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BD7B3C63-0812-4FF5-A514-AE1A763C2FD9}" xr6:coauthVersionLast="47" xr6:coauthVersionMax="47" xr10:uidLastSave="{00000000-0000-0000-0000-000000000000}"/>
  <bookViews>
    <workbookView xWindow="-98" yWindow="-98" windowWidth="22695" windowHeight="14476"/>
  </bookViews>
  <sheets>
    <sheet name="Water table_ESTIMATOR" sheetId="1" r:id="rId1"/>
    <sheet name="Water table_TIME" sheetId="2" r:id="rId2"/>
  </sheets>
  <definedNames>
    <definedName name="_xlnm._FilterDatabase" localSheetId="0" hidden="1">'Water table_ESTIMATOR'!$A$1:$CX$758</definedName>
    <definedName name="_xlnm._FilterDatabase" localSheetId="1" hidden="1">'Water table_TIME'!$A$1:$CX$625</definedName>
  </definedNames>
  <calcPr calcId="0"/>
</workbook>
</file>

<file path=xl/calcChain.xml><?xml version="1.0" encoding="utf-8"?>
<calcChain xmlns="http://schemas.openxmlformats.org/spreadsheetml/2006/main">
  <c r="F608" i="2" l="1" a="1"/>
  <c r="F608" i="2" s="1"/>
  <c r="E608" i="2" a="1"/>
  <c r="E608" i="2" s="1"/>
  <c r="F607" i="2" a="1"/>
  <c r="F607" i="2" s="1"/>
  <c r="E607" i="2" a="1"/>
  <c r="E607" i="2" s="1"/>
  <c r="F606" i="2"/>
  <c r="F606" i="2" a="1"/>
  <c r="E606" i="2" a="1"/>
  <c r="E606" i="2" s="1"/>
  <c r="F605" i="2" a="1"/>
  <c r="F605" i="2" s="1"/>
  <c r="E605" i="2" a="1"/>
  <c r="E605" i="2" s="1"/>
  <c r="F604" i="2" a="1"/>
  <c r="F604" i="2" s="1"/>
  <c r="E604" i="2"/>
  <c r="E604" i="2" a="1"/>
  <c r="F603" i="2" a="1"/>
  <c r="F603" i="2" s="1"/>
  <c r="E603" i="2" a="1"/>
  <c r="E603" i="2" s="1"/>
  <c r="F602" i="2" a="1"/>
  <c r="F602" i="2" s="1"/>
  <c r="E602" i="2" a="1"/>
  <c r="E602" i="2" s="1"/>
  <c r="F601" i="2" a="1"/>
  <c r="F601" i="2" s="1"/>
  <c r="E601" i="2" a="1"/>
  <c r="E601" i="2" s="1"/>
  <c r="F600" i="2" a="1"/>
  <c r="F600" i="2" s="1"/>
  <c r="E600" i="2" a="1"/>
  <c r="E600" i="2" s="1"/>
  <c r="F599" i="2" a="1"/>
  <c r="F599" i="2" s="1"/>
  <c r="E599" i="2" a="1"/>
  <c r="E599" i="2" s="1"/>
  <c r="F598" i="2"/>
  <c r="F598" i="2" a="1"/>
  <c r="E598" i="2" a="1"/>
  <c r="E598" i="2" s="1"/>
  <c r="F597" i="2" a="1"/>
  <c r="F597" i="2" s="1"/>
  <c r="E597" i="2" a="1"/>
  <c r="E597" i="2" s="1"/>
  <c r="F596" i="2" a="1"/>
  <c r="F596" i="2" s="1"/>
  <c r="E596" i="2"/>
  <c r="E596" i="2" a="1"/>
  <c r="F595" i="2" a="1"/>
  <c r="F595" i="2" s="1"/>
  <c r="E595" i="2" a="1"/>
  <c r="E595" i="2" s="1"/>
  <c r="F594" i="2" a="1"/>
  <c r="F594" i="2" s="1"/>
  <c r="E594" i="2" a="1"/>
  <c r="E594" i="2" s="1"/>
  <c r="F593" i="2" a="1"/>
  <c r="F593" i="2" s="1"/>
  <c r="E593" i="2" a="1"/>
  <c r="E593" i="2" s="1"/>
  <c r="F592" i="2" a="1"/>
  <c r="F592" i="2" s="1"/>
  <c r="E592" i="2" a="1"/>
  <c r="E592" i="2" s="1"/>
  <c r="F591" i="2" a="1"/>
  <c r="F591" i="2" s="1"/>
  <c r="E591" i="2" a="1"/>
  <c r="E591" i="2" s="1"/>
  <c r="F590" i="2"/>
  <c r="F590" i="2" a="1"/>
  <c r="E590" i="2" a="1"/>
  <c r="E590" i="2" s="1"/>
  <c r="F589" i="2" a="1"/>
  <c r="F589" i="2" s="1"/>
  <c r="E589" i="2" a="1"/>
  <c r="E589" i="2" s="1"/>
  <c r="F588" i="2" a="1"/>
  <c r="F588" i="2" s="1"/>
  <c r="E588" i="2"/>
  <c r="E588" i="2" a="1"/>
  <c r="F587" i="2" a="1"/>
  <c r="F587" i="2" s="1"/>
  <c r="E587" i="2" a="1"/>
  <c r="E587" i="2" s="1"/>
  <c r="F586" i="2" a="1"/>
  <c r="F586" i="2" s="1"/>
  <c r="E586" i="2" a="1"/>
  <c r="E586" i="2" s="1"/>
  <c r="F585" i="2" a="1"/>
  <c r="F585" i="2" s="1"/>
  <c r="E585" i="2" a="1"/>
  <c r="E585" i="2" s="1"/>
  <c r="F584" i="2" a="1"/>
  <c r="F584" i="2" s="1"/>
  <c r="E584" i="2" a="1"/>
  <c r="E584" i="2" s="1"/>
  <c r="F583" i="2" a="1"/>
  <c r="F583" i="2" s="1"/>
  <c r="E583" i="2" a="1"/>
  <c r="E583" i="2" s="1"/>
  <c r="F582" i="2"/>
  <c r="F582" i="2" a="1"/>
  <c r="E582" i="2" a="1"/>
  <c r="E582" i="2" s="1"/>
  <c r="F581" i="2" a="1"/>
  <c r="F581" i="2" s="1"/>
  <c r="E581" i="2" a="1"/>
  <c r="E581" i="2" s="1"/>
  <c r="F580" i="2" a="1"/>
  <c r="F580" i="2" s="1"/>
  <c r="E580" i="2"/>
  <c r="E580" i="2" a="1"/>
  <c r="F579" i="2" a="1"/>
  <c r="F579" i="2" s="1"/>
  <c r="E579" i="2" a="1"/>
  <c r="E579" i="2" s="1"/>
  <c r="F578" i="2" a="1"/>
  <c r="F578" i="2" s="1"/>
  <c r="E578" i="2" a="1"/>
  <c r="E578" i="2" s="1"/>
  <c r="F577" i="2" a="1"/>
  <c r="F577" i="2" s="1"/>
  <c r="E577" i="2" a="1"/>
  <c r="E577" i="2" s="1"/>
  <c r="F576" i="2" a="1"/>
  <c r="F576" i="2" s="1"/>
  <c r="E576" i="2" a="1"/>
  <c r="E576" i="2" s="1"/>
  <c r="F575" i="2" a="1"/>
  <c r="F575" i="2" s="1"/>
  <c r="E575" i="2" a="1"/>
  <c r="E575" i="2" s="1"/>
  <c r="F574" i="2"/>
  <c r="F574" i="2" a="1"/>
  <c r="E574" i="2" a="1"/>
  <c r="E574" i="2" s="1"/>
  <c r="F573" i="2" a="1"/>
  <c r="F573" i="2" s="1"/>
  <c r="E573" i="2" a="1"/>
  <c r="E573" i="2" s="1"/>
  <c r="F572" i="2" a="1"/>
  <c r="F572" i="2" s="1"/>
  <c r="E572" i="2"/>
  <c r="E572" i="2" a="1"/>
  <c r="F571" i="2" a="1"/>
  <c r="F571" i="2" s="1"/>
  <c r="E571" i="2" a="1"/>
  <c r="E571" i="2" s="1"/>
  <c r="F570" i="2" a="1"/>
  <c r="F570" i="2" s="1"/>
  <c r="E570" i="2" a="1"/>
  <c r="E570" i="2" s="1"/>
  <c r="F569" i="2" a="1"/>
  <c r="F569" i="2" s="1"/>
  <c r="E569" i="2" a="1"/>
  <c r="E569" i="2" s="1"/>
  <c r="F568" i="2" a="1"/>
  <c r="F568" i="2" s="1"/>
  <c r="E568" i="2" a="1"/>
  <c r="E568" i="2" s="1"/>
  <c r="F567" i="2" a="1"/>
  <c r="F567" i="2" s="1"/>
  <c r="E567" i="2" a="1"/>
  <c r="E567" i="2" s="1"/>
  <c r="F566" i="2"/>
  <c r="F566" i="2" a="1"/>
  <c r="E566" i="2" a="1"/>
  <c r="E566" i="2" s="1"/>
  <c r="F565" i="2" a="1"/>
  <c r="F565" i="2" s="1"/>
  <c r="E565" i="2" a="1"/>
  <c r="E565" i="2" s="1"/>
  <c r="F564" i="2" a="1"/>
  <c r="F564" i="2" s="1"/>
  <c r="E564" i="2"/>
  <c r="E564" i="2" a="1"/>
  <c r="F563" i="2" a="1"/>
  <c r="F563" i="2" s="1"/>
  <c r="E563" i="2" a="1"/>
  <c r="E563" i="2" s="1"/>
  <c r="F562" i="2" a="1"/>
  <c r="F562" i="2" s="1"/>
  <c r="E562" i="2" a="1"/>
  <c r="E562" i="2" s="1"/>
  <c r="F561" i="2" a="1"/>
  <c r="F561" i="2" s="1"/>
  <c r="E561" i="2" a="1"/>
  <c r="E561" i="2" s="1"/>
  <c r="F560" i="2" a="1"/>
  <c r="F560" i="2" s="1"/>
  <c r="E560" i="2" a="1"/>
  <c r="E560" i="2" s="1"/>
  <c r="F559" i="2" a="1"/>
  <c r="F559" i="2" s="1"/>
  <c r="E559" i="2" a="1"/>
  <c r="E559" i="2" s="1"/>
  <c r="F558" i="2"/>
  <c r="F558" i="2" a="1"/>
  <c r="E558" i="2" a="1"/>
  <c r="E558" i="2" s="1"/>
  <c r="F557" i="2" a="1"/>
  <c r="F557" i="2" s="1"/>
  <c r="E557" i="2" a="1"/>
  <c r="E557" i="2" s="1"/>
  <c r="F556" i="2" a="1"/>
  <c r="F556" i="2" s="1"/>
  <c r="E556" i="2"/>
  <c r="E556" i="2" a="1"/>
  <c r="F555" i="2" a="1"/>
  <c r="F555" i="2" s="1"/>
  <c r="E555" i="2" a="1"/>
  <c r="E555" i="2" s="1"/>
  <c r="F554" i="2" a="1"/>
  <c r="F554" i="2" s="1"/>
  <c r="E554" i="2" a="1"/>
  <c r="E554" i="2" s="1"/>
  <c r="F553" i="2" a="1"/>
  <c r="F553" i="2" s="1"/>
  <c r="E553" i="2" a="1"/>
  <c r="E553" i="2" s="1"/>
  <c r="F552" i="2" a="1"/>
  <c r="F552" i="2" s="1"/>
  <c r="E552" i="2" a="1"/>
  <c r="E552" i="2" s="1"/>
  <c r="F551" i="2" a="1"/>
  <c r="F551" i="2" s="1"/>
  <c r="E551" i="2" a="1"/>
  <c r="E551" i="2" s="1"/>
  <c r="F550" i="2"/>
  <c r="F550" i="2" a="1"/>
  <c r="E550" i="2" a="1"/>
  <c r="E550" i="2" s="1"/>
  <c r="F549" i="2" a="1"/>
  <c r="F549" i="2" s="1"/>
  <c r="E549" i="2" a="1"/>
  <c r="E549" i="2" s="1"/>
  <c r="F548" i="2" a="1"/>
  <c r="F548" i="2" s="1"/>
  <c r="E548" i="2"/>
  <c r="E548" i="2" a="1"/>
  <c r="F547" i="2" a="1"/>
  <c r="F547" i="2" s="1"/>
  <c r="E547" i="2" a="1"/>
  <c r="E547" i="2" s="1"/>
  <c r="F546" i="2" a="1"/>
  <c r="F546" i="2" s="1"/>
  <c r="E546" i="2" a="1"/>
  <c r="E546" i="2" s="1"/>
  <c r="F545" i="2"/>
  <c r="F545" i="2" a="1"/>
  <c r="E545" i="2" a="1"/>
  <c r="E545" i="2" s="1"/>
  <c r="F544" i="2"/>
  <c r="F544" i="2" a="1"/>
  <c r="E544" i="2" a="1"/>
  <c r="E544" i="2" s="1"/>
  <c r="F543" i="2" a="1"/>
  <c r="F543" i="2" s="1"/>
  <c r="E543" i="2" a="1"/>
  <c r="E543" i="2" s="1"/>
  <c r="F542" i="2" a="1"/>
  <c r="F542" i="2" s="1"/>
  <c r="E542" i="2" a="1"/>
  <c r="E542" i="2" s="1"/>
  <c r="F541" i="2" a="1"/>
  <c r="F541" i="2" s="1"/>
  <c r="E541" i="2" a="1"/>
  <c r="E541" i="2" s="1"/>
  <c r="F540" i="2"/>
  <c r="F540" i="2" a="1"/>
  <c r="E540" i="2"/>
  <c r="E540" i="2" a="1"/>
  <c r="F539" i="2" a="1"/>
  <c r="F539" i="2" s="1"/>
  <c r="E539" i="2" a="1"/>
  <c r="E539" i="2" s="1"/>
  <c r="F538" i="2"/>
  <c r="F538" i="2" a="1"/>
  <c r="E538" i="2" a="1"/>
  <c r="E538" i="2" s="1"/>
  <c r="F537" i="2" a="1"/>
  <c r="F537" i="2" s="1"/>
  <c r="E537" i="2" a="1"/>
  <c r="E537" i="2" s="1"/>
  <c r="F536" i="2" a="1"/>
  <c r="F536" i="2" s="1"/>
  <c r="E536" i="2"/>
  <c r="E536" i="2" a="1"/>
  <c r="F535" i="2"/>
  <c r="F535" i="2" a="1"/>
  <c r="E535" i="2" a="1"/>
  <c r="E535" i="2" s="1"/>
  <c r="F534" i="2" a="1"/>
  <c r="F534" i="2" s="1"/>
  <c r="E534" i="2"/>
  <c r="E534" i="2" a="1"/>
  <c r="F533" i="2" a="1"/>
  <c r="F533" i="2" s="1"/>
  <c r="E533" i="2" a="1"/>
  <c r="E533" i="2" s="1"/>
  <c r="F532" i="2" a="1"/>
  <c r="F532" i="2" s="1"/>
  <c r="E532" i="2"/>
  <c r="E532" i="2" a="1"/>
  <c r="F531" i="2"/>
  <c r="F531" i="2" a="1"/>
  <c r="E531" i="2" a="1"/>
  <c r="E531" i="2" s="1"/>
  <c r="F530" i="2" a="1"/>
  <c r="F530" i="2" s="1"/>
  <c r="E530" i="2" a="1"/>
  <c r="E530" i="2" s="1"/>
  <c r="F529" i="2"/>
  <c r="F529" i="2" a="1"/>
  <c r="E529" i="2" a="1"/>
  <c r="E529" i="2" s="1"/>
  <c r="F528" i="2"/>
  <c r="F528" i="2" a="1"/>
  <c r="E528" i="2" a="1"/>
  <c r="E528" i="2" s="1"/>
  <c r="F527" i="2" a="1"/>
  <c r="F527" i="2" s="1"/>
  <c r="E527" i="2" a="1"/>
  <c r="E527" i="2" s="1"/>
  <c r="F526" i="2" a="1"/>
  <c r="F526" i="2" s="1"/>
  <c r="E526" i="2" a="1"/>
  <c r="E526" i="2" s="1"/>
  <c r="F525" i="2"/>
  <c r="F525" i="2" a="1"/>
  <c r="E525" i="2" a="1"/>
  <c r="E525" i="2" s="1"/>
  <c r="F524" i="2"/>
  <c r="F524" i="2" a="1"/>
  <c r="E524" i="2"/>
  <c r="E524" i="2" a="1"/>
  <c r="F523" i="2" a="1"/>
  <c r="F523" i="2" s="1"/>
  <c r="E523" i="2" a="1"/>
  <c r="E523" i="2" s="1"/>
  <c r="F522" i="2"/>
  <c r="F522" i="2" a="1"/>
  <c r="E522" i="2" a="1"/>
  <c r="E522" i="2" s="1"/>
  <c r="F521" i="2" a="1"/>
  <c r="F521" i="2" s="1"/>
  <c r="E521" i="2" a="1"/>
  <c r="E521" i="2" s="1"/>
  <c r="F520" i="2"/>
  <c r="F520" i="2" a="1"/>
  <c r="E520" i="2"/>
  <c r="E520" i="2" a="1"/>
  <c r="F519" i="2"/>
  <c r="F519" i="2" a="1"/>
  <c r="E519" i="2" a="1"/>
  <c r="E519" i="2" s="1"/>
  <c r="F518" i="2" a="1"/>
  <c r="F518" i="2" s="1"/>
  <c r="E518" i="2"/>
  <c r="E518" i="2" a="1"/>
  <c r="F517" i="2" a="1"/>
  <c r="F517" i="2" s="1"/>
  <c r="E517" i="2" a="1"/>
  <c r="E517" i="2" s="1"/>
  <c r="F516" i="2" a="1"/>
  <c r="F516" i="2" s="1"/>
  <c r="E516" i="2"/>
  <c r="E516" i="2" a="1"/>
  <c r="F515" i="2"/>
  <c r="F515" i="2" a="1"/>
  <c r="E515" i="2" a="1"/>
  <c r="E515" i="2" s="1"/>
  <c r="F514" i="2" a="1"/>
  <c r="F514" i="2" s="1"/>
  <c r="E514" i="2"/>
  <c r="E514" i="2" a="1"/>
  <c r="F513" i="2"/>
  <c r="F513" i="2" a="1"/>
  <c r="E513" i="2" a="1"/>
  <c r="E513" i="2" s="1"/>
  <c r="F512" i="2"/>
  <c r="F512" i="2" a="1"/>
  <c r="E512" i="2" a="1"/>
  <c r="E512" i="2" s="1"/>
  <c r="F511" i="2"/>
  <c r="F511" i="2" a="1"/>
  <c r="E511" i="2" a="1"/>
  <c r="E511" i="2" s="1"/>
  <c r="F510" i="2" a="1"/>
  <c r="F510" i="2" s="1"/>
  <c r="E510" i="2" a="1"/>
  <c r="E510" i="2" s="1"/>
  <c r="F509" i="2" a="1"/>
  <c r="F509" i="2" s="1"/>
  <c r="E509" i="2" a="1"/>
  <c r="E509" i="2" s="1"/>
  <c r="F508" i="2"/>
  <c r="F508" i="2" a="1"/>
  <c r="E508" i="2"/>
  <c r="E508" i="2" a="1"/>
  <c r="F507" i="2" a="1"/>
  <c r="F507" i="2" s="1"/>
  <c r="E507" i="2" a="1"/>
  <c r="E507" i="2" s="1"/>
  <c r="F506" i="2"/>
  <c r="F506" i="2" a="1"/>
  <c r="E506" i="2" a="1"/>
  <c r="E506" i="2" s="1"/>
  <c r="F505" i="2" a="1"/>
  <c r="F505" i="2" s="1"/>
  <c r="E505" i="2" a="1"/>
  <c r="E505" i="2" s="1"/>
  <c r="F504" i="2" a="1"/>
  <c r="F504" i="2" s="1"/>
  <c r="E504" i="2"/>
  <c r="E504" i="2" a="1"/>
  <c r="F503" i="2"/>
  <c r="F503" i="2" a="1"/>
  <c r="E503" i="2" a="1"/>
  <c r="E503" i="2" s="1"/>
  <c r="F502" i="2"/>
  <c r="F502" i="2" a="1"/>
  <c r="E502" i="2"/>
  <c r="E502" i="2" a="1"/>
  <c r="F501" i="2" a="1"/>
  <c r="F501" i="2" s="1"/>
  <c r="E501" i="2" a="1"/>
  <c r="E501" i="2" s="1"/>
  <c r="F500" i="2" a="1"/>
  <c r="F500" i="2" s="1"/>
  <c r="E500" i="2" a="1"/>
  <c r="E500" i="2" s="1"/>
  <c r="F499" i="2"/>
  <c r="F499" i="2" a="1"/>
  <c r="E499" i="2" a="1"/>
  <c r="E499" i="2" s="1"/>
  <c r="F498" i="2" a="1"/>
  <c r="F498" i="2" s="1"/>
  <c r="E498" i="2" a="1"/>
  <c r="E498" i="2" s="1"/>
  <c r="F497" i="2"/>
  <c r="F497" i="2" a="1"/>
  <c r="E497" i="2" a="1"/>
  <c r="E497" i="2" s="1"/>
  <c r="F496" i="2"/>
  <c r="F496" i="2" a="1"/>
  <c r="E496" i="2"/>
  <c r="E496" i="2" a="1"/>
  <c r="F495" i="2"/>
  <c r="F495" i="2" a="1"/>
  <c r="E495" i="2" a="1"/>
  <c r="E495" i="2" s="1"/>
  <c r="F494" i="2" a="1"/>
  <c r="F494" i="2" s="1"/>
  <c r="E494" i="2" a="1"/>
  <c r="E494" i="2" s="1"/>
  <c r="F493" i="2" a="1"/>
  <c r="F493" i="2" s="1"/>
  <c r="E493" i="2" a="1"/>
  <c r="E493" i="2" s="1"/>
  <c r="F492" i="2"/>
  <c r="F492" i="2" a="1"/>
  <c r="E492" i="2"/>
  <c r="E492" i="2" a="1"/>
  <c r="F491" i="2"/>
  <c r="F491" i="2" a="1"/>
  <c r="E491" i="2" a="1"/>
  <c r="E491" i="2" s="1"/>
  <c r="F490" i="2"/>
  <c r="F490" i="2" a="1"/>
  <c r="E490" i="2" a="1"/>
  <c r="E490" i="2" s="1"/>
  <c r="F489" i="2" a="1"/>
  <c r="F489" i="2" s="1"/>
  <c r="E489" i="2" a="1"/>
  <c r="E489" i="2" s="1"/>
  <c r="F488" i="2"/>
  <c r="F488" i="2" a="1"/>
  <c r="E488" i="2"/>
  <c r="E488" i="2" a="1"/>
  <c r="F487" i="2"/>
  <c r="F487" i="2" a="1"/>
  <c r="E487" i="2" a="1"/>
  <c r="E487" i="2" s="1"/>
  <c r="F486" i="2" a="1"/>
  <c r="F486" i="2" s="1"/>
  <c r="E486" i="2"/>
  <c r="E486" i="2" a="1"/>
  <c r="F485" i="2" a="1"/>
  <c r="F485" i="2" s="1"/>
  <c r="E485" i="2" a="1"/>
  <c r="E485" i="2" s="1"/>
  <c r="F484" i="2" a="1"/>
  <c r="F484" i="2" s="1"/>
  <c r="E484" i="2" a="1"/>
  <c r="E484" i="2" s="1"/>
  <c r="F483" i="2"/>
  <c r="F483" i="2" a="1"/>
  <c r="E483" i="2" a="1"/>
  <c r="E483" i="2" s="1"/>
  <c r="F482" i="2" a="1"/>
  <c r="F482" i="2" s="1"/>
  <c r="E482" i="2" a="1"/>
  <c r="E482" i="2" s="1"/>
  <c r="F481" i="2"/>
  <c r="F481" i="2" a="1"/>
  <c r="E481" i="2" a="1"/>
  <c r="E481" i="2" s="1"/>
  <c r="F480" i="2"/>
  <c r="F480" i="2" a="1"/>
  <c r="E480" i="2"/>
  <c r="E480" i="2" a="1"/>
  <c r="F479" i="2"/>
  <c r="F479" i="2" a="1"/>
  <c r="E479" i="2" a="1"/>
  <c r="E479" i="2" s="1"/>
  <c r="F478" i="2" a="1"/>
  <c r="F478" i="2" s="1"/>
  <c r="E478" i="2" a="1"/>
  <c r="E478" i="2" s="1"/>
  <c r="F477" i="2"/>
  <c r="F477" i="2" a="1"/>
  <c r="E477" i="2" a="1"/>
  <c r="E477" i="2" s="1"/>
  <c r="F476" i="2"/>
  <c r="F476" i="2" a="1"/>
  <c r="E476" i="2"/>
  <c r="E476" i="2" a="1"/>
  <c r="F475" i="2" a="1"/>
  <c r="F475" i="2" s="1"/>
  <c r="E475" i="2" a="1"/>
  <c r="E475" i="2" s="1"/>
  <c r="F474" i="2"/>
  <c r="F474" i="2" a="1"/>
  <c r="E474" i="2" a="1"/>
  <c r="E474" i="2" s="1"/>
  <c r="F473" i="2" a="1"/>
  <c r="F473" i="2" s="1"/>
  <c r="E473" i="2" a="1"/>
  <c r="E473" i="2" s="1"/>
  <c r="F472" i="2" a="1"/>
  <c r="F472" i="2" s="1"/>
  <c r="E472" i="2"/>
  <c r="E472" i="2" a="1"/>
  <c r="F471" i="2"/>
  <c r="F471" i="2" a="1"/>
  <c r="E471" i="2" a="1"/>
  <c r="E471" i="2" s="1"/>
  <c r="F470" i="2" a="1"/>
  <c r="F470" i="2" s="1"/>
  <c r="E470" i="2"/>
  <c r="E470" i="2" a="1"/>
  <c r="F469" i="2" a="1"/>
  <c r="F469" i="2" s="1"/>
  <c r="E469" i="2" a="1"/>
  <c r="E469" i="2" s="1"/>
  <c r="F468" i="2" a="1"/>
  <c r="F468" i="2" s="1"/>
  <c r="E468" i="2" a="1"/>
  <c r="E468" i="2" s="1"/>
  <c r="F467" i="2" a="1"/>
  <c r="F467" i="2" s="1"/>
  <c r="E467" i="2" a="1"/>
  <c r="E467" i="2" s="1"/>
  <c r="F466" i="2" a="1"/>
  <c r="F466" i="2" s="1"/>
  <c r="E466" i="2"/>
  <c r="E466" i="2" a="1"/>
  <c r="F465" i="2"/>
  <c r="F465" i="2" a="1"/>
  <c r="E465" i="2" a="1"/>
  <c r="E465" i="2" s="1"/>
  <c r="F464" i="2"/>
  <c r="F464" i="2" a="1"/>
  <c r="E464" i="2" a="1"/>
  <c r="E464" i="2" s="1"/>
  <c r="F463" i="2" a="1"/>
  <c r="F463" i="2" s="1"/>
  <c r="E463" i="2" a="1"/>
  <c r="E463" i="2" s="1"/>
  <c r="F462" i="2" a="1"/>
  <c r="F462" i="2" s="1"/>
  <c r="E462" i="2" a="1"/>
  <c r="E462" i="2" s="1"/>
  <c r="F461" i="2" a="1"/>
  <c r="F461" i="2" s="1"/>
  <c r="E461" i="2" a="1"/>
  <c r="E461" i="2" s="1"/>
  <c r="F460" i="2" a="1"/>
  <c r="F460" i="2" s="1"/>
  <c r="E460" i="2"/>
  <c r="E460" i="2" a="1"/>
  <c r="F459" i="2" a="1"/>
  <c r="F459" i="2" s="1"/>
  <c r="E459" i="2" a="1"/>
  <c r="E459" i="2" s="1"/>
  <c r="F458" i="2"/>
  <c r="F458" i="2" a="1"/>
  <c r="E458" i="2"/>
  <c r="E458" i="2" a="1"/>
  <c r="F457" i="2" a="1"/>
  <c r="F457" i="2" s="1"/>
  <c r="E457" i="2" a="1"/>
  <c r="E457" i="2" s="1"/>
  <c r="F456" i="2"/>
  <c r="F456" i="2" a="1"/>
  <c r="E456" i="2" a="1"/>
  <c r="E456" i="2" s="1"/>
  <c r="F455" i="2"/>
  <c r="F455" i="2" a="1"/>
  <c r="E455" i="2" a="1"/>
  <c r="E455" i="2" s="1"/>
  <c r="F454" i="2" a="1"/>
  <c r="F454" i="2" s="1"/>
  <c r="E454" i="2" a="1"/>
  <c r="E454" i="2" s="1"/>
  <c r="F453" i="2"/>
  <c r="F453" i="2" a="1"/>
  <c r="E453" i="2"/>
  <c r="E453" i="2" a="1"/>
  <c r="F452" i="2"/>
  <c r="F452" i="2" a="1"/>
  <c r="E452" i="2" a="1"/>
  <c r="E452" i="2" s="1"/>
  <c r="F451" i="2"/>
  <c r="F451" i="2" a="1"/>
  <c r="E451" i="2" a="1"/>
  <c r="E451" i="2" s="1"/>
  <c r="F450" i="2" a="1"/>
  <c r="F450" i="2" s="1"/>
  <c r="E450" i="2" a="1"/>
  <c r="E450" i="2" s="1"/>
  <c r="F449" i="2"/>
  <c r="F449" i="2" a="1"/>
  <c r="E449" i="2"/>
  <c r="E449" i="2" a="1"/>
  <c r="F448" i="2"/>
  <c r="F448" i="2" a="1"/>
  <c r="E448" i="2" a="1"/>
  <c r="E448" i="2" s="1"/>
  <c r="F447" i="2"/>
  <c r="F447" i="2" a="1"/>
  <c r="E447" i="2" a="1"/>
  <c r="E447" i="2" s="1"/>
  <c r="F446" i="2" a="1"/>
  <c r="F446" i="2" s="1"/>
  <c r="E446" i="2" a="1"/>
  <c r="E446" i="2" s="1"/>
  <c r="F445" i="2"/>
  <c r="F445" i="2" a="1"/>
  <c r="E445" i="2"/>
  <c r="E445" i="2" a="1"/>
  <c r="F444" i="2"/>
  <c r="F444" i="2" a="1"/>
  <c r="E444" i="2" a="1"/>
  <c r="E444" i="2" s="1"/>
  <c r="F443" i="2"/>
  <c r="F443" i="2" a="1"/>
  <c r="E443" i="2" a="1"/>
  <c r="E443" i="2" s="1"/>
  <c r="F442" i="2" a="1"/>
  <c r="F442" i="2" s="1"/>
  <c r="E442" i="2" a="1"/>
  <c r="E442" i="2" s="1"/>
  <c r="F441" i="2"/>
  <c r="F441" i="2" a="1"/>
  <c r="E441" i="2"/>
  <c r="E441" i="2" a="1"/>
  <c r="F440" i="2"/>
  <c r="F440" i="2" a="1"/>
  <c r="E440" i="2" a="1"/>
  <c r="E440" i="2" s="1"/>
  <c r="F439" i="2"/>
  <c r="F439" i="2" a="1"/>
  <c r="E439" i="2" a="1"/>
  <c r="E439" i="2" s="1"/>
  <c r="F438" i="2"/>
  <c r="F438" i="2" a="1"/>
  <c r="E438" i="2" a="1"/>
  <c r="E438" i="2" s="1"/>
  <c r="F437" i="2"/>
  <c r="F437" i="2" a="1"/>
  <c r="E437" i="2"/>
  <c r="E437" i="2" a="1"/>
  <c r="F436" i="2" a="1"/>
  <c r="F436" i="2" s="1"/>
  <c r="E436" i="2" a="1"/>
  <c r="E436" i="2" s="1"/>
  <c r="F435" i="2"/>
  <c r="F435" i="2" a="1"/>
  <c r="E435" i="2" a="1"/>
  <c r="E435" i="2" s="1"/>
  <c r="F434" i="2" a="1"/>
  <c r="F434" i="2" s="1"/>
  <c r="E434" i="2" a="1"/>
  <c r="E434" i="2" s="1"/>
  <c r="F433" i="2"/>
  <c r="F433" i="2" a="1"/>
  <c r="E433" i="2"/>
  <c r="E433" i="2" a="1"/>
  <c r="F432" i="2"/>
  <c r="F432" i="2" a="1"/>
  <c r="E432" i="2" a="1"/>
  <c r="E432" i="2" s="1"/>
  <c r="F431" i="2" a="1"/>
  <c r="F431" i="2" s="1"/>
  <c r="E431" i="2" a="1"/>
  <c r="E431" i="2" s="1"/>
  <c r="F430" i="2" a="1"/>
  <c r="F430" i="2" s="1"/>
  <c r="E430" i="2" a="1"/>
  <c r="E430" i="2" s="1"/>
  <c r="F429" i="2"/>
  <c r="F429" i="2" a="1"/>
  <c r="E429" i="2"/>
  <c r="E429" i="2" a="1"/>
  <c r="F428" i="2"/>
  <c r="F428" i="2" a="1"/>
  <c r="E428" i="2" a="1"/>
  <c r="E428" i="2" s="1"/>
  <c r="F427" i="2" a="1"/>
  <c r="F427" i="2" s="1"/>
  <c r="E427" i="2"/>
  <c r="E427" i="2" a="1"/>
  <c r="F426" i="2" a="1"/>
  <c r="F426" i="2" s="1"/>
  <c r="E426" i="2" a="1"/>
  <c r="E426" i="2" s="1"/>
  <c r="F425" i="2"/>
  <c r="F425" i="2" a="1"/>
  <c r="E425" i="2" a="1"/>
  <c r="E425" i="2" s="1"/>
  <c r="F424" i="2"/>
  <c r="F424" i="2" a="1"/>
  <c r="E424" i="2" a="1"/>
  <c r="E424" i="2" s="1"/>
  <c r="F423" i="2" a="1"/>
  <c r="F423" i="2" s="1"/>
  <c r="E423" i="2" a="1"/>
  <c r="E423" i="2" s="1"/>
  <c r="F422" i="2"/>
  <c r="F422" i="2" a="1"/>
  <c r="E422" i="2" a="1"/>
  <c r="E422" i="2" s="1"/>
  <c r="F421" i="2"/>
  <c r="F421" i="2" a="1"/>
  <c r="E421" i="2"/>
  <c r="E421" i="2" a="1"/>
  <c r="F420" i="2" a="1"/>
  <c r="F420" i="2" s="1"/>
  <c r="E420" i="2" a="1"/>
  <c r="E420" i="2" s="1"/>
  <c r="F419" i="2" a="1"/>
  <c r="F419" i="2" s="1"/>
  <c r="E419" i="2" a="1"/>
  <c r="E419" i="2" s="1"/>
  <c r="F418" i="2" a="1"/>
  <c r="F418" i="2" s="1"/>
  <c r="E418" i="2" a="1"/>
  <c r="E418" i="2" s="1"/>
  <c r="F417" i="2"/>
  <c r="F417" i="2" a="1"/>
  <c r="E417" i="2"/>
  <c r="E417" i="2" a="1"/>
  <c r="F416" i="2"/>
  <c r="F416" i="2" a="1"/>
  <c r="E416" i="2" a="1"/>
  <c r="E416" i="2" s="1"/>
  <c r="F415" i="2"/>
  <c r="F415" i="2" a="1"/>
  <c r="E415" i="2" a="1"/>
  <c r="E415" i="2" s="1"/>
  <c r="F414" i="2" a="1"/>
  <c r="F414" i="2" s="1"/>
  <c r="E414" i="2" a="1"/>
  <c r="E414" i="2" s="1"/>
  <c r="F413" i="2" a="1"/>
  <c r="F413" i="2" s="1"/>
  <c r="E413" i="2"/>
  <c r="E413" i="2" a="1"/>
  <c r="F412" i="2"/>
  <c r="F412" i="2" a="1"/>
  <c r="E412" i="2" a="1"/>
  <c r="E412" i="2" s="1"/>
  <c r="F411" i="2" a="1"/>
  <c r="F411" i="2" s="1"/>
  <c r="E411" i="2" a="1"/>
  <c r="E411" i="2" s="1"/>
  <c r="F410" i="2" a="1"/>
  <c r="F410" i="2" s="1"/>
  <c r="E410" i="2" a="1"/>
  <c r="E410" i="2" s="1"/>
  <c r="F409" i="2"/>
  <c r="F409" i="2" a="1"/>
  <c r="E409" i="2"/>
  <c r="E409" i="2" a="1"/>
  <c r="F408" i="2"/>
  <c r="F408" i="2" a="1"/>
  <c r="E408" i="2" a="1"/>
  <c r="E408" i="2" s="1"/>
  <c r="F407" i="2" a="1"/>
  <c r="F407" i="2" s="1"/>
  <c r="E407" i="2" a="1"/>
  <c r="E407" i="2" s="1"/>
  <c r="F406" i="2" a="1"/>
  <c r="F406" i="2" s="1"/>
  <c r="E406" i="2" a="1"/>
  <c r="E406" i="2" s="1"/>
  <c r="F405" i="2"/>
  <c r="F405" i="2" a="1"/>
  <c r="E405" i="2"/>
  <c r="E405" i="2" a="1"/>
  <c r="F404" i="2" a="1"/>
  <c r="F404" i="2" s="1"/>
  <c r="E404" i="2" a="1"/>
  <c r="E404" i="2" s="1"/>
  <c r="F403" i="2" a="1"/>
  <c r="F403" i="2" s="1"/>
  <c r="E403" i="2" a="1"/>
  <c r="E403" i="2" s="1"/>
  <c r="F402" i="2" a="1"/>
  <c r="F402" i="2" s="1"/>
  <c r="E402" i="2" a="1"/>
  <c r="E402" i="2" s="1"/>
  <c r="F401" i="2"/>
  <c r="F401" i="2" a="1"/>
  <c r="E401" i="2"/>
  <c r="E401" i="2" a="1"/>
  <c r="F400" i="2"/>
  <c r="F400" i="2" a="1"/>
  <c r="E400" i="2" a="1"/>
  <c r="E400" i="2" s="1"/>
  <c r="F399" i="2" a="1"/>
  <c r="F399" i="2" s="1"/>
  <c r="E399" i="2" a="1"/>
  <c r="E399" i="2" s="1"/>
  <c r="F398" i="2" a="1"/>
  <c r="F398" i="2" s="1"/>
  <c r="E398" i="2" a="1"/>
  <c r="E398" i="2" s="1"/>
  <c r="F397" i="2" a="1"/>
  <c r="F397" i="2" s="1"/>
  <c r="E397" i="2"/>
  <c r="E397" i="2" a="1"/>
  <c r="F396" i="2"/>
  <c r="F396" i="2" a="1"/>
  <c r="E396" i="2" a="1"/>
  <c r="E396" i="2" s="1"/>
  <c r="F395" i="2" a="1"/>
  <c r="F395" i="2" s="1"/>
  <c r="E395" i="2" a="1"/>
  <c r="E395" i="2" s="1"/>
  <c r="F394" i="2" a="1"/>
  <c r="F394" i="2" s="1"/>
  <c r="E394" i="2" a="1"/>
  <c r="E394" i="2" s="1"/>
  <c r="F393" i="2"/>
  <c r="F393" i="2" a="1"/>
  <c r="E393" i="2" a="1"/>
  <c r="E393" i="2" s="1"/>
  <c r="F392" i="2"/>
  <c r="F392" i="2" a="1"/>
  <c r="E392" i="2" a="1"/>
  <c r="E392" i="2" s="1"/>
  <c r="F391" i="2" a="1"/>
  <c r="F391" i="2" s="1"/>
  <c r="E391" i="2" a="1"/>
  <c r="E391" i="2" s="1"/>
  <c r="F390" i="2" a="1"/>
  <c r="F390" i="2" s="1"/>
  <c r="E390" i="2" a="1"/>
  <c r="E390" i="2" s="1"/>
  <c r="F389" i="2"/>
  <c r="F389" i="2" a="1"/>
  <c r="E389" i="2"/>
  <c r="E389" i="2" a="1"/>
  <c r="F388" i="2"/>
  <c r="F388" i="2" a="1"/>
  <c r="E388" i="2" a="1"/>
  <c r="E388" i="2" s="1"/>
  <c r="F387" i="2" a="1"/>
  <c r="F387" i="2" s="1"/>
  <c r="E387" i="2" a="1"/>
  <c r="E387" i="2" s="1"/>
  <c r="F386" i="2" a="1"/>
  <c r="F386" i="2" s="1"/>
  <c r="E386" i="2" a="1"/>
  <c r="E386" i="2" s="1"/>
  <c r="F385" i="2"/>
  <c r="F385" i="2" a="1"/>
  <c r="E385" i="2"/>
  <c r="E385" i="2" a="1"/>
  <c r="F384" i="2"/>
  <c r="F384" i="2" a="1"/>
  <c r="E384" i="2" a="1"/>
  <c r="E384" i="2" s="1"/>
  <c r="F383" i="2"/>
  <c r="F383" i="2" a="1"/>
  <c r="E383" i="2" a="1"/>
  <c r="E383" i="2" s="1"/>
  <c r="F382" i="2" a="1"/>
  <c r="F382" i="2" s="1"/>
  <c r="E382" i="2" a="1"/>
  <c r="E382" i="2" s="1"/>
  <c r="F381" i="2"/>
  <c r="F381" i="2" a="1"/>
  <c r="E381" i="2"/>
  <c r="E381" i="2" a="1"/>
  <c r="F380" i="2"/>
  <c r="F380" i="2" a="1"/>
  <c r="E380" i="2" a="1"/>
  <c r="E380" i="2" s="1"/>
  <c r="F379" i="2" a="1"/>
  <c r="F379" i="2" s="1"/>
  <c r="E379" i="2"/>
  <c r="E379" i="2" a="1"/>
  <c r="F378" i="2" a="1"/>
  <c r="F378" i="2" s="1"/>
  <c r="E378" i="2" a="1"/>
  <c r="E378" i="2" s="1"/>
  <c r="F377" i="2"/>
  <c r="F377" i="2" a="1"/>
  <c r="E377" i="2" a="1"/>
  <c r="E377" i="2" s="1"/>
  <c r="F376" i="2"/>
  <c r="F376" i="2" a="1"/>
  <c r="E376" i="2" a="1"/>
  <c r="E376" i="2" s="1"/>
  <c r="F375" i="2" a="1"/>
  <c r="F375" i="2" s="1"/>
  <c r="E375" i="2" a="1"/>
  <c r="E375" i="2" s="1"/>
  <c r="F374" i="2"/>
  <c r="F374" i="2" a="1"/>
  <c r="E374" i="2" a="1"/>
  <c r="E374" i="2" s="1"/>
  <c r="F373" i="2"/>
  <c r="F373" i="2" a="1"/>
  <c r="E373" i="2"/>
  <c r="E373" i="2" a="1"/>
  <c r="F372" i="2" a="1"/>
  <c r="F372" i="2" s="1"/>
  <c r="E372" i="2" a="1"/>
  <c r="E372" i="2" s="1"/>
  <c r="F371" i="2" a="1"/>
  <c r="F371" i="2" s="1"/>
  <c r="E371" i="2" a="1"/>
  <c r="E371" i="2" s="1"/>
  <c r="F370" i="2" a="1"/>
  <c r="F370" i="2" s="1"/>
  <c r="E370" i="2" a="1"/>
  <c r="E370" i="2" s="1"/>
  <c r="F369" i="2"/>
  <c r="F369" i="2" a="1"/>
  <c r="E369" i="2"/>
  <c r="E369" i="2" a="1"/>
  <c r="F368" i="2"/>
  <c r="F368" i="2" a="1"/>
  <c r="E368" i="2" a="1"/>
  <c r="E368" i="2" s="1"/>
  <c r="F367" i="2" a="1"/>
  <c r="F367" i="2" s="1"/>
  <c r="E367" i="2" a="1"/>
  <c r="E367" i="2" s="1"/>
  <c r="F366" i="2" a="1"/>
  <c r="F366" i="2" s="1"/>
  <c r="E366" i="2" a="1"/>
  <c r="E366" i="2" s="1"/>
  <c r="F365" i="2" a="1"/>
  <c r="F365" i="2" s="1"/>
  <c r="E365" i="2"/>
  <c r="E365" i="2" a="1"/>
  <c r="F364" i="2"/>
  <c r="F364" i="2" a="1"/>
  <c r="E364" i="2" a="1"/>
  <c r="E364" i="2" s="1"/>
  <c r="F363" i="2" a="1"/>
  <c r="F363" i="2" s="1"/>
  <c r="E363" i="2" a="1"/>
  <c r="E363" i="2" s="1"/>
  <c r="F362" i="2" a="1"/>
  <c r="F362" i="2" s="1"/>
  <c r="E362" i="2" a="1"/>
  <c r="E362" i="2" s="1"/>
  <c r="F361" i="2"/>
  <c r="F361" i="2" a="1"/>
  <c r="E361" i="2"/>
  <c r="E361" i="2" a="1"/>
  <c r="F360" i="2"/>
  <c r="F360" i="2" a="1"/>
  <c r="E360" i="2" a="1"/>
  <c r="E360" i="2" s="1"/>
  <c r="F359" i="2" a="1"/>
  <c r="F359" i="2" s="1"/>
  <c r="E359" i="2" a="1"/>
  <c r="E359" i="2" s="1"/>
  <c r="F358" i="2" a="1"/>
  <c r="F358" i="2" s="1"/>
  <c r="E358" i="2" a="1"/>
  <c r="E358" i="2" s="1"/>
  <c r="F357" i="2"/>
  <c r="F357" i="2" a="1"/>
  <c r="E357" i="2"/>
  <c r="E357" i="2" a="1"/>
  <c r="F356" i="2"/>
  <c r="F356" i="2" a="1"/>
  <c r="E356" i="2" a="1"/>
  <c r="E356" i="2" s="1"/>
  <c r="F355" i="2" a="1"/>
  <c r="F355" i="2" s="1"/>
  <c r="E355" i="2" a="1"/>
  <c r="E355" i="2" s="1"/>
  <c r="F354" i="2" a="1"/>
  <c r="F354" i="2" s="1"/>
  <c r="E354" i="2" a="1"/>
  <c r="E354" i="2" s="1"/>
  <c r="F353" i="2"/>
  <c r="F353" i="2" a="1"/>
  <c r="E353" i="2"/>
  <c r="E353" i="2" a="1"/>
  <c r="F352" i="2"/>
  <c r="F352" i="2" a="1"/>
  <c r="E352" i="2" a="1"/>
  <c r="E352" i="2" s="1"/>
  <c r="F351" i="2" a="1"/>
  <c r="F351" i="2" s="1"/>
  <c r="E351" i="2" a="1"/>
  <c r="E351" i="2" s="1"/>
  <c r="F350" i="2" a="1"/>
  <c r="F350" i="2" s="1"/>
  <c r="E350" i="2" a="1"/>
  <c r="E350" i="2" s="1"/>
  <c r="F349" i="2" a="1"/>
  <c r="F349" i="2" s="1"/>
  <c r="E349" i="2"/>
  <c r="E349" i="2" a="1"/>
  <c r="F348" i="2"/>
  <c r="F348" i="2" a="1"/>
  <c r="E348" i="2" a="1"/>
  <c r="E348" i="2" s="1"/>
  <c r="F347" i="2" a="1"/>
  <c r="F347" i="2" s="1"/>
  <c r="E347" i="2" a="1"/>
  <c r="E347" i="2" s="1"/>
  <c r="F346" i="2" a="1"/>
  <c r="F346" i="2" s="1"/>
  <c r="E346" i="2" a="1"/>
  <c r="E346" i="2" s="1"/>
  <c r="F345" i="2"/>
  <c r="F345" i="2" a="1"/>
  <c r="E345" i="2" a="1"/>
  <c r="E345" i="2" s="1"/>
  <c r="F344" i="2"/>
  <c r="F344" i="2" a="1"/>
  <c r="E344" i="2" a="1"/>
  <c r="E344" i="2" s="1"/>
  <c r="F343" i="2" a="1"/>
  <c r="F343" i="2" s="1"/>
  <c r="E343" i="2" a="1"/>
  <c r="E343" i="2" s="1"/>
  <c r="F342" i="2"/>
  <c r="F342" i="2" a="1"/>
  <c r="E342" i="2" a="1"/>
  <c r="E342" i="2" s="1"/>
  <c r="F341" i="2"/>
  <c r="F341" i="2" a="1"/>
  <c r="E341" i="2"/>
  <c r="E341" i="2" a="1"/>
  <c r="F340" i="2" a="1"/>
  <c r="F340" i="2" s="1"/>
  <c r="E340" i="2" a="1"/>
  <c r="E340" i="2" s="1"/>
  <c r="F339" i="2" a="1"/>
  <c r="F339" i="2" s="1"/>
  <c r="E339" i="2" a="1"/>
  <c r="E339" i="2" s="1"/>
  <c r="F338" i="2" a="1"/>
  <c r="F338" i="2" s="1"/>
  <c r="E338" i="2" a="1"/>
  <c r="E338" i="2" s="1"/>
  <c r="F337" i="2"/>
  <c r="F337" i="2" a="1"/>
  <c r="E337" i="2"/>
  <c r="E337" i="2" a="1"/>
  <c r="F336" i="2"/>
  <c r="F336" i="2" a="1"/>
  <c r="E336" i="2" a="1"/>
  <c r="E336" i="2" s="1"/>
  <c r="F335" i="2"/>
  <c r="F335" i="2" a="1"/>
  <c r="E335" i="2" a="1"/>
  <c r="E335" i="2" s="1"/>
  <c r="F334" i="2" a="1"/>
  <c r="F334" i="2" s="1"/>
  <c r="E334" i="2" a="1"/>
  <c r="E334" i="2" s="1"/>
  <c r="F333" i="2"/>
  <c r="F333" i="2" a="1"/>
  <c r="E333" i="2"/>
  <c r="E333" i="2" a="1"/>
  <c r="F332" i="2"/>
  <c r="F332" i="2" a="1"/>
  <c r="E332" i="2" a="1"/>
  <c r="E332" i="2" s="1"/>
  <c r="F331" i="2" a="1"/>
  <c r="F331" i="2" s="1"/>
  <c r="E331" i="2"/>
  <c r="E331" i="2" a="1"/>
  <c r="F330" i="2" a="1"/>
  <c r="F330" i="2" s="1"/>
  <c r="E330" i="2" a="1"/>
  <c r="E330" i="2" s="1"/>
  <c r="F329" i="2"/>
  <c r="F329" i="2" a="1"/>
  <c r="E329" i="2"/>
  <c r="E329" i="2" a="1"/>
  <c r="F328" i="2"/>
  <c r="F328" i="2" a="1"/>
  <c r="E328" i="2" a="1"/>
  <c r="E328" i="2" s="1"/>
  <c r="F327" i="2" a="1"/>
  <c r="F327" i="2" s="1"/>
  <c r="E327" i="2" a="1"/>
  <c r="E327" i="2" s="1"/>
  <c r="F326" i="2" a="1"/>
  <c r="F326" i="2" s="1"/>
  <c r="E326" i="2" a="1"/>
  <c r="E326" i="2" s="1"/>
  <c r="F325" i="2"/>
  <c r="F325" i="2" a="1"/>
  <c r="E325" i="2"/>
  <c r="E325" i="2" a="1"/>
  <c r="F324" i="2" a="1"/>
  <c r="F324" i="2" s="1"/>
  <c r="E324" i="2" a="1"/>
  <c r="E324" i="2" s="1"/>
  <c r="F323" i="2" a="1"/>
  <c r="F323" i="2" s="1"/>
  <c r="E323" i="2" a="1"/>
  <c r="E323" i="2" s="1"/>
  <c r="F322" i="2" a="1"/>
  <c r="F322" i="2" s="1"/>
  <c r="E322" i="2" a="1"/>
  <c r="E322" i="2" s="1"/>
  <c r="F321" i="2"/>
  <c r="F321" i="2" a="1"/>
  <c r="E321" i="2"/>
  <c r="E321" i="2" a="1"/>
  <c r="F320" i="2"/>
  <c r="F320" i="2" a="1"/>
  <c r="E320" i="2" a="1"/>
  <c r="E320" i="2" s="1"/>
  <c r="F319" i="2" a="1"/>
  <c r="F319" i="2" s="1"/>
  <c r="E319" i="2" a="1"/>
  <c r="E319" i="2" s="1"/>
  <c r="F318" i="2" a="1"/>
  <c r="F318" i="2" s="1"/>
  <c r="E318" i="2" a="1"/>
  <c r="E318" i="2" s="1"/>
  <c r="F317" i="2" a="1"/>
  <c r="F317" i="2" s="1"/>
  <c r="E317" i="2"/>
  <c r="E317" i="2" a="1"/>
  <c r="F316" i="2"/>
  <c r="F316" i="2" a="1"/>
  <c r="E316" i="2" a="1"/>
  <c r="E316" i="2" s="1"/>
  <c r="F315" i="2" a="1"/>
  <c r="F315" i="2" s="1"/>
  <c r="E315" i="2" a="1"/>
  <c r="E315" i="2" s="1"/>
  <c r="F314" i="2" a="1"/>
  <c r="F314" i="2" s="1"/>
  <c r="E314" i="2" a="1"/>
  <c r="E314" i="2" s="1"/>
  <c r="F313" i="2"/>
  <c r="F313" i="2" a="1"/>
  <c r="E313" i="2" a="1"/>
  <c r="E313" i="2" s="1"/>
  <c r="F312" i="2"/>
  <c r="F312" i="2" a="1"/>
  <c r="E312" i="2" a="1"/>
  <c r="E312" i="2" s="1"/>
  <c r="F311" i="2" a="1"/>
  <c r="F311" i="2" s="1"/>
  <c r="E311" i="2" a="1"/>
  <c r="E311" i="2" s="1"/>
  <c r="F310" i="2" a="1"/>
  <c r="F310" i="2" s="1"/>
  <c r="E310" i="2" a="1"/>
  <c r="E310" i="2" s="1"/>
  <c r="F309" i="2"/>
  <c r="F309" i="2" a="1"/>
  <c r="E309" i="2"/>
  <c r="E309" i="2" a="1"/>
  <c r="F308" i="2"/>
  <c r="F308" i="2" a="1"/>
  <c r="E308" i="2" a="1"/>
  <c r="E308" i="2" s="1"/>
  <c r="F307" i="2" a="1"/>
  <c r="F307" i="2" s="1"/>
  <c r="E307" i="2" a="1"/>
  <c r="E307" i="2" s="1"/>
  <c r="F306" i="2" a="1"/>
  <c r="F306" i="2" s="1"/>
  <c r="E306" i="2" a="1"/>
  <c r="E306" i="2" s="1"/>
  <c r="F305" i="2"/>
  <c r="F305" i="2" a="1"/>
  <c r="E305" i="2"/>
  <c r="E305" i="2" a="1"/>
  <c r="F304" i="2"/>
  <c r="F304" i="2" a="1"/>
  <c r="E304" i="2" a="1"/>
  <c r="E304" i="2" s="1"/>
  <c r="F303" i="2" a="1"/>
  <c r="F303" i="2" s="1"/>
  <c r="E303" i="2" a="1"/>
  <c r="E303" i="2" s="1"/>
  <c r="F302" i="2" a="1"/>
  <c r="F302" i="2" s="1"/>
  <c r="E302" i="2" a="1"/>
  <c r="E302" i="2" s="1"/>
  <c r="F301" i="2"/>
  <c r="F301" i="2" a="1"/>
  <c r="E301" i="2"/>
  <c r="E301" i="2" a="1"/>
  <c r="F300" i="2"/>
  <c r="F300" i="2" a="1"/>
  <c r="E300" i="2" a="1"/>
  <c r="E300" i="2" s="1"/>
  <c r="F299" i="2" a="1"/>
  <c r="F299" i="2" s="1"/>
  <c r="E299" i="2"/>
  <c r="E299" i="2" a="1"/>
  <c r="F298" i="2" a="1"/>
  <c r="F298" i="2" s="1"/>
  <c r="E298" i="2" a="1"/>
  <c r="E298" i="2" s="1"/>
  <c r="F297" i="2"/>
  <c r="F297" i="2" a="1"/>
  <c r="E297" i="2" a="1"/>
  <c r="E297" i="2" s="1"/>
  <c r="F296" i="2"/>
  <c r="F296" i="2" a="1"/>
  <c r="E296" i="2" a="1"/>
  <c r="E296" i="2" s="1"/>
  <c r="F295" i="2" a="1"/>
  <c r="F295" i="2" s="1"/>
  <c r="E295" i="2" a="1"/>
  <c r="E295" i="2" s="1"/>
  <c r="F294" i="2"/>
  <c r="F294" i="2" a="1"/>
  <c r="E294" i="2" a="1"/>
  <c r="E294" i="2" s="1"/>
  <c r="F293" i="2"/>
  <c r="F293" i="2" a="1"/>
  <c r="E293" i="2"/>
  <c r="E293" i="2" a="1"/>
  <c r="F292" i="2" a="1"/>
  <c r="F292" i="2" s="1"/>
  <c r="E292" i="2" a="1"/>
  <c r="E292" i="2" s="1"/>
  <c r="F291" i="2"/>
  <c r="F291" i="2" a="1"/>
  <c r="E291" i="2" a="1"/>
  <c r="E291" i="2" s="1"/>
  <c r="F290" i="2" a="1"/>
  <c r="F290" i="2" s="1"/>
  <c r="E290" i="2" a="1"/>
  <c r="E290" i="2" s="1"/>
  <c r="F289" i="2"/>
  <c r="F289" i="2" a="1"/>
  <c r="E289" i="2" a="1"/>
  <c r="E289" i="2" s="1"/>
  <c r="F288" i="2" a="1"/>
  <c r="F288" i="2" s="1"/>
  <c r="E288" i="2" a="1"/>
  <c r="E288" i="2" s="1"/>
  <c r="F287" i="2" a="1"/>
  <c r="F287" i="2" s="1"/>
  <c r="E287" i="2" a="1"/>
  <c r="E287" i="2" s="1"/>
  <c r="F286" i="2" a="1"/>
  <c r="F286" i="2" s="1"/>
  <c r="E286" i="2" a="1"/>
  <c r="E286" i="2" s="1"/>
  <c r="F285" i="2" a="1"/>
  <c r="F285" i="2" s="1"/>
  <c r="E285" i="2" a="1"/>
  <c r="E285" i="2" s="1"/>
  <c r="F284" i="2" a="1"/>
  <c r="F284" i="2" s="1"/>
  <c r="E284" i="2"/>
  <c r="E284" i="2" a="1"/>
  <c r="F283" i="2" a="1"/>
  <c r="F283" i="2" s="1"/>
  <c r="E283" i="2" a="1"/>
  <c r="E283" i="2" s="1"/>
  <c r="F282" i="2" a="1"/>
  <c r="F282" i="2" s="1"/>
  <c r="E282" i="2" a="1"/>
  <c r="E282" i="2" s="1"/>
  <c r="F281" i="2"/>
  <c r="F281" i="2" a="1"/>
  <c r="E281" i="2" a="1"/>
  <c r="E281" i="2" s="1"/>
  <c r="F280" i="2" a="1"/>
  <c r="F280" i="2" s="1"/>
  <c r="E280" i="2" a="1"/>
  <c r="E280" i="2" s="1"/>
  <c r="F279" i="2" a="1"/>
  <c r="F279" i="2" s="1"/>
  <c r="E279" i="2" a="1"/>
  <c r="E279" i="2" s="1"/>
  <c r="F278" i="2" a="1"/>
  <c r="F278" i="2" s="1"/>
  <c r="E278" i="2" a="1"/>
  <c r="E278" i="2" s="1"/>
  <c r="F277" i="2" a="1"/>
  <c r="F277" i="2" s="1"/>
  <c r="E277" i="2" a="1"/>
  <c r="E277" i="2" s="1"/>
  <c r="F276" i="2" a="1"/>
  <c r="F276" i="2" s="1"/>
  <c r="E276" i="2"/>
  <c r="E276" i="2" a="1"/>
  <c r="F275" i="2" a="1"/>
  <c r="F275" i="2" s="1"/>
  <c r="E275" i="2" a="1"/>
  <c r="E275" i="2" s="1"/>
  <c r="F274" i="2" a="1"/>
  <c r="F274" i="2" s="1"/>
  <c r="E274" i="2" a="1"/>
  <c r="E274" i="2" s="1"/>
  <c r="F273" i="2"/>
  <c r="F273" i="2" a="1"/>
  <c r="E273" i="2" a="1"/>
  <c r="E273" i="2" s="1"/>
  <c r="F272" i="2" a="1"/>
  <c r="F272" i="2" s="1"/>
  <c r="E272" i="2" a="1"/>
  <c r="E272" i="2" s="1"/>
  <c r="F271" i="2" a="1"/>
  <c r="F271" i="2" s="1"/>
  <c r="E271" i="2" a="1"/>
  <c r="E271" i="2" s="1"/>
  <c r="F270" i="2" a="1"/>
  <c r="F270" i="2" s="1"/>
  <c r="E270" i="2" a="1"/>
  <c r="E270" i="2" s="1"/>
  <c r="F269" i="2" a="1"/>
  <c r="F269" i="2" s="1"/>
  <c r="E269" i="2" a="1"/>
  <c r="E269" i="2" s="1"/>
  <c r="F268" i="2" a="1"/>
  <c r="F268" i="2" s="1"/>
  <c r="E268" i="2"/>
  <c r="E268" i="2" a="1"/>
  <c r="F267" i="2" a="1"/>
  <c r="F267" i="2" s="1"/>
  <c r="E267" i="2" a="1"/>
  <c r="E267" i="2" s="1"/>
  <c r="F266" i="2" a="1"/>
  <c r="F266" i="2" s="1"/>
  <c r="E266" i="2" a="1"/>
  <c r="E266" i="2" s="1"/>
  <c r="F265" i="2"/>
  <c r="F265" i="2" a="1"/>
  <c r="E265" i="2" a="1"/>
  <c r="E265" i="2" s="1"/>
  <c r="F264" i="2" a="1"/>
  <c r="F264" i="2" s="1"/>
  <c r="E264" i="2" a="1"/>
  <c r="E264" i="2" s="1"/>
  <c r="F263" i="2" a="1"/>
  <c r="F263" i="2" s="1"/>
  <c r="E263" i="2" a="1"/>
  <c r="E263" i="2" s="1"/>
  <c r="F262" i="2" a="1"/>
  <c r="F262" i="2" s="1"/>
  <c r="E262" i="2" a="1"/>
  <c r="E262" i="2" s="1"/>
  <c r="F261" i="2" a="1"/>
  <c r="F261" i="2" s="1"/>
  <c r="E261" i="2" a="1"/>
  <c r="E261" i="2" s="1"/>
  <c r="F260" i="2" a="1"/>
  <c r="F260" i="2" s="1"/>
  <c r="E260" i="2" a="1"/>
  <c r="E260" i="2" s="1"/>
  <c r="F259" i="2" a="1"/>
  <c r="F259" i="2" s="1"/>
  <c r="E259" i="2" a="1"/>
  <c r="E259" i="2" s="1"/>
  <c r="F258" i="2" a="1"/>
  <c r="F258" i="2" s="1"/>
  <c r="E258" i="2" a="1"/>
  <c r="E258" i="2" s="1"/>
  <c r="F257" i="2" a="1"/>
  <c r="F257" i="2" s="1"/>
  <c r="E257" i="2" a="1"/>
  <c r="E257" i="2" s="1"/>
  <c r="F256" i="2" a="1"/>
  <c r="F256" i="2" s="1"/>
  <c r="E256" i="2" a="1"/>
  <c r="E256" i="2" s="1"/>
  <c r="F255" i="2" a="1"/>
  <c r="F255" i="2" s="1"/>
  <c r="E255" i="2" a="1"/>
  <c r="E255" i="2" s="1"/>
  <c r="F254" i="2" a="1"/>
  <c r="F254" i="2" s="1"/>
  <c r="E254" i="2" a="1"/>
  <c r="E254" i="2" s="1"/>
  <c r="F253" i="2" a="1"/>
  <c r="F253" i="2" s="1"/>
  <c r="E253" i="2" a="1"/>
  <c r="E253" i="2" s="1"/>
  <c r="F252" i="2" a="1"/>
  <c r="F252" i="2" s="1"/>
  <c r="E252" i="2" a="1"/>
  <c r="E252" i="2" s="1"/>
  <c r="F251" i="2" a="1"/>
  <c r="F251" i="2" s="1"/>
  <c r="E251" i="2" a="1"/>
  <c r="E251" i="2" s="1"/>
  <c r="F250" i="2" a="1"/>
  <c r="F250" i="2" s="1"/>
  <c r="E250" i="2" a="1"/>
  <c r="E250" i="2" s="1"/>
  <c r="F249" i="2" a="1"/>
  <c r="F249" i="2" s="1"/>
  <c r="E249" i="2" a="1"/>
  <c r="E249" i="2" s="1"/>
  <c r="F248" i="2" a="1"/>
  <c r="F248" i="2" s="1"/>
  <c r="E248" i="2" a="1"/>
  <c r="E248" i="2" s="1"/>
  <c r="F247" i="2" a="1"/>
  <c r="F247" i="2" s="1"/>
  <c r="E247" i="2" a="1"/>
  <c r="E247" i="2" s="1"/>
  <c r="F246" i="2" a="1"/>
  <c r="F246" i="2" s="1"/>
  <c r="E246" i="2" a="1"/>
  <c r="E246" i="2" s="1"/>
  <c r="F245" i="2" a="1"/>
  <c r="F245" i="2" s="1"/>
  <c r="E245" i="2" a="1"/>
  <c r="E245" i="2" s="1"/>
  <c r="F244" i="2" a="1"/>
  <c r="F244" i="2" s="1"/>
  <c r="E244" i="2" a="1"/>
  <c r="E244" i="2" s="1"/>
  <c r="F243" i="2" a="1"/>
  <c r="F243" i="2" s="1"/>
  <c r="E243" i="2" a="1"/>
  <c r="E243" i="2" s="1"/>
  <c r="F242" i="2" a="1"/>
  <c r="F242" i="2" s="1"/>
  <c r="E242" i="2" a="1"/>
  <c r="E242" i="2" s="1"/>
  <c r="F241" i="2" a="1"/>
  <c r="F241" i="2" s="1"/>
  <c r="E241" i="2" a="1"/>
  <c r="E241" i="2" s="1"/>
  <c r="F240" i="2" a="1"/>
  <c r="F240" i="2" s="1"/>
  <c r="E240" i="2" a="1"/>
  <c r="E240" i="2" s="1"/>
  <c r="F239" i="2" a="1"/>
  <c r="F239" i="2" s="1"/>
  <c r="E239" i="2" a="1"/>
  <c r="E239" i="2" s="1"/>
  <c r="F238" i="2" a="1"/>
  <c r="F238" i="2" s="1"/>
  <c r="E238" i="2" a="1"/>
  <c r="E238" i="2" s="1"/>
  <c r="F237" i="2" a="1"/>
  <c r="F237" i="2" s="1"/>
  <c r="E237" i="2" a="1"/>
  <c r="E237" i="2" s="1"/>
  <c r="F236" i="2" a="1"/>
  <c r="F236" i="2" s="1"/>
  <c r="E236" i="2" a="1"/>
  <c r="E236" i="2" s="1"/>
  <c r="F235" i="2" a="1"/>
  <c r="F235" i="2" s="1"/>
  <c r="E235" i="2" a="1"/>
  <c r="E235" i="2" s="1"/>
  <c r="F234" i="2" a="1"/>
  <c r="F234" i="2" s="1"/>
  <c r="E234" i="2" a="1"/>
  <c r="E234" i="2" s="1"/>
  <c r="F233" i="2" a="1"/>
  <c r="F233" i="2" s="1"/>
  <c r="E233" i="2" a="1"/>
  <c r="E233" i="2" s="1"/>
  <c r="F232" i="2" a="1"/>
  <c r="F232" i="2" s="1"/>
  <c r="E232" i="2" a="1"/>
  <c r="E232" i="2" s="1"/>
  <c r="F231" i="2" a="1"/>
  <c r="F231" i="2" s="1"/>
  <c r="E231" i="2" a="1"/>
  <c r="E231" i="2" s="1"/>
  <c r="F230" i="2" a="1"/>
  <c r="F230" i="2" s="1"/>
  <c r="E230" i="2" a="1"/>
  <c r="E230" i="2" s="1"/>
  <c r="F229" i="2" a="1"/>
  <c r="F229" i="2" s="1"/>
  <c r="E229" i="2" a="1"/>
  <c r="E229" i="2" s="1"/>
  <c r="F228" i="2" a="1"/>
  <c r="F228" i="2" s="1"/>
  <c r="E228" i="2" a="1"/>
  <c r="E228" i="2" s="1"/>
  <c r="F227" i="2" a="1"/>
  <c r="F227" i="2" s="1"/>
  <c r="E227" i="2" a="1"/>
  <c r="E227" i="2" s="1"/>
  <c r="F226" i="2" a="1"/>
  <c r="F226" i="2" s="1"/>
  <c r="E226" i="2" a="1"/>
  <c r="E226" i="2" s="1"/>
  <c r="F225" i="2" a="1"/>
  <c r="F225" i="2" s="1"/>
  <c r="E225" i="2" a="1"/>
  <c r="E225" i="2" s="1"/>
  <c r="F224" i="2" a="1"/>
  <c r="F224" i="2" s="1"/>
  <c r="E224" i="2" a="1"/>
  <c r="E224" i="2" s="1"/>
  <c r="F223" i="2" a="1"/>
  <c r="F223" i="2" s="1"/>
  <c r="E223" i="2" a="1"/>
  <c r="E223" i="2" s="1"/>
  <c r="F222" i="2" a="1"/>
  <c r="F222" i="2" s="1"/>
  <c r="E222" i="2" a="1"/>
  <c r="E222" i="2" s="1"/>
  <c r="F221" i="2" a="1"/>
  <c r="F221" i="2" s="1"/>
  <c r="E221" i="2" a="1"/>
  <c r="E221" i="2" s="1"/>
  <c r="F220" i="2" a="1"/>
  <c r="F220" i="2" s="1"/>
  <c r="E220" i="2" a="1"/>
  <c r="E220" i="2" s="1"/>
  <c r="F219" i="2" a="1"/>
  <c r="F219" i="2" s="1"/>
  <c r="E219" i="2" a="1"/>
  <c r="E219" i="2" s="1"/>
  <c r="F218" i="2" a="1"/>
  <c r="F218" i="2" s="1"/>
  <c r="E218" i="2" a="1"/>
  <c r="E218" i="2" s="1"/>
  <c r="F217" i="2" a="1"/>
  <c r="F217" i="2" s="1"/>
  <c r="E217" i="2" a="1"/>
  <c r="E217" i="2" s="1"/>
  <c r="F216" i="2" a="1"/>
  <c r="F216" i="2" s="1"/>
  <c r="E216" i="2" a="1"/>
  <c r="E216" i="2" s="1"/>
  <c r="F215" i="2" a="1"/>
  <c r="F215" i="2" s="1"/>
  <c r="E215" i="2" a="1"/>
  <c r="E215" i="2" s="1"/>
  <c r="F214" i="2" a="1"/>
  <c r="F214" i="2" s="1"/>
  <c r="E214" i="2" a="1"/>
  <c r="E214" i="2" s="1"/>
  <c r="F213" i="2" a="1"/>
  <c r="F213" i="2" s="1"/>
  <c r="E213" i="2" a="1"/>
  <c r="E213" i="2" s="1"/>
  <c r="F212" i="2" a="1"/>
  <c r="F212" i="2" s="1"/>
  <c r="E212" i="2" a="1"/>
  <c r="E212" i="2" s="1"/>
  <c r="F211" i="2" a="1"/>
  <c r="F211" i="2" s="1"/>
  <c r="E211" i="2" a="1"/>
  <c r="E211" i="2" s="1"/>
  <c r="F210" i="2" a="1"/>
  <c r="F210" i="2" s="1"/>
  <c r="E210" i="2" a="1"/>
  <c r="E210" i="2" s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 a="1"/>
  <c r="E207" i="2" s="1"/>
  <c r="F206" i="2" a="1"/>
  <c r="F206" i="2" s="1"/>
  <c r="E206" i="2" a="1"/>
  <c r="E206" i="2" s="1"/>
  <c r="F205" i="2" a="1"/>
  <c r="F205" i="2" s="1"/>
  <c r="E205" i="2" a="1"/>
  <c r="E205" i="2" s="1"/>
  <c r="F204" i="2" a="1"/>
  <c r="F204" i="2" s="1"/>
  <c r="E204" i="2" a="1"/>
  <c r="E204" i="2" s="1"/>
  <c r="F203" i="2" a="1"/>
  <c r="F203" i="2" s="1"/>
  <c r="E203" i="2" a="1"/>
  <c r="E203" i="2" s="1"/>
  <c r="F202" i="2" a="1"/>
  <c r="F202" i="2" s="1"/>
  <c r="E202" i="2" a="1"/>
  <c r="E202" i="2" s="1"/>
  <c r="F201" i="2" a="1"/>
  <c r="F201" i="2" s="1"/>
  <c r="E201" i="2" a="1"/>
  <c r="E201" i="2" s="1"/>
  <c r="F200" i="2" a="1"/>
  <c r="F200" i="2" s="1"/>
  <c r="E200" i="2" a="1"/>
  <c r="E200" i="2" s="1"/>
  <c r="F199" i="2" a="1"/>
  <c r="F199" i="2" s="1"/>
  <c r="E199" i="2" a="1"/>
  <c r="E199" i="2" s="1"/>
  <c r="F198" i="2" a="1"/>
  <c r="F198" i="2" s="1"/>
  <c r="E198" i="2" a="1"/>
  <c r="E198" i="2" s="1"/>
  <c r="F197" i="2" a="1"/>
  <c r="F197" i="2" s="1"/>
  <c r="E197" i="2" a="1"/>
  <c r="E197" i="2" s="1"/>
  <c r="F196" i="2" a="1"/>
  <c r="F196" i="2" s="1"/>
  <c r="E196" i="2" a="1"/>
  <c r="E196" i="2" s="1"/>
  <c r="F195" i="2" a="1"/>
  <c r="F195" i="2" s="1"/>
  <c r="E195" i="2" a="1"/>
  <c r="E195" i="2" s="1"/>
  <c r="F194" i="2" a="1"/>
  <c r="F194" i="2" s="1"/>
  <c r="E194" i="2" a="1"/>
  <c r="E194" i="2" s="1"/>
  <c r="F193" i="2" a="1"/>
  <c r="F193" i="2" s="1"/>
  <c r="E193" i="2" a="1"/>
  <c r="E193" i="2" s="1"/>
  <c r="F192" i="2" a="1"/>
  <c r="F192" i="2" s="1"/>
  <c r="E192" i="2" a="1"/>
  <c r="E192" i="2" s="1"/>
  <c r="F191" i="2" a="1"/>
  <c r="F191" i="2" s="1"/>
  <c r="E191" i="2" a="1"/>
  <c r="E191" i="2" s="1"/>
  <c r="F190" i="2" a="1"/>
  <c r="F190" i="2" s="1"/>
  <c r="E190" i="2"/>
  <c r="E190" i="2" a="1"/>
  <c r="F189" i="2"/>
  <c r="F189" i="2" a="1"/>
  <c r="E189" i="2" a="1"/>
  <c r="E189" i="2" s="1"/>
  <c r="F188" i="2" a="1"/>
  <c r="F188" i="2" s="1"/>
  <c r="E188" i="2" a="1"/>
  <c r="E188" i="2" s="1"/>
  <c r="F187" i="2" a="1"/>
  <c r="F187" i="2" s="1"/>
  <c r="E187" i="2" a="1"/>
  <c r="E187" i="2" s="1"/>
  <c r="F186" i="2"/>
  <c r="F186" i="2" a="1"/>
  <c r="E186" i="2" a="1"/>
  <c r="E186" i="2" s="1"/>
  <c r="F185" i="2"/>
  <c r="F185" i="2" a="1"/>
  <c r="E185" i="2" a="1"/>
  <c r="E185" i="2" s="1"/>
  <c r="F184" i="2" a="1"/>
  <c r="F184" i="2" s="1"/>
  <c r="E184" i="2" a="1"/>
  <c r="E184" i="2" s="1"/>
  <c r="F183" i="2" a="1"/>
  <c r="F183" i="2" s="1"/>
  <c r="E183" i="2" a="1"/>
  <c r="E183" i="2" s="1"/>
  <c r="F182" i="2"/>
  <c r="F182" i="2" a="1"/>
  <c r="E182" i="2"/>
  <c r="E182" i="2" a="1"/>
  <c r="F181" i="2" a="1"/>
  <c r="F181" i="2" s="1"/>
  <c r="E181" i="2" a="1"/>
  <c r="E181" i="2" s="1"/>
  <c r="F180" i="2" a="1"/>
  <c r="F180" i="2" s="1"/>
  <c r="E180" i="2" a="1"/>
  <c r="E180" i="2" s="1"/>
  <c r="F179" i="2" a="1"/>
  <c r="F179" i="2" s="1"/>
  <c r="E179" i="2" a="1"/>
  <c r="E179" i="2" s="1"/>
  <c r="F178" i="2"/>
  <c r="F178" i="2" a="1"/>
  <c r="E178" i="2"/>
  <c r="E178" i="2" a="1"/>
  <c r="F177" i="2"/>
  <c r="F177" i="2" a="1"/>
  <c r="E177" i="2" a="1"/>
  <c r="E177" i="2" s="1"/>
  <c r="F176" i="2" a="1"/>
  <c r="F176" i="2" s="1"/>
  <c r="E176" i="2" a="1"/>
  <c r="E176" i="2" s="1"/>
  <c r="F175" i="2" a="1"/>
  <c r="F175" i="2" s="1"/>
  <c r="E175" i="2" a="1"/>
  <c r="E175" i="2" s="1"/>
  <c r="F174" i="2" a="1"/>
  <c r="F174" i="2" s="1"/>
  <c r="E174" i="2"/>
  <c r="E174" i="2" a="1"/>
  <c r="F173" i="2"/>
  <c r="F173" i="2" a="1"/>
  <c r="E173" i="2" a="1"/>
  <c r="E173" i="2" s="1"/>
  <c r="F172" i="2" a="1"/>
  <c r="F172" i="2" s="1"/>
  <c r="E172" i="2" a="1"/>
  <c r="E172" i="2" s="1"/>
  <c r="F171" i="2" a="1"/>
  <c r="F171" i="2" s="1"/>
  <c r="E171" i="2" a="1"/>
  <c r="E171" i="2" s="1"/>
  <c r="F170" i="2"/>
  <c r="F170" i="2" a="1"/>
  <c r="E170" i="2" a="1"/>
  <c r="E170" i="2" s="1"/>
  <c r="F169" i="2"/>
  <c r="F169" i="2" a="1"/>
  <c r="E169" i="2" a="1"/>
  <c r="E169" i="2" s="1"/>
  <c r="F168" i="2" a="1"/>
  <c r="F168" i="2" s="1"/>
  <c r="E168" i="2" a="1"/>
  <c r="E168" i="2" s="1"/>
  <c r="F167" i="2" a="1"/>
  <c r="F167" i="2" s="1"/>
  <c r="E167" i="2" a="1"/>
  <c r="E167" i="2" s="1"/>
  <c r="F166" i="2"/>
  <c r="F166" i="2" a="1"/>
  <c r="E166" i="2"/>
  <c r="E166" i="2" a="1"/>
  <c r="F165" i="2" a="1"/>
  <c r="F165" i="2" s="1"/>
  <c r="E165" i="2" a="1"/>
  <c r="E165" i="2" s="1"/>
  <c r="F164" i="2" a="1"/>
  <c r="F164" i="2" s="1"/>
  <c r="E164" i="2" a="1"/>
  <c r="E164" i="2" s="1"/>
  <c r="F163" i="2" a="1"/>
  <c r="F163" i="2" s="1"/>
  <c r="E163" i="2" a="1"/>
  <c r="E163" i="2" s="1"/>
  <c r="F162" i="2"/>
  <c r="F162" i="2" a="1"/>
  <c r="E162" i="2"/>
  <c r="E162" i="2" a="1"/>
  <c r="F161" i="2"/>
  <c r="F161" i="2" a="1"/>
  <c r="E161" i="2" a="1"/>
  <c r="E161" i="2" s="1"/>
  <c r="F160" i="2" a="1"/>
  <c r="F160" i="2" s="1"/>
  <c r="E160" i="2" a="1"/>
  <c r="E160" i="2" s="1"/>
  <c r="F159" i="2" a="1"/>
  <c r="F159" i="2" s="1"/>
  <c r="E159" i="2" a="1"/>
  <c r="E159" i="2" s="1"/>
  <c r="F158" i="2" a="1"/>
  <c r="F158" i="2" s="1"/>
  <c r="E158" i="2"/>
  <c r="E158" i="2" a="1"/>
  <c r="F157" i="2"/>
  <c r="F157" i="2" a="1"/>
  <c r="E157" i="2" a="1"/>
  <c r="E157" i="2" s="1"/>
  <c r="F156" i="2" a="1"/>
  <c r="F156" i="2" s="1"/>
  <c r="E156" i="2" a="1"/>
  <c r="E156" i="2" s="1"/>
  <c r="F155" i="2" a="1"/>
  <c r="F155" i="2" s="1"/>
  <c r="E155" i="2" a="1"/>
  <c r="E155" i="2" s="1"/>
  <c r="F154" i="2"/>
  <c r="F154" i="2" a="1"/>
  <c r="E154" i="2" a="1"/>
  <c r="E154" i="2" s="1"/>
  <c r="F153" i="2"/>
  <c r="F153" i="2" a="1"/>
  <c r="E153" i="2" a="1"/>
  <c r="E153" i="2" s="1"/>
  <c r="F152" i="2" a="1"/>
  <c r="F152" i="2" s="1"/>
  <c r="E152" i="2" a="1"/>
  <c r="E152" i="2" s="1"/>
  <c r="F151" i="2" a="1"/>
  <c r="F151" i="2" s="1"/>
  <c r="E151" i="2" a="1"/>
  <c r="E151" i="2" s="1"/>
  <c r="F150" i="2"/>
  <c r="F150" i="2" a="1"/>
  <c r="E150" i="2"/>
  <c r="E150" i="2" a="1"/>
  <c r="F149" i="2" a="1"/>
  <c r="F149" i="2" s="1"/>
  <c r="E149" i="2" a="1"/>
  <c r="E149" i="2" s="1"/>
  <c r="F148" i="2" a="1"/>
  <c r="F148" i="2" s="1"/>
  <c r="E148" i="2" a="1"/>
  <c r="E148" i="2" s="1"/>
  <c r="F147" i="2" a="1"/>
  <c r="F147" i="2" s="1"/>
  <c r="E147" i="2" a="1"/>
  <c r="E147" i="2" s="1"/>
  <c r="F146" i="2"/>
  <c r="F146" i="2" a="1"/>
  <c r="E146" i="2"/>
  <c r="E146" i="2" a="1"/>
  <c r="F145" i="2"/>
  <c r="F145" i="2" a="1"/>
  <c r="E145" i="2" a="1"/>
  <c r="E145" i="2" s="1"/>
  <c r="F144" i="2" a="1"/>
  <c r="F144" i="2" s="1"/>
  <c r="E144" i="2" a="1"/>
  <c r="E144" i="2" s="1"/>
  <c r="F143" i="2" a="1"/>
  <c r="F143" i="2" s="1"/>
  <c r="E143" i="2" a="1"/>
  <c r="E143" i="2" s="1"/>
  <c r="F142" i="2" a="1"/>
  <c r="F142" i="2" s="1"/>
  <c r="E142" i="2"/>
  <c r="E142" i="2" a="1"/>
  <c r="F141" i="2"/>
  <c r="F141" i="2" a="1"/>
  <c r="E141" i="2" a="1"/>
  <c r="E141" i="2" s="1"/>
  <c r="F140" i="2" a="1"/>
  <c r="F140" i="2" s="1"/>
  <c r="E140" i="2" a="1"/>
  <c r="E140" i="2" s="1"/>
  <c r="F139" i="2" a="1"/>
  <c r="F139" i="2" s="1"/>
  <c r="E139" i="2" a="1"/>
  <c r="E139" i="2" s="1"/>
  <c r="F138" i="2"/>
  <c r="F138" i="2" a="1"/>
  <c r="E138" i="2" a="1"/>
  <c r="E138" i="2" s="1"/>
  <c r="F137" i="2"/>
  <c r="F137" i="2" a="1"/>
  <c r="E137" i="2" a="1"/>
  <c r="E137" i="2" s="1"/>
  <c r="F136" i="2" a="1"/>
  <c r="F136" i="2" s="1"/>
  <c r="E136" i="2" a="1"/>
  <c r="E136" i="2" s="1"/>
  <c r="F135" i="2" a="1"/>
  <c r="F135" i="2" s="1"/>
  <c r="E135" i="2" a="1"/>
  <c r="E135" i="2" s="1"/>
  <c r="F134" i="2"/>
  <c r="F134" i="2" a="1"/>
  <c r="E134" i="2"/>
  <c r="E134" i="2" a="1"/>
  <c r="F133" i="2" a="1"/>
  <c r="F133" i="2" s="1"/>
  <c r="E133" i="2" a="1"/>
  <c r="E133" i="2" s="1"/>
  <c r="F132" i="2" a="1"/>
  <c r="F132" i="2" s="1"/>
  <c r="E132" i="2" a="1"/>
  <c r="E132" i="2" s="1"/>
  <c r="F131" i="2" a="1"/>
  <c r="F131" i="2" s="1"/>
  <c r="E131" i="2" a="1"/>
  <c r="E131" i="2" s="1"/>
  <c r="F130" i="2"/>
  <c r="F130" i="2" a="1"/>
  <c r="E130" i="2"/>
  <c r="E130" i="2" a="1"/>
  <c r="F129" i="2"/>
  <c r="F129" i="2" a="1"/>
  <c r="E129" i="2" a="1"/>
  <c r="E129" i="2" s="1"/>
  <c r="F128" i="2" a="1"/>
  <c r="F128" i="2" s="1"/>
  <c r="E128" i="2" a="1"/>
  <c r="E128" i="2" s="1"/>
  <c r="F127" i="2" a="1"/>
  <c r="F127" i="2" s="1"/>
  <c r="E127" i="2" a="1"/>
  <c r="E127" i="2" s="1"/>
  <c r="F126" i="2" a="1"/>
  <c r="F126" i="2" s="1"/>
  <c r="E126" i="2"/>
  <c r="E126" i="2" a="1"/>
  <c r="F125" i="2"/>
  <c r="F125" i="2" a="1"/>
  <c r="E125" i="2" a="1"/>
  <c r="E125" i="2" s="1"/>
  <c r="F124" i="2" a="1"/>
  <c r="F124" i="2" s="1"/>
  <c r="E124" i="2" a="1"/>
  <c r="E124" i="2" s="1"/>
  <c r="F123" i="2" a="1"/>
  <c r="F123" i="2" s="1"/>
  <c r="E123" i="2" a="1"/>
  <c r="E123" i="2" s="1"/>
  <c r="F122" i="2"/>
  <c r="F122" i="2" a="1"/>
  <c r="E122" i="2" a="1"/>
  <c r="E122" i="2" s="1"/>
  <c r="F121" i="2"/>
  <c r="F121" i="2" a="1"/>
  <c r="E121" i="2" a="1"/>
  <c r="E121" i="2" s="1"/>
  <c r="F120" i="2" a="1"/>
  <c r="F120" i="2" s="1"/>
  <c r="E120" i="2" a="1"/>
  <c r="E120" i="2" s="1"/>
  <c r="F119" i="2" a="1"/>
  <c r="F119" i="2" s="1"/>
  <c r="E119" i="2" a="1"/>
  <c r="E119" i="2" s="1"/>
  <c r="F118" i="2"/>
  <c r="F118" i="2" a="1"/>
  <c r="E118" i="2"/>
  <c r="E118" i="2" a="1"/>
  <c r="F117" i="2" a="1"/>
  <c r="F117" i="2" s="1"/>
  <c r="E117" i="2" a="1"/>
  <c r="E117" i="2" s="1"/>
  <c r="F116" i="2" a="1"/>
  <c r="F116" i="2" s="1"/>
  <c r="E116" i="2" a="1"/>
  <c r="E116" i="2" s="1"/>
  <c r="F115" i="2" a="1"/>
  <c r="F115" i="2" s="1"/>
  <c r="E115" i="2" a="1"/>
  <c r="E115" i="2" s="1"/>
  <c r="F114" i="2"/>
  <c r="F114" i="2" a="1"/>
  <c r="E114" i="2"/>
  <c r="E114" i="2" a="1"/>
  <c r="F113" i="2"/>
  <c r="F113" i="2" a="1"/>
  <c r="E113" i="2" a="1"/>
  <c r="E113" i="2" s="1"/>
  <c r="F112" i="2" a="1"/>
  <c r="F112" i="2" s="1"/>
  <c r="E112" i="2" a="1"/>
  <c r="E112" i="2" s="1"/>
  <c r="F111" i="2" a="1"/>
  <c r="F111" i="2" s="1"/>
  <c r="E111" i="2" a="1"/>
  <c r="E111" i="2" s="1"/>
  <c r="F110" i="2" a="1"/>
  <c r="F110" i="2" s="1"/>
  <c r="E110" i="2"/>
  <c r="E110" i="2" a="1"/>
  <c r="F109" i="2"/>
  <c r="F109" i="2" a="1"/>
  <c r="E109" i="2" a="1"/>
  <c r="E109" i="2" s="1"/>
  <c r="F108" i="2" a="1"/>
  <c r="F108" i="2" s="1"/>
  <c r="E108" i="2" a="1"/>
  <c r="E108" i="2" s="1"/>
  <c r="F107" i="2" a="1"/>
  <c r="F107" i="2" s="1"/>
  <c r="E107" i="2" a="1"/>
  <c r="E107" i="2" s="1"/>
  <c r="F106" i="2"/>
  <c r="F106" i="2" a="1"/>
  <c r="E106" i="2" a="1"/>
  <c r="E106" i="2" s="1"/>
  <c r="F105" i="2"/>
  <c r="F105" i="2" a="1"/>
  <c r="E105" i="2" a="1"/>
  <c r="E105" i="2" s="1"/>
  <c r="F104" i="2" a="1"/>
  <c r="F104" i="2" s="1"/>
  <c r="E104" i="2" a="1"/>
  <c r="E104" i="2" s="1"/>
  <c r="F103" i="2" a="1"/>
  <c r="F103" i="2" s="1"/>
  <c r="E103" i="2" a="1"/>
  <c r="E103" i="2" s="1"/>
  <c r="F102" i="2"/>
  <c r="F102" i="2" a="1"/>
  <c r="E102" i="2"/>
  <c r="E102" i="2" a="1"/>
  <c r="F101" i="2" a="1"/>
  <c r="F101" i="2" s="1"/>
  <c r="E101" i="2" a="1"/>
  <c r="E101" i="2" s="1"/>
  <c r="F100" i="2" a="1"/>
  <c r="F100" i="2" s="1"/>
  <c r="E100" i="2" a="1"/>
  <c r="E100" i="2" s="1"/>
  <c r="F99" i="2" a="1"/>
  <c r="F99" i="2" s="1"/>
  <c r="E99" i="2" a="1"/>
  <c r="E99" i="2" s="1"/>
  <c r="F98" i="2"/>
  <c r="F98" i="2" a="1"/>
  <c r="E98" i="2"/>
  <c r="E98" i="2" a="1"/>
  <c r="F97" i="2"/>
  <c r="F97" i="2" a="1"/>
  <c r="E97" i="2" a="1"/>
  <c r="E97" i="2" s="1"/>
  <c r="F96" i="2" a="1"/>
  <c r="F96" i="2" s="1"/>
  <c r="E96" i="2" a="1"/>
  <c r="E96" i="2" s="1"/>
  <c r="F95" i="2" a="1"/>
  <c r="F95" i="2" s="1"/>
  <c r="E95" i="2" a="1"/>
  <c r="E95" i="2" s="1"/>
  <c r="F94" i="2" a="1"/>
  <c r="F94" i="2" s="1"/>
  <c r="E94" i="2"/>
  <c r="E94" i="2" a="1"/>
  <c r="F93" i="2"/>
  <c r="F93" i="2" a="1"/>
  <c r="E93" i="2" a="1"/>
  <c r="E93" i="2" s="1"/>
  <c r="F92" i="2" a="1"/>
  <c r="F92" i="2" s="1"/>
  <c r="E92" i="2" a="1"/>
  <c r="E92" i="2" s="1"/>
  <c r="F91" i="2" a="1"/>
  <c r="F91" i="2" s="1"/>
  <c r="E91" i="2" a="1"/>
  <c r="E91" i="2" s="1"/>
  <c r="F90" i="2"/>
  <c r="F90" i="2" a="1"/>
  <c r="E90" i="2" a="1"/>
  <c r="E90" i="2" s="1"/>
  <c r="F89" i="2"/>
  <c r="F89" i="2" a="1"/>
  <c r="E89" i="2" a="1"/>
  <c r="E89" i="2" s="1"/>
  <c r="F88" i="2" a="1"/>
  <c r="F88" i="2" s="1"/>
  <c r="E88" i="2" a="1"/>
  <c r="E88" i="2" s="1"/>
  <c r="F87" i="2" a="1"/>
  <c r="F87" i="2" s="1"/>
  <c r="E87" i="2" a="1"/>
  <c r="E87" i="2" s="1"/>
  <c r="F86" i="2"/>
  <c r="F86" i="2" a="1"/>
  <c r="E86" i="2"/>
  <c r="E86" i="2" a="1"/>
  <c r="F85" i="2" a="1"/>
  <c r="F85" i="2" s="1"/>
  <c r="E85" i="2" a="1"/>
  <c r="E85" i="2" s="1"/>
  <c r="F84" i="2" a="1"/>
  <c r="F84" i="2" s="1"/>
  <c r="E84" i="2" a="1"/>
  <c r="E84" i="2" s="1"/>
  <c r="F83" i="2" a="1"/>
  <c r="F83" i="2" s="1"/>
  <c r="E83" i="2" a="1"/>
  <c r="E83" i="2" s="1"/>
  <c r="F82" i="2"/>
  <c r="F82" i="2" a="1"/>
  <c r="E82" i="2"/>
  <c r="E82" i="2" a="1"/>
  <c r="F81" i="2"/>
  <c r="F81" i="2" a="1"/>
  <c r="E81" i="2" a="1"/>
  <c r="E81" i="2" s="1"/>
  <c r="F80" i="2" a="1"/>
  <c r="F80" i="2" s="1"/>
  <c r="E80" i="2" a="1"/>
  <c r="E80" i="2" s="1"/>
  <c r="F79" i="2" a="1"/>
  <c r="F79" i="2" s="1"/>
  <c r="E79" i="2" a="1"/>
  <c r="E79" i="2" s="1"/>
  <c r="F78" i="2" a="1"/>
  <c r="F78" i="2" s="1"/>
  <c r="E78" i="2"/>
  <c r="E78" i="2" a="1"/>
  <c r="F77" i="2"/>
  <c r="F77" i="2" a="1"/>
  <c r="E77" i="2"/>
  <c r="E77" i="2" a="1"/>
  <c r="F76" i="2" a="1"/>
  <c r="F76" i="2" s="1"/>
  <c r="E76" i="2"/>
  <c r="E76" i="2" a="1"/>
  <c r="F75" i="2"/>
  <c r="F75" i="2" a="1"/>
  <c r="E75" i="2"/>
  <c r="E75" i="2" a="1"/>
  <c r="F74" i="2" a="1"/>
  <c r="F74" i="2" s="1"/>
  <c r="E74" i="2"/>
  <c r="E74" i="2" a="1"/>
  <c r="F73" i="2"/>
  <c r="F73" i="2" a="1"/>
  <c r="E73" i="2"/>
  <c r="E73" i="2" a="1"/>
  <c r="F72" i="2" a="1"/>
  <c r="F72" i="2" s="1"/>
  <c r="E72" i="2"/>
  <c r="E72" i="2" a="1"/>
  <c r="F71" i="2"/>
  <c r="F71" i="2" a="1"/>
  <c r="E71" i="2"/>
  <c r="E71" i="2" a="1"/>
  <c r="F70" i="2" a="1"/>
  <c r="F70" i="2" s="1"/>
  <c r="E70" i="2"/>
  <c r="E70" i="2" a="1"/>
  <c r="F69" i="2"/>
  <c r="F69" i="2" a="1"/>
  <c r="E69" i="2"/>
  <c r="E69" i="2" a="1"/>
  <c r="F68" i="2" a="1"/>
  <c r="F68" i="2" s="1"/>
  <c r="E68" i="2"/>
  <c r="E68" i="2" a="1"/>
  <c r="F67" i="2"/>
  <c r="F67" i="2" a="1"/>
  <c r="E67" i="2"/>
  <c r="E67" i="2" a="1"/>
  <c r="F66" i="2" a="1"/>
  <c r="F66" i="2" s="1"/>
  <c r="E66" i="2"/>
  <c r="E66" i="2" a="1"/>
  <c r="F65" i="2"/>
  <c r="F65" i="2" a="1"/>
  <c r="E65" i="2"/>
  <c r="E65" i="2" a="1"/>
  <c r="F64" i="2" a="1"/>
  <c r="F64" i="2" s="1"/>
  <c r="E64" i="2"/>
  <c r="E64" i="2" a="1"/>
  <c r="F63" i="2"/>
  <c r="F63" i="2" a="1"/>
  <c r="E63" i="2"/>
  <c r="E63" i="2" a="1"/>
  <c r="F62" i="2" a="1"/>
  <c r="F62" i="2" s="1"/>
  <c r="E62" i="2"/>
  <c r="E62" i="2" a="1"/>
  <c r="F61" i="2"/>
  <c r="F61" i="2" a="1"/>
  <c r="E61" i="2"/>
  <c r="E61" i="2" a="1"/>
  <c r="F60" i="2" a="1"/>
  <c r="F60" i="2" s="1"/>
  <c r="E60" i="2"/>
  <c r="E60" i="2" a="1"/>
  <c r="F59" i="2"/>
  <c r="F59" i="2" a="1"/>
  <c r="E59" i="2"/>
  <c r="E59" i="2" a="1"/>
  <c r="F58" i="2" a="1"/>
  <c r="F58" i="2" s="1"/>
  <c r="E58" i="2"/>
  <c r="E58" i="2" a="1"/>
  <c r="F57" i="2"/>
  <c r="F57" i="2" a="1"/>
  <c r="E57" i="2"/>
  <c r="E57" i="2" a="1"/>
  <c r="F56" i="2" a="1"/>
  <c r="F56" i="2" s="1"/>
  <c r="E56" i="2"/>
  <c r="E56" i="2" a="1"/>
  <c r="F55" i="2"/>
  <c r="F55" i="2" a="1"/>
  <c r="E55" i="2"/>
  <c r="E55" i="2" a="1"/>
  <c r="F54" i="2" a="1"/>
  <c r="F54" i="2" s="1"/>
  <c r="E54" i="2"/>
  <c r="E54" i="2" a="1"/>
  <c r="F53" i="2"/>
  <c r="F53" i="2" a="1"/>
  <c r="E53" i="2"/>
  <c r="E53" i="2" a="1"/>
  <c r="F52" i="2" a="1"/>
  <c r="F52" i="2" s="1"/>
  <c r="E52" i="2"/>
  <c r="E52" i="2" a="1"/>
  <c r="F51" i="2"/>
  <c r="F51" i="2" a="1"/>
  <c r="E51" i="2"/>
  <c r="E51" i="2" a="1"/>
  <c r="F50" i="2" a="1"/>
  <c r="F50" i="2" s="1"/>
  <c r="E50" i="2"/>
  <c r="E50" i="2" a="1"/>
  <c r="F49" i="2"/>
  <c r="F49" i="2" a="1"/>
  <c r="E49" i="2"/>
  <c r="E49" i="2" a="1"/>
  <c r="F48" i="2" a="1"/>
  <c r="F48" i="2" s="1"/>
  <c r="E48" i="2"/>
  <c r="E48" i="2" a="1"/>
  <c r="F47" i="2"/>
  <c r="F47" i="2" a="1"/>
  <c r="E47" i="2"/>
  <c r="E47" i="2" a="1"/>
  <c r="F46" i="2" a="1"/>
  <c r="F46" i="2" s="1"/>
  <c r="E46" i="2"/>
  <c r="E46" i="2" a="1"/>
  <c r="F45" i="2"/>
  <c r="F45" i="2" a="1"/>
  <c r="E45" i="2"/>
  <c r="E45" i="2" a="1"/>
  <c r="F44" i="2" a="1"/>
  <c r="F44" i="2" s="1"/>
  <c r="E44" i="2"/>
  <c r="E44" i="2" a="1"/>
  <c r="F43" i="2"/>
  <c r="F43" i="2" a="1"/>
  <c r="E43" i="2"/>
  <c r="E43" i="2" a="1"/>
  <c r="F42" i="2" a="1"/>
  <c r="F42" i="2" s="1"/>
  <c r="E42" i="2"/>
  <c r="E42" i="2" a="1"/>
  <c r="F41" i="2"/>
  <c r="F41" i="2" a="1"/>
  <c r="E41" i="2"/>
  <c r="E41" i="2" a="1"/>
  <c r="F40" i="2" a="1"/>
  <c r="F40" i="2" s="1"/>
  <c r="E40" i="2"/>
  <c r="E40" i="2" a="1"/>
  <c r="F39" i="2"/>
  <c r="F39" i="2" a="1"/>
  <c r="E39" i="2"/>
  <c r="E39" i="2" a="1"/>
  <c r="F38" i="2" a="1"/>
  <c r="F38" i="2" s="1"/>
  <c r="E38" i="2"/>
  <c r="E38" i="2" a="1"/>
  <c r="F37" i="2"/>
  <c r="F37" i="2" a="1"/>
  <c r="E37" i="2"/>
  <c r="E37" i="2" a="1"/>
  <c r="F36" i="2" a="1"/>
  <c r="F36" i="2" s="1"/>
  <c r="E36" i="2"/>
  <c r="E36" i="2" a="1"/>
  <c r="F35" i="2"/>
  <c r="F35" i="2" a="1"/>
  <c r="E35" i="2"/>
  <c r="E35" i="2" a="1"/>
  <c r="F34" i="2" a="1"/>
  <c r="F34" i="2" s="1"/>
  <c r="E34" i="2"/>
  <c r="E34" i="2" a="1"/>
  <c r="F33" i="2"/>
  <c r="F33" i="2" a="1"/>
  <c r="E33" i="2"/>
  <c r="E33" i="2" a="1"/>
  <c r="F32" i="2" a="1"/>
  <c r="F32" i="2" s="1"/>
  <c r="E32" i="2"/>
  <c r="E32" i="2" a="1"/>
  <c r="F31" i="2"/>
  <c r="F31" i="2" a="1"/>
  <c r="E31" i="2"/>
  <c r="E31" i="2" a="1"/>
  <c r="F30" i="2" a="1"/>
  <c r="F30" i="2" s="1"/>
  <c r="E30" i="2"/>
  <c r="E30" i="2" a="1"/>
  <c r="F29" i="2"/>
  <c r="F29" i="2" a="1"/>
  <c r="E29" i="2"/>
  <c r="E29" i="2" a="1"/>
  <c r="F28" i="2" a="1"/>
  <c r="F28" i="2" s="1"/>
  <c r="E28" i="2"/>
  <c r="E28" i="2" a="1"/>
  <c r="F27" i="2"/>
  <c r="F27" i="2" a="1"/>
  <c r="E27" i="2"/>
  <c r="E27" i="2" a="1"/>
  <c r="F26" i="2" a="1"/>
  <c r="F26" i="2" s="1"/>
  <c r="E26" i="2"/>
  <c r="E26" i="2" a="1"/>
  <c r="F25" i="2"/>
  <c r="F25" i="2" a="1"/>
  <c r="E25" i="2"/>
  <c r="E25" i="2" a="1"/>
  <c r="F24" i="2" a="1"/>
  <c r="F24" i="2" s="1"/>
  <c r="E24" i="2"/>
  <c r="E24" i="2" a="1"/>
  <c r="F23" i="2"/>
  <c r="F23" i="2" a="1"/>
  <c r="E23" i="2"/>
  <c r="E23" i="2" a="1"/>
  <c r="F22" i="2" a="1"/>
  <c r="F22" i="2" s="1"/>
  <c r="E22" i="2"/>
  <c r="E22" i="2" a="1"/>
  <c r="F21" i="2"/>
  <c r="F21" i="2" a="1"/>
  <c r="E21" i="2"/>
  <c r="E21" i="2" a="1"/>
  <c r="F20" i="2" a="1"/>
  <c r="F20" i="2" s="1"/>
  <c r="E20" i="2"/>
  <c r="E20" i="2" a="1"/>
  <c r="F19" i="2"/>
  <c r="F19" i="2" a="1"/>
  <c r="E19" i="2"/>
  <c r="E19" i="2" a="1"/>
  <c r="F18" i="2" a="1"/>
  <c r="F18" i="2" s="1"/>
  <c r="E18" i="2"/>
  <c r="E18" i="2" a="1"/>
  <c r="F17" i="2"/>
  <c r="F17" i="2" a="1"/>
  <c r="E17" i="2"/>
  <c r="E17" i="2" a="1"/>
  <c r="F16" i="2" a="1"/>
  <c r="F16" i="2" s="1"/>
  <c r="E16" i="2"/>
  <c r="E16" i="2" a="1"/>
  <c r="F15" i="2"/>
  <c r="F15" i="2" a="1"/>
  <c r="E15" i="2"/>
  <c r="E15" i="2" a="1"/>
  <c r="F14" i="2" a="1"/>
  <c r="F14" i="2" s="1"/>
  <c r="E14" i="2"/>
  <c r="E14" i="2" a="1"/>
  <c r="F13" i="2"/>
  <c r="F13" i="2" a="1"/>
  <c r="E13" i="2"/>
  <c r="E13" i="2" a="1"/>
  <c r="F12" i="2" a="1"/>
  <c r="F12" i="2" s="1"/>
  <c r="E12" i="2"/>
  <c r="E12" i="2" a="1"/>
  <c r="F11" i="2"/>
  <c r="F11" i="2" a="1"/>
  <c r="E11" i="2"/>
  <c r="E11" i="2" a="1"/>
  <c r="F10" i="2" a="1"/>
  <c r="F10" i="2" s="1"/>
  <c r="E10" i="2"/>
  <c r="E10" i="2" a="1"/>
  <c r="F9" i="2"/>
  <c r="F9" i="2" a="1"/>
  <c r="E9" i="2" a="1"/>
  <c r="E9" i="2" s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 s="1"/>
  <c r="E23" i="1" a="1"/>
  <c r="E23" i="1" s="1"/>
  <c r="F23" i="1" a="1"/>
  <c r="F23" i="1" s="1"/>
  <c r="E24" i="1" a="1"/>
  <c r="E24" i="1" s="1"/>
  <c r="F24" i="1" a="1"/>
  <c r="F24" i="1" s="1"/>
  <c r="E25" i="1" a="1"/>
  <c r="E25" i="1" s="1"/>
  <c r="F25" i="1" a="1"/>
  <c r="F25" i="1" s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 s="1"/>
  <c r="E38" i="1" a="1"/>
  <c r="E38" i="1" s="1"/>
  <c r="F38" i="1" a="1"/>
  <c r="F38" i="1" s="1"/>
  <c r="E39" i="1" a="1"/>
  <c r="E39" i="1" s="1"/>
  <c r="F39" i="1" a="1"/>
  <c r="F39" i="1"/>
  <c r="E40" i="1" a="1"/>
  <c r="E40" i="1" s="1"/>
  <c r="F40" i="1" a="1"/>
  <c r="F40" i="1" s="1"/>
  <c r="E41" i="1" a="1"/>
  <c r="E41" i="1" s="1"/>
  <c r="F41" i="1" a="1"/>
  <c r="F41" i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 s="1"/>
  <c r="E55" i="1" a="1"/>
  <c r="E55" i="1" s="1"/>
  <c r="F55" i="1" a="1"/>
  <c r="F55" i="1"/>
  <c r="E56" i="1" a="1"/>
  <c r="E56" i="1" s="1"/>
  <c r="F56" i="1" a="1"/>
  <c r="F56" i="1" s="1"/>
  <c r="E57" i="1" a="1"/>
  <c r="E57" i="1" s="1"/>
  <c r="F57" i="1" a="1"/>
  <c r="F57" i="1"/>
  <c r="E58" i="1" a="1"/>
  <c r="E58" i="1" s="1"/>
  <c r="F58" i="1" a="1"/>
  <c r="F58" i="1" s="1"/>
  <c r="E59" i="1" a="1"/>
  <c r="E59" i="1" s="1"/>
  <c r="F59" i="1" a="1"/>
  <c r="F59" i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/>
  <c r="E64" i="1" a="1"/>
  <c r="E64" i="1" s="1"/>
  <c r="F64" i="1" a="1"/>
  <c r="F64" i="1" s="1"/>
  <c r="E65" i="1" a="1"/>
  <c r="E65" i="1" s="1"/>
  <c r="F65" i="1" a="1"/>
  <c r="F65" i="1" s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/>
  <c r="E70" i="1" a="1"/>
  <c r="E70" i="1" s="1"/>
  <c r="F70" i="1" a="1"/>
  <c r="F70" i="1" s="1"/>
  <c r="E71" i="1" a="1"/>
  <c r="E71" i="1" s="1"/>
  <c r="F71" i="1" a="1"/>
  <c r="F71" i="1"/>
  <c r="E72" i="1" a="1"/>
  <c r="E72" i="1" s="1"/>
  <c r="F72" i="1" a="1"/>
  <c r="F72" i="1" s="1"/>
  <c r="E73" i="1" a="1"/>
  <c r="E73" i="1" s="1"/>
  <c r="F73" i="1" a="1"/>
  <c r="F73" i="1"/>
  <c r="E74" i="1" a="1"/>
  <c r="E74" i="1" s="1"/>
  <c r="F74" i="1" a="1"/>
  <c r="F74" i="1" s="1"/>
  <c r="E75" i="1" a="1"/>
  <c r="E75" i="1" s="1"/>
  <c r="F75" i="1" a="1"/>
  <c r="F75" i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/>
  <c r="E96" i="1" a="1"/>
  <c r="E96" i="1" s="1"/>
  <c r="F96" i="1" a="1"/>
  <c r="F96" i="1" s="1"/>
  <c r="E97" i="1" a="1"/>
  <c r="E97" i="1" s="1"/>
  <c r="F97" i="1" a="1"/>
  <c r="F97" i="1" s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/>
  <c r="E102" i="1" a="1"/>
  <c r="E102" i="1" s="1"/>
  <c r="F102" i="1" a="1"/>
  <c r="F102" i="1" s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/>
  <c r="E106" i="1" a="1"/>
  <c r="E106" i="1" s="1"/>
  <c r="F106" i="1" a="1"/>
  <c r="F106" i="1" s="1"/>
  <c r="E107" i="1" a="1"/>
  <c r="E107" i="1" s="1"/>
  <c r="F107" i="1" a="1"/>
  <c r="F107" i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/>
  <c r="E112" i="1" a="1"/>
  <c r="E112" i="1" s="1"/>
  <c r="F112" i="1" a="1"/>
  <c r="F112" i="1" s="1"/>
  <c r="E113" i="1" a="1"/>
  <c r="E113" i="1" s="1"/>
  <c r="F113" i="1" a="1"/>
  <c r="F113" i="1" s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/>
  <c r="E138" i="1" a="1"/>
  <c r="E138" i="1" s="1"/>
  <c r="F138" i="1" a="1"/>
  <c r="F138" i="1" s="1"/>
  <c r="E139" i="1" a="1"/>
  <c r="E139" i="1" s="1"/>
  <c r="F139" i="1" a="1"/>
  <c r="F139" i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/>
  <c r="E144" i="1" a="1"/>
  <c r="E144" i="1" s="1"/>
  <c r="F144" i="1" a="1"/>
  <c r="F144" i="1" s="1"/>
  <c r="E145" i="1" a="1"/>
  <c r="E145" i="1" s="1"/>
  <c r="F145" i="1" a="1"/>
  <c r="F145" i="1" s="1"/>
  <c r="E146" i="1" a="1"/>
  <c r="E146" i="1" s="1"/>
  <c r="F146" i="1" a="1"/>
  <c r="F146" i="1" s="1"/>
  <c r="E147" i="1" a="1"/>
  <c r="E147" i="1" s="1"/>
  <c r="F147" i="1" a="1"/>
  <c r="F147" i="1" s="1"/>
  <c r="E148" i="1" a="1"/>
  <c r="E148" i="1" s="1"/>
  <c r="F148" i="1" a="1"/>
  <c r="F148" i="1" s="1"/>
  <c r="E149" i="1" a="1"/>
  <c r="E149" i="1" s="1"/>
  <c r="F149" i="1" a="1"/>
  <c r="F149" i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/>
  <c r="E156" i="1" a="1"/>
  <c r="E156" i="1" s="1"/>
  <c r="F156" i="1" a="1"/>
  <c r="F156" i="1" s="1"/>
  <c r="E157" i="1" a="1"/>
  <c r="E157" i="1" s="1"/>
  <c r="F157" i="1" a="1"/>
  <c r="F157" i="1" s="1"/>
  <c r="E158" i="1" a="1"/>
  <c r="E158" i="1" s="1"/>
  <c r="F158" i="1" a="1"/>
  <c r="F158" i="1" s="1"/>
  <c r="E159" i="1" a="1"/>
  <c r="E159" i="1" s="1"/>
  <c r="F159" i="1" a="1"/>
  <c r="F159" i="1"/>
  <c r="E160" i="1" a="1"/>
  <c r="E160" i="1" s="1"/>
  <c r="F160" i="1" a="1"/>
  <c r="F160" i="1" s="1"/>
  <c r="E161" i="1" a="1"/>
  <c r="E161" i="1" s="1"/>
  <c r="F161" i="1" a="1"/>
  <c r="F161" i="1" s="1"/>
  <c r="E162" i="1" a="1"/>
  <c r="E162" i="1" s="1"/>
  <c r="F162" i="1" a="1"/>
  <c r="F162" i="1" s="1"/>
  <c r="E163" i="1" a="1"/>
  <c r="E163" i="1" s="1"/>
  <c r="F163" i="1" a="1"/>
  <c r="F163" i="1" s="1"/>
  <c r="E164" i="1" a="1"/>
  <c r="E164" i="1" s="1"/>
  <c r="F164" i="1" a="1"/>
  <c r="F164" i="1" s="1"/>
  <c r="E165" i="1" a="1"/>
  <c r="E165" i="1" s="1"/>
  <c r="F165" i="1" a="1"/>
  <c r="F165" i="1"/>
  <c r="E166" i="1" a="1"/>
  <c r="E166" i="1" s="1"/>
  <c r="F166" i="1" a="1"/>
  <c r="F166" i="1" s="1"/>
  <c r="E167" i="1" a="1"/>
  <c r="E167" i="1" s="1"/>
  <c r="F167" i="1" a="1"/>
  <c r="F167" i="1" s="1"/>
  <c r="E168" i="1" a="1"/>
  <c r="E168" i="1" s="1"/>
  <c r="F168" i="1" a="1"/>
  <c r="F168" i="1" s="1"/>
  <c r="E169" i="1" a="1"/>
  <c r="E169" i="1" s="1"/>
  <c r="F169" i="1" a="1"/>
  <c r="F169" i="1"/>
  <c r="E170" i="1" a="1"/>
  <c r="E170" i="1" s="1"/>
  <c r="F170" i="1" a="1"/>
  <c r="F170" i="1" s="1"/>
  <c r="E171" i="1" a="1"/>
  <c r="E171" i="1" s="1"/>
  <c r="F171" i="1" a="1"/>
  <c r="F171" i="1"/>
  <c r="E172" i="1" a="1"/>
  <c r="E172" i="1" s="1"/>
  <c r="F172" i="1" a="1"/>
  <c r="F172" i="1" s="1"/>
  <c r="E173" i="1" a="1"/>
  <c r="E173" i="1" s="1"/>
  <c r="F173" i="1" a="1"/>
  <c r="F173" i="1" s="1"/>
  <c r="E174" i="1" a="1"/>
  <c r="E174" i="1" s="1"/>
  <c r="F174" i="1" a="1"/>
  <c r="F174" i="1" s="1"/>
  <c r="E175" i="1" a="1"/>
  <c r="E175" i="1" s="1"/>
  <c r="F175" i="1" a="1"/>
  <c r="F175" i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 s="1"/>
  <c r="F180" i="1" a="1"/>
  <c r="F180" i="1"/>
  <c r="E181" i="1" a="1"/>
  <c r="E181" i="1"/>
  <c r="F181" i="1" a="1"/>
  <c r="F181" i="1" s="1"/>
  <c r="E182" i="1" a="1"/>
  <c r="E182" i="1" s="1"/>
  <c r="F182" i="1" a="1"/>
  <c r="F182" i="1"/>
  <c r="E183" i="1" a="1"/>
  <c r="E183" i="1" s="1"/>
  <c r="F183" i="1" a="1"/>
  <c r="F183" i="1" s="1"/>
  <c r="E184" i="1" a="1"/>
  <c r="E184" i="1" s="1"/>
  <c r="F184" i="1" a="1"/>
  <c r="F184" i="1"/>
  <c r="E185" i="1" a="1"/>
  <c r="E185" i="1"/>
  <c r="F185" i="1" a="1"/>
  <c r="F185" i="1" s="1"/>
  <c r="E186" i="1" a="1"/>
  <c r="E186" i="1" s="1"/>
  <c r="F186" i="1" a="1"/>
  <c r="F186" i="1"/>
  <c r="E187" i="1" a="1"/>
  <c r="E187" i="1"/>
  <c r="F187" i="1" a="1"/>
  <c r="F187" i="1" s="1"/>
  <c r="E188" i="1" a="1"/>
  <c r="E188" i="1" s="1"/>
  <c r="F188" i="1" a="1"/>
  <c r="F188" i="1" s="1"/>
  <c r="E189" i="1" a="1"/>
  <c r="E189" i="1" s="1"/>
  <c r="F189" i="1" a="1"/>
  <c r="F189" i="1" s="1"/>
  <c r="E190" i="1" a="1"/>
  <c r="E190" i="1" s="1"/>
  <c r="F190" i="1" a="1"/>
  <c r="F190" i="1" s="1"/>
  <c r="E191" i="1" a="1"/>
  <c r="E191" i="1"/>
  <c r="F191" i="1" a="1"/>
  <c r="F191" i="1" s="1"/>
  <c r="E192" i="1" a="1"/>
  <c r="E192" i="1" s="1"/>
  <c r="F192" i="1" a="1"/>
  <c r="F192" i="1" s="1"/>
  <c r="E193" i="1" a="1"/>
  <c r="E193" i="1" s="1"/>
  <c r="F193" i="1" a="1"/>
  <c r="F193" i="1" s="1"/>
  <c r="E194" i="1" a="1"/>
  <c r="E194" i="1" s="1"/>
  <c r="F194" i="1" a="1"/>
  <c r="F194" i="1" s="1"/>
  <c r="E195" i="1" a="1"/>
  <c r="E195" i="1" s="1"/>
  <c r="F195" i="1" a="1"/>
  <c r="F195" i="1" s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 s="1"/>
  <c r="E199" i="1" a="1"/>
  <c r="E199" i="1"/>
  <c r="F199" i="1" a="1"/>
  <c r="F199" i="1" s="1"/>
  <c r="E200" i="1" a="1"/>
  <c r="E200" i="1" s="1"/>
  <c r="F200" i="1" a="1"/>
  <c r="F200" i="1" s="1"/>
  <c r="E201" i="1" a="1"/>
  <c r="E201" i="1"/>
  <c r="F201" i="1" a="1"/>
  <c r="F201" i="1" s="1"/>
  <c r="E202" i="1" a="1"/>
  <c r="E202" i="1" s="1"/>
  <c r="F202" i="1" a="1"/>
  <c r="F202" i="1" s="1"/>
  <c r="E203" i="1" a="1"/>
  <c r="E203" i="1" s="1"/>
  <c r="F203" i="1" a="1"/>
  <c r="F203" i="1" s="1"/>
  <c r="E204" i="1" a="1"/>
  <c r="E204" i="1" s="1"/>
  <c r="F204" i="1" a="1"/>
  <c r="F204" i="1" s="1"/>
  <c r="E205" i="1" a="1"/>
  <c r="E205" i="1" s="1"/>
  <c r="F205" i="1" a="1"/>
  <c r="F205" i="1" s="1"/>
  <c r="E206" i="1" a="1"/>
  <c r="E206" i="1" s="1"/>
  <c r="F206" i="1" a="1"/>
  <c r="F206" i="1" s="1"/>
  <c r="E207" i="1" a="1"/>
  <c r="E207" i="1"/>
  <c r="F207" i="1" a="1"/>
  <c r="F207" i="1" s="1"/>
  <c r="E208" i="1" a="1"/>
  <c r="E208" i="1" s="1"/>
  <c r="F208" i="1" a="1"/>
  <c r="F208" i="1" s="1"/>
  <c r="E209" i="1" a="1"/>
  <c r="E209" i="1" s="1"/>
  <c r="F209" i="1" a="1"/>
  <c r="F209" i="1" s="1"/>
  <c r="E210" i="1" a="1"/>
  <c r="E210" i="1" s="1"/>
  <c r="F210" i="1" a="1"/>
  <c r="F210" i="1" s="1"/>
  <c r="E211" i="1" a="1"/>
  <c r="E211" i="1" s="1"/>
  <c r="F211" i="1" a="1"/>
  <c r="F211" i="1" s="1"/>
  <c r="E212" i="1" a="1"/>
  <c r="E212" i="1" s="1"/>
  <c r="F212" i="1" a="1"/>
  <c r="F212" i="1" s="1"/>
  <c r="E213" i="1" a="1"/>
  <c r="E213" i="1" s="1"/>
  <c r="F213" i="1" a="1"/>
  <c r="F213" i="1" s="1"/>
  <c r="E214" i="1" a="1"/>
  <c r="E214" i="1" s="1"/>
  <c r="F214" i="1" a="1"/>
  <c r="F214" i="1" s="1"/>
  <c r="E215" i="1" a="1"/>
  <c r="E215" i="1"/>
  <c r="F215" i="1" a="1"/>
  <c r="F215" i="1" s="1"/>
  <c r="E216" i="1" a="1"/>
  <c r="E216" i="1" s="1"/>
  <c r="F216" i="1" a="1"/>
  <c r="F216" i="1" s="1"/>
  <c r="E217" i="1" a="1"/>
  <c r="E217" i="1"/>
  <c r="F217" i="1" a="1"/>
  <c r="F217" i="1" s="1"/>
  <c r="E218" i="1" a="1"/>
  <c r="E218" i="1" s="1"/>
  <c r="F218" i="1" a="1"/>
  <c r="F218" i="1" s="1"/>
  <c r="E219" i="1" a="1"/>
  <c r="E219" i="1" s="1"/>
  <c r="F219" i="1" a="1"/>
  <c r="F219" i="1" s="1"/>
  <c r="E220" i="1" a="1"/>
  <c r="E220" i="1" s="1"/>
  <c r="F220" i="1" a="1"/>
  <c r="F220" i="1" s="1"/>
  <c r="E221" i="1" a="1"/>
  <c r="E221" i="1" s="1"/>
  <c r="F221" i="1" a="1"/>
  <c r="F221" i="1" s="1"/>
  <c r="E222" i="1" a="1"/>
  <c r="E222" i="1" s="1"/>
  <c r="F222" i="1" a="1"/>
  <c r="F222" i="1" s="1"/>
  <c r="E223" i="1" a="1"/>
  <c r="E223" i="1"/>
  <c r="F223" i="1" a="1"/>
  <c r="F223" i="1" s="1"/>
  <c r="E224" i="1" a="1"/>
  <c r="E224" i="1" s="1"/>
  <c r="F224" i="1" a="1"/>
  <c r="F224" i="1" s="1"/>
  <c r="E225" i="1" a="1"/>
  <c r="E225" i="1" s="1"/>
  <c r="F225" i="1" a="1"/>
  <c r="F225" i="1" s="1"/>
  <c r="E226" i="1" a="1"/>
  <c r="E226" i="1" s="1"/>
  <c r="F226" i="1" a="1"/>
  <c r="F226" i="1" s="1"/>
  <c r="E227" i="1" a="1"/>
  <c r="E227" i="1" s="1"/>
  <c r="F227" i="1" a="1"/>
  <c r="F227" i="1" s="1"/>
  <c r="E228" i="1" a="1"/>
  <c r="E228" i="1" s="1"/>
  <c r="F228" i="1" a="1"/>
  <c r="F228" i="1" s="1"/>
  <c r="E229" i="1" a="1"/>
  <c r="E229" i="1" s="1"/>
  <c r="F229" i="1" a="1"/>
  <c r="F229" i="1" s="1"/>
  <c r="E230" i="1" a="1"/>
  <c r="E230" i="1" s="1"/>
  <c r="F230" i="1" a="1"/>
  <c r="F230" i="1" s="1"/>
  <c r="E231" i="1" a="1"/>
  <c r="E231" i="1"/>
  <c r="F231" i="1" a="1"/>
  <c r="F231" i="1" s="1"/>
  <c r="E232" i="1" a="1"/>
  <c r="E232" i="1" s="1"/>
  <c r="F232" i="1" a="1"/>
  <c r="F232" i="1" s="1"/>
  <c r="E233" i="1" a="1"/>
  <c r="E233" i="1"/>
  <c r="F233" i="1" a="1"/>
  <c r="F233" i="1" s="1"/>
  <c r="E234" i="1" a="1"/>
  <c r="E234" i="1" s="1"/>
  <c r="F234" i="1" a="1"/>
  <c r="F234" i="1" s="1"/>
  <c r="E235" i="1" a="1"/>
  <c r="E235" i="1" s="1"/>
  <c r="F235" i="1" a="1"/>
  <c r="F235" i="1" s="1"/>
  <c r="E236" i="1" a="1"/>
  <c r="E236" i="1" s="1"/>
  <c r="F236" i="1" a="1"/>
  <c r="F236" i="1" s="1"/>
  <c r="E237" i="1" a="1"/>
  <c r="E237" i="1" s="1"/>
  <c r="F237" i="1" a="1"/>
  <c r="F237" i="1" s="1"/>
  <c r="E238" i="1" a="1"/>
  <c r="E238" i="1" s="1"/>
  <c r="F238" i="1" a="1"/>
  <c r="F238" i="1" s="1"/>
  <c r="E239" i="1" a="1"/>
  <c r="E239" i="1"/>
  <c r="F239" i="1" a="1"/>
  <c r="F239" i="1" s="1"/>
  <c r="E240" i="1" a="1"/>
  <c r="E240" i="1" s="1"/>
  <c r="F240" i="1" a="1"/>
  <c r="F240" i="1" s="1"/>
  <c r="E241" i="1" a="1"/>
  <c r="E241" i="1" s="1"/>
  <c r="F241" i="1" a="1"/>
  <c r="F241" i="1" s="1"/>
  <c r="E242" i="1" a="1"/>
  <c r="E242" i="1" s="1"/>
  <c r="F242" i="1" a="1"/>
  <c r="F242" i="1" s="1"/>
  <c r="E243" i="1" a="1"/>
  <c r="E243" i="1" s="1"/>
  <c r="F243" i="1" a="1"/>
  <c r="F243" i="1" s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47" i="1" a="1"/>
  <c r="E247" i="1"/>
  <c r="F247" i="1" a="1"/>
  <c r="F247" i="1" s="1"/>
  <c r="E248" i="1" a="1"/>
  <c r="E248" i="1" s="1"/>
  <c r="F248" i="1" a="1"/>
  <c r="F248" i="1" s="1"/>
  <c r="E249" i="1" a="1"/>
  <c r="E249" i="1"/>
  <c r="F249" i="1" a="1"/>
  <c r="F249" i="1" s="1"/>
  <c r="E250" i="1" a="1"/>
  <c r="E250" i="1" s="1"/>
  <c r="F250" i="1" a="1"/>
  <c r="F250" i="1" s="1"/>
  <c r="E251" i="1" a="1"/>
  <c r="E251" i="1" s="1"/>
  <c r="F251" i="1" a="1"/>
  <c r="F251" i="1" s="1"/>
  <c r="E252" i="1" a="1"/>
  <c r="E252" i="1" s="1"/>
  <c r="F252" i="1" a="1"/>
  <c r="F252" i="1" s="1"/>
  <c r="E253" i="1" a="1"/>
  <c r="E253" i="1" s="1"/>
  <c r="F253" i="1" a="1"/>
  <c r="F253" i="1" s="1"/>
  <c r="E254" i="1" a="1"/>
  <c r="E254" i="1" s="1"/>
  <c r="F254" i="1" a="1"/>
  <c r="F254" i="1" s="1"/>
  <c r="E255" i="1" a="1"/>
  <c r="E255" i="1"/>
  <c r="F255" i="1" a="1"/>
  <c r="F255" i="1" s="1"/>
  <c r="E256" i="1" a="1"/>
  <c r="E256" i="1" s="1"/>
  <c r="F256" i="1" a="1"/>
  <c r="F256" i="1" s="1"/>
  <c r="E257" i="1" a="1"/>
  <c r="E257" i="1" s="1"/>
  <c r="F257" i="1" a="1"/>
  <c r="F257" i="1" s="1"/>
  <c r="E258" i="1" a="1"/>
  <c r="E258" i="1" s="1"/>
  <c r="F258" i="1" a="1"/>
  <c r="F258" i="1" s="1"/>
  <c r="E259" i="1" a="1"/>
  <c r="E259" i="1" s="1"/>
  <c r="F259" i="1" a="1"/>
  <c r="F259" i="1" s="1"/>
  <c r="E260" i="1" a="1"/>
  <c r="E260" i="1" s="1"/>
  <c r="F260" i="1" a="1"/>
  <c r="F260" i="1" s="1"/>
  <c r="E261" i="1" a="1"/>
  <c r="E261" i="1" s="1"/>
  <c r="F261" i="1" a="1"/>
  <c r="F261" i="1" s="1"/>
  <c r="E262" i="1" a="1"/>
  <c r="E262" i="1" s="1"/>
  <c r="F262" i="1" a="1"/>
  <c r="F262" i="1" s="1"/>
  <c r="E263" i="1" a="1"/>
  <c r="E263" i="1"/>
  <c r="F263" i="1" a="1"/>
  <c r="F263" i="1" s="1"/>
  <c r="E264" i="1" a="1"/>
  <c r="E264" i="1" s="1"/>
  <c r="F264" i="1" a="1"/>
  <c r="F264" i="1" s="1"/>
  <c r="E265" i="1" a="1"/>
  <c r="E265" i="1"/>
  <c r="F265" i="1" a="1"/>
  <c r="F265" i="1" s="1"/>
  <c r="E266" i="1" a="1"/>
  <c r="E266" i="1" s="1"/>
  <c r="F266" i="1" a="1"/>
  <c r="F266" i="1" s="1"/>
  <c r="E267" i="1" a="1"/>
  <c r="E267" i="1" s="1"/>
  <c r="F267" i="1" a="1"/>
  <c r="F267" i="1"/>
  <c r="E268" i="1" a="1"/>
  <c r="E268" i="1" s="1"/>
  <c r="F268" i="1" a="1"/>
  <c r="F268" i="1" s="1"/>
  <c r="E269" i="1" a="1"/>
  <c r="E269" i="1"/>
  <c r="F269" i="1" a="1"/>
  <c r="F269" i="1" s="1"/>
  <c r="E270" i="1" a="1"/>
  <c r="E270" i="1" s="1"/>
  <c r="F270" i="1" a="1"/>
  <c r="F270" i="1" s="1"/>
  <c r="E271" i="1" a="1"/>
  <c r="E271" i="1" s="1"/>
  <c r="F271" i="1" a="1"/>
  <c r="F271" i="1"/>
  <c r="E272" i="1" a="1"/>
  <c r="E272" i="1" s="1"/>
  <c r="F272" i="1" a="1"/>
  <c r="F272" i="1" s="1"/>
  <c r="E273" i="1" a="1"/>
  <c r="E273" i="1"/>
  <c r="F273" i="1" a="1"/>
  <c r="F273" i="1" s="1"/>
  <c r="E274" i="1" a="1"/>
  <c r="E274" i="1" s="1"/>
  <c r="F274" i="1" a="1"/>
  <c r="F274" i="1" s="1"/>
  <c r="E275" i="1" a="1"/>
  <c r="E275" i="1" s="1"/>
  <c r="F275" i="1" a="1"/>
  <c r="F275" i="1"/>
  <c r="E276" i="1" a="1"/>
  <c r="E276" i="1" s="1"/>
  <c r="F276" i="1" a="1"/>
  <c r="F276" i="1" s="1"/>
  <c r="E277" i="1" a="1"/>
  <c r="E277" i="1" s="1"/>
  <c r="F277" i="1" a="1"/>
  <c r="F277" i="1" s="1"/>
  <c r="E278" i="1" a="1"/>
  <c r="E278" i="1" s="1"/>
  <c r="F278" i="1" a="1"/>
  <c r="F278" i="1" s="1"/>
  <c r="E279" i="1" a="1"/>
  <c r="E279" i="1" s="1"/>
  <c r="F279" i="1" a="1"/>
  <c r="F279" i="1" s="1"/>
  <c r="E280" i="1" a="1"/>
  <c r="E280" i="1" s="1"/>
  <c r="F280" i="1" a="1"/>
  <c r="F280" i="1" s="1"/>
  <c r="E281" i="1" a="1"/>
  <c r="E281" i="1"/>
  <c r="F281" i="1" a="1"/>
  <c r="F281" i="1" s="1"/>
  <c r="E282" i="1" a="1"/>
  <c r="E282" i="1" s="1"/>
  <c r="F282" i="1" a="1"/>
  <c r="F282" i="1" s="1"/>
  <c r="E283" i="1" a="1"/>
  <c r="E283" i="1" s="1"/>
  <c r="F283" i="1" a="1"/>
  <c r="F283" i="1"/>
  <c r="E284" i="1" a="1"/>
  <c r="E284" i="1" s="1"/>
  <c r="F284" i="1" a="1"/>
  <c r="F284" i="1" s="1"/>
  <c r="E285" i="1" a="1"/>
  <c r="E285" i="1" s="1"/>
  <c r="F285" i="1" a="1"/>
  <c r="F285" i="1" s="1"/>
  <c r="E286" i="1" a="1"/>
  <c r="E286" i="1" s="1"/>
  <c r="F286" i="1" a="1"/>
  <c r="F286" i="1" s="1"/>
  <c r="E287" i="1" a="1"/>
  <c r="E287" i="1" s="1"/>
  <c r="F287" i="1" a="1"/>
  <c r="F287" i="1" s="1"/>
  <c r="E288" i="1" a="1"/>
  <c r="E288" i="1" s="1"/>
  <c r="F288" i="1" a="1"/>
  <c r="F288" i="1" s="1"/>
  <c r="E289" i="1" a="1"/>
  <c r="E289" i="1"/>
  <c r="F289" i="1" a="1"/>
  <c r="F289" i="1" s="1"/>
  <c r="E290" i="1" a="1"/>
  <c r="E290" i="1" s="1"/>
  <c r="F290" i="1" a="1"/>
  <c r="F290" i="1" s="1"/>
  <c r="E291" i="1" a="1"/>
  <c r="E291" i="1" s="1"/>
  <c r="F291" i="1" a="1"/>
  <c r="F291" i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 s="1"/>
  <c r="F295" i="1" a="1"/>
  <c r="F295" i="1" s="1"/>
  <c r="E296" i="1" a="1"/>
  <c r="E296" i="1" s="1"/>
  <c r="F296" i="1" a="1"/>
  <c r="F296" i="1" s="1"/>
  <c r="E297" i="1" a="1"/>
  <c r="E297" i="1"/>
  <c r="F297" i="1" a="1"/>
  <c r="F297" i="1" s="1"/>
  <c r="E298" i="1" a="1"/>
  <c r="E298" i="1" s="1"/>
  <c r="F298" i="1" a="1"/>
  <c r="F298" i="1" s="1"/>
  <c r="E299" i="1" a="1"/>
  <c r="E299" i="1" s="1"/>
  <c r="F299" i="1" a="1"/>
  <c r="F299" i="1"/>
  <c r="E300" i="1" a="1"/>
  <c r="E300" i="1" s="1"/>
  <c r="F300" i="1" a="1"/>
  <c r="F300" i="1" s="1"/>
  <c r="E301" i="1" a="1"/>
  <c r="E301" i="1" s="1"/>
  <c r="F301" i="1" a="1"/>
  <c r="F301" i="1" s="1"/>
  <c r="E302" i="1" a="1"/>
  <c r="E302" i="1" s="1"/>
  <c r="F302" i="1" a="1"/>
  <c r="F302" i="1" s="1"/>
  <c r="E303" i="1" a="1"/>
  <c r="E303" i="1" s="1"/>
  <c r="F303" i="1" a="1"/>
  <c r="F303" i="1" s="1"/>
  <c r="E304" i="1" a="1"/>
  <c r="E304" i="1" s="1"/>
  <c r="F304" i="1" a="1"/>
  <c r="F304" i="1" s="1"/>
  <c r="E305" i="1" a="1"/>
  <c r="E305" i="1"/>
  <c r="F305" i="1" a="1"/>
  <c r="F305" i="1" s="1"/>
  <c r="E306" i="1" a="1"/>
  <c r="E306" i="1" s="1"/>
  <c r="F306" i="1" a="1"/>
  <c r="F306" i="1" s="1"/>
  <c r="E307" i="1" a="1"/>
  <c r="E307" i="1" s="1"/>
  <c r="F307" i="1" a="1"/>
  <c r="F307" i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 s="1"/>
  <c r="F311" i="1" a="1"/>
  <c r="F311" i="1" s="1"/>
  <c r="E312" i="1" a="1"/>
  <c r="E312" i="1" s="1"/>
  <c r="F312" i="1" a="1"/>
  <c r="F312" i="1" s="1"/>
  <c r="E313" i="1" a="1"/>
  <c r="E313" i="1"/>
  <c r="F313" i="1" a="1"/>
  <c r="F313" i="1" s="1"/>
  <c r="E314" i="1" a="1"/>
  <c r="E314" i="1" s="1"/>
  <c r="F314" i="1" a="1"/>
  <c r="F314" i="1" s="1"/>
  <c r="E315" i="1" a="1"/>
  <c r="E315" i="1" s="1"/>
  <c r="F315" i="1" a="1"/>
  <c r="F315" i="1"/>
  <c r="E316" i="1" a="1"/>
  <c r="E316" i="1" s="1"/>
  <c r="F316" i="1" a="1"/>
  <c r="F316" i="1" s="1"/>
  <c r="E317" i="1" a="1"/>
  <c r="E317" i="1" s="1"/>
  <c r="F317" i="1" a="1"/>
  <c r="F317" i="1" s="1"/>
  <c r="E318" i="1" a="1"/>
  <c r="E318" i="1" s="1"/>
  <c r="F318" i="1" a="1"/>
  <c r="F318" i="1" s="1"/>
  <c r="E319" i="1" a="1"/>
  <c r="E319" i="1" s="1"/>
  <c r="F319" i="1" a="1"/>
  <c r="F319" i="1" s="1"/>
  <c r="E320" i="1" a="1"/>
  <c r="E320" i="1" s="1"/>
  <c r="F320" i="1" a="1"/>
  <c r="F320" i="1" s="1"/>
  <c r="E321" i="1" a="1"/>
  <c r="E321" i="1"/>
  <c r="F321" i="1" a="1"/>
  <c r="F321" i="1" s="1"/>
  <c r="E322" i="1" a="1"/>
  <c r="E322" i="1" s="1"/>
  <c r="F322" i="1" a="1"/>
  <c r="F322" i="1" s="1"/>
  <c r="E323" i="1" a="1"/>
  <c r="E323" i="1" s="1"/>
  <c r="F323" i="1" a="1"/>
  <c r="F323" i="1"/>
  <c r="E324" i="1" a="1"/>
  <c r="E324" i="1" s="1"/>
  <c r="F324" i="1" a="1"/>
  <c r="F324" i="1" s="1"/>
  <c r="E325" i="1" a="1"/>
  <c r="E325" i="1" s="1"/>
  <c r="F325" i="1" a="1"/>
  <c r="F325" i="1" s="1"/>
  <c r="E326" i="1" a="1"/>
  <c r="E326" i="1" s="1"/>
  <c r="F326" i="1" a="1"/>
  <c r="F326" i="1" s="1"/>
  <c r="E327" i="1" a="1"/>
  <c r="E327" i="1" s="1"/>
  <c r="F327" i="1" a="1"/>
  <c r="F327" i="1" s="1"/>
  <c r="E328" i="1" a="1"/>
  <c r="E328" i="1" s="1"/>
  <c r="F328" i="1" a="1"/>
  <c r="F328" i="1" s="1"/>
  <c r="E329" i="1" a="1"/>
  <c r="E329" i="1"/>
  <c r="F329" i="1" a="1"/>
  <c r="F329" i="1" s="1"/>
  <c r="E330" i="1" a="1"/>
  <c r="E330" i="1" s="1"/>
  <c r="F330" i="1" a="1"/>
  <c r="F330" i="1" s="1"/>
  <c r="E331" i="1" a="1"/>
  <c r="E331" i="1" s="1"/>
  <c r="F331" i="1" a="1"/>
  <c r="F331" i="1" s="1"/>
  <c r="E332" i="1" a="1"/>
  <c r="E332" i="1" s="1"/>
  <c r="F332" i="1" a="1"/>
  <c r="F332" i="1" s="1"/>
  <c r="E333" i="1" a="1"/>
  <c r="E333" i="1" s="1"/>
  <c r="F333" i="1" a="1"/>
  <c r="F333" i="1" s="1"/>
  <c r="E334" i="1" a="1"/>
  <c r="E334" i="1" s="1"/>
  <c r="F334" i="1" a="1"/>
  <c r="F334" i="1" s="1"/>
  <c r="E335" i="1" a="1"/>
  <c r="E335" i="1" s="1"/>
  <c r="F335" i="1" a="1"/>
  <c r="F335" i="1" s="1"/>
  <c r="E336" i="1" a="1"/>
  <c r="E336" i="1" s="1"/>
  <c r="F336" i="1" a="1"/>
  <c r="F336" i="1" s="1"/>
  <c r="E337" i="1" a="1"/>
  <c r="E337" i="1"/>
  <c r="F337" i="1" a="1"/>
  <c r="F337" i="1" s="1"/>
  <c r="E338" i="1" a="1"/>
  <c r="E338" i="1"/>
  <c r="F338" i="1" a="1"/>
  <c r="F338" i="1" s="1"/>
  <c r="E339" i="1" a="1"/>
  <c r="E339" i="1"/>
  <c r="F339" i="1" a="1"/>
  <c r="F339" i="1" s="1"/>
  <c r="E340" i="1" a="1"/>
  <c r="E340" i="1" s="1"/>
  <c r="F340" i="1" a="1"/>
  <c r="F340" i="1" s="1"/>
  <c r="E341" i="1" a="1"/>
  <c r="E341" i="1"/>
  <c r="F341" i="1" a="1"/>
  <c r="F341" i="1"/>
  <c r="E342" i="1" a="1"/>
  <c r="E342" i="1" s="1"/>
  <c r="F342" i="1" a="1"/>
  <c r="F342" i="1" s="1"/>
  <c r="E343" i="1" a="1"/>
  <c r="E343" i="1" s="1"/>
  <c r="F343" i="1" a="1"/>
  <c r="F343" i="1"/>
  <c r="E344" i="1" a="1"/>
  <c r="E344" i="1" s="1"/>
  <c r="F344" i="1" a="1"/>
  <c r="F344" i="1" s="1"/>
  <c r="E345" i="1" a="1"/>
  <c r="E345" i="1" s="1"/>
  <c r="F345" i="1" a="1"/>
  <c r="F345" i="1"/>
  <c r="E346" i="1" a="1"/>
  <c r="E346" i="1" s="1"/>
  <c r="F346" i="1" a="1"/>
  <c r="F346" i="1" s="1"/>
  <c r="E347" i="1" a="1"/>
  <c r="E347" i="1" s="1"/>
  <c r="F347" i="1" a="1"/>
  <c r="F347" i="1"/>
  <c r="E348" i="1" a="1"/>
  <c r="E348" i="1" s="1"/>
  <c r="F348" i="1" a="1"/>
  <c r="F348" i="1" s="1"/>
  <c r="E349" i="1" a="1"/>
  <c r="E349" i="1" s="1"/>
  <c r="F349" i="1" a="1"/>
  <c r="F349" i="1" s="1"/>
  <c r="E350" i="1" a="1"/>
  <c r="E350" i="1" s="1"/>
  <c r="F350" i="1" a="1"/>
  <c r="F350" i="1" s="1"/>
  <c r="E351" i="1" a="1"/>
  <c r="E351" i="1" s="1"/>
  <c r="F351" i="1" a="1"/>
  <c r="F351" i="1" s="1"/>
  <c r="E352" i="1" a="1"/>
  <c r="E352" i="1" s="1"/>
  <c r="F352" i="1" a="1"/>
  <c r="F352" i="1" s="1"/>
  <c r="E353" i="1" a="1"/>
  <c r="E353" i="1" s="1"/>
  <c r="F353" i="1" a="1"/>
  <c r="F353" i="1" s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 s="1"/>
  <c r="E357" i="1" a="1"/>
  <c r="E357" i="1" s="1"/>
  <c r="F357" i="1" a="1"/>
  <c r="F357" i="1" s="1"/>
  <c r="E358" i="1" a="1"/>
  <c r="E358" i="1" s="1"/>
  <c r="F358" i="1" a="1"/>
  <c r="F358" i="1" s="1"/>
  <c r="E359" i="1" a="1"/>
  <c r="E359" i="1" s="1"/>
  <c r="F359" i="1" a="1"/>
  <c r="F359" i="1" s="1"/>
  <c r="E360" i="1" a="1"/>
  <c r="E360" i="1" s="1"/>
  <c r="F360" i="1" a="1"/>
  <c r="F360" i="1" s="1"/>
  <c r="E361" i="1" a="1"/>
  <c r="E361" i="1" s="1"/>
  <c r="F361" i="1" a="1"/>
  <c r="F361" i="1" s="1"/>
  <c r="E362" i="1" a="1"/>
  <c r="E362" i="1" s="1"/>
  <c r="F362" i="1" a="1"/>
  <c r="F362" i="1" s="1"/>
  <c r="E363" i="1" a="1"/>
  <c r="E363" i="1" s="1"/>
  <c r="F363" i="1" a="1"/>
  <c r="F363" i="1" s="1"/>
  <c r="E364" i="1" a="1"/>
  <c r="E364" i="1" s="1"/>
  <c r="F364" i="1" a="1"/>
  <c r="F364" i="1" s="1"/>
  <c r="E365" i="1" a="1"/>
  <c r="E365" i="1" s="1"/>
  <c r="F365" i="1" a="1"/>
  <c r="F365" i="1" s="1"/>
  <c r="E366" i="1" a="1"/>
  <c r="E366" i="1" s="1"/>
  <c r="F366" i="1" a="1"/>
  <c r="F366" i="1" s="1"/>
  <c r="E367" i="1" a="1"/>
  <c r="E367" i="1" s="1"/>
  <c r="F367" i="1" a="1"/>
  <c r="F367" i="1" s="1"/>
  <c r="E368" i="1" a="1"/>
  <c r="E368" i="1" s="1"/>
  <c r="F368" i="1" a="1"/>
  <c r="F368" i="1" s="1"/>
  <c r="E369" i="1" a="1"/>
  <c r="E369" i="1" s="1"/>
  <c r="F369" i="1" a="1"/>
  <c r="F369" i="1" s="1"/>
  <c r="E370" i="1" a="1"/>
  <c r="E370" i="1" s="1"/>
  <c r="F370" i="1" a="1"/>
  <c r="F370" i="1" s="1"/>
  <c r="E371" i="1" a="1"/>
  <c r="E371" i="1" s="1"/>
  <c r="F371" i="1" a="1"/>
  <c r="F371" i="1" s="1"/>
  <c r="E372" i="1" a="1"/>
  <c r="E372" i="1" s="1"/>
  <c r="F372" i="1" a="1"/>
  <c r="F372" i="1" s="1"/>
  <c r="E373" i="1" a="1"/>
  <c r="E373" i="1" s="1"/>
  <c r="F373" i="1" a="1"/>
  <c r="F373" i="1" s="1"/>
  <c r="E374" i="1" a="1"/>
  <c r="E374" i="1" s="1"/>
  <c r="F374" i="1" a="1"/>
  <c r="F374" i="1" s="1"/>
  <c r="E375" i="1" a="1"/>
  <c r="E375" i="1" s="1"/>
  <c r="F375" i="1" a="1"/>
  <c r="F375" i="1" s="1"/>
  <c r="E376" i="1" a="1"/>
  <c r="E376" i="1" s="1"/>
  <c r="F376" i="1" a="1"/>
  <c r="F376" i="1" s="1"/>
  <c r="E377" i="1" a="1"/>
  <c r="E377" i="1" s="1"/>
  <c r="F377" i="1" a="1"/>
  <c r="F377" i="1" s="1"/>
  <c r="E378" i="1" a="1"/>
  <c r="E378" i="1" s="1"/>
  <c r="F378" i="1" a="1"/>
  <c r="F378" i="1" s="1"/>
  <c r="E379" i="1" a="1"/>
  <c r="E379" i="1" s="1"/>
  <c r="F379" i="1" a="1"/>
  <c r="F379" i="1" s="1"/>
  <c r="E380" i="1" a="1"/>
  <c r="E380" i="1" s="1"/>
  <c r="F380" i="1" a="1"/>
  <c r="F380" i="1" s="1"/>
  <c r="E381" i="1" a="1"/>
  <c r="E381" i="1" s="1"/>
  <c r="F381" i="1" a="1"/>
  <c r="F381" i="1" s="1"/>
  <c r="E382" i="1" a="1"/>
  <c r="E382" i="1" s="1"/>
  <c r="F382" i="1" a="1"/>
  <c r="F382" i="1" s="1"/>
  <c r="E383" i="1" a="1"/>
  <c r="E383" i="1" s="1"/>
  <c r="F383" i="1" a="1"/>
  <c r="F383" i="1" s="1"/>
  <c r="E384" i="1" a="1"/>
  <c r="E384" i="1" s="1"/>
  <c r="F384" i="1" a="1"/>
  <c r="F384" i="1" s="1"/>
  <c r="E385" i="1" a="1"/>
  <c r="E385" i="1" s="1"/>
  <c r="F385" i="1" a="1"/>
  <c r="F385" i="1" s="1"/>
  <c r="E386" i="1" a="1"/>
  <c r="E386" i="1" s="1"/>
  <c r="F386" i="1" a="1"/>
  <c r="F386" i="1" s="1"/>
  <c r="E387" i="1" a="1"/>
  <c r="E387" i="1" s="1"/>
  <c r="F387" i="1" a="1"/>
  <c r="F387" i="1" s="1"/>
  <c r="E388" i="1" a="1"/>
  <c r="E388" i="1" s="1"/>
  <c r="F388" i="1" a="1"/>
  <c r="F388" i="1" s="1"/>
  <c r="E389" i="1" a="1"/>
  <c r="E389" i="1" s="1"/>
  <c r="F389" i="1" a="1"/>
  <c r="F389" i="1" s="1"/>
  <c r="E390" i="1" a="1"/>
  <c r="E390" i="1" s="1"/>
  <c r="F390" i="1" a="1"/>
  <c r="F390" i="1" s="1"/>
  <c r="E391" i="1" a="1"/>
  <c r="E391" i="1" s="1"/>
  <c r="F391" i="1" a="1"/>
  <c r="F391" i="1" s="1"/>
  <c r="E392" i="1" a="1"/>
  <c r="E392" i="1" s="1"/>
  <c r="F392" i="1" a="1"/>
  <c r="F392" i="1" s="1"/>
  <c r="E393" i="1" a="1"/>
  <c r="E393" i="1" s="1"/>
  <c r="F393" i="1" a="1"/>
  <c r="F393" i="1" s="1"/>
  <c r="E394" i="1" a="1"/>
  <c r="E394" i="1" s="1"/>
  <c r="F394" i="1" a="1"/>
  <c r="F394" i="1" s="1"/>
  <c r="E395" i="1" a="1"/>
  <c r="E395" i="1" s="1"/>
  <c r="F395" i="1" a="1"/>
  <c r="F395" i="1" s="1"/>
  <c r="E396" i="1" a="1"/>
  <c r="E396" i="1" s="1"/>
  <c r="F396" i="1" a="1"/>
  <c r="F396" i="1" s="1"/>
  <c r="E397" i="1" a="1"/>
  <c r="E397" i="1" s="1"/>
  <c r="F397" i="1" a="1"/>
  <c r="F397" i="1" s="1"/>
  <c r="E398" i="1" a="1"/>
  <c r="E398" i="1" s="1"/>
  <c r="F398" i="1" a="1"/>
  <c r="F398" i="1" s="1"/>
  <c r="E399" i="1" a="1"/>
  <c r="E399" i="1" s="1"/>
  <c r="F399" i="1" a="1"/>
  <c r="F399" i="1" s="1"/>
  <c r="E400" i="1" a="1"/>
  <c r="E400" i="1" s="1"/>
  <c r="F400" i="1" a="1"/>
  <c r="F400" i="1" s="1"/>
  <c r="E401" i="1" a="1"/>
  <c r="E401" i="1" s="1"/>
  <c r="F401" i="1" a="1"/>
  <c r="F401" i="1" s="1"/>
  <c r="E402" i="1" a="1"/>
  <c r="E402" i="1" s="1"/>
  <c r="F402" i="1" a="1"/>
  <c r="F402" i="1" s="1"/>
  <c r="E403" i="1" a="1"/>
  <c r="E403" i="1" s="1"/>
  <c r="F403" i="1" a="1"/>
  <c r="F403" i="1" s="1"/>
  <c r="E404" i="1" a="1"/>
  <c r="E404" i="1" s="1"/>
  <c r="F404" i="1" a="1"/>
  <c r="F404" i="1" s="1"/>
  <c r="E405" i="1" a="1"/>
  <c r="E405" i="1" s="1"/>
  <c r="F405" i="1" a="1"/>
  <c r="F405" i="1" s="1"/>
  <c r="E406" i="1" a="1"/>
  <c r="E406" i="1" s="1"/>
  <c r="F406" i="1" a="1"/>
  <c r="F406" i="1" s="1"/>
  <c r="E407" i="1" a="1"/>
  <c r="E407" i="1" s="1"/>
  <c r="F407" i="1" a="1"/>
  <c r="F407" i="1" s="1"/>
  <c r="E408" i="1" a="1"/>
  <c r="E408" i="1" s="1"/>
  <c r="F408" i="1" a="1"/>
  <c r="F408" i="1" s="1"/>
  <c r="E409" i="1" a="1"/>
  <c r="E409" i="1" s="1"/>
  <c r="F409" i="1" a="1"/>
  <c r="F409" i="1" s="1"/>
  <c r="E410" i="1" a="1"/>
  <c r="E410" i="1" s="1"/>
  <c r="F410" i="1" a="1"/>
  <c r="F410" i="1" s="1"/>
  <c r="E411" i="1" a="1"/>
  <c r="E411" i="1" s="1"/>
  <c r="F411" i="1" a="1"/>
  <c r="F411" i="1" s="1"/>
  <c r="E412" i="1" a="1"/>
  <c r="E412" i="1" s="1"/>
  <c r="F412" i="1" a="1"/>
  <c r="F412" i="1" s="1"/>
  <c r="E413" i="1" a="1"/>
  <c r="E413" i="1" s="1"/>
  <c r="F413" i="1" a="1"/>
  <c r="F413" i="1" s="1"/>
  <c r="E414" i="1" a="1"/>
  <c r="E414" i="1" s="1"/>
  <c r="F414" i="1" a="1"/>
  <c r="F414" i="1" s="1"/>
  <c r="E415" i="1" a="1"/>
  <c r="E415" i="1" s="1"/>
  <c r="F415" i="1" a="1"/>
  <c r="F415" i="1" s="1"/>
  <c r="E416" i="1" a="1"/>
  <c r="E416" i="1" s="1"/>
  <c r="F416" i="1" a="1"/>
  <c r="F416" i="1" s="1"/>
  <c r="E417" i="1" a="1"/>
  <c r="E417" i="1" s="1"/>
  <c r="F417" i="1" a="1"/>
  <c r="F417" i="1" s="1"/>
  <c r="E418" i="1" a="1"/>
  <c r="E418" i="1" s="1"/>
  <c r="F418" i="1" a="1"/>
  <c r="F418" i="1" s="1"/>
  <c r="E419" i="1" a="1"/>
  <c r="E419" i="1" s="1"/>
  <c r="F419" i="1" a="1"/>
  <c r="F419" i="1" s="1"/>
  <c r="E420" i="1" a="1"/>
  <c r="E420" i="1" s="1"/>
  <c r="F420" i="1" a="1"/>
  <c r="F420" i="1" s="1"/>
  <c r="E421" i="1" a="1"/>
  <c r="E421" i="1" s="1"/>
  <c r="F421" i="1" a="1"/>
  <c r="F421" i="1" s="1"/>
  <c r="E422" i="1" a="1"/>
  <c r="E422" i="1" s="1"/>
  <c r="F422" i="1" a="1"/>
  <c r="F422" i="1" s="1"/>
  <c r="E423" i="1" a="1"/>
  <c r="E423" i="1" s="1"/>
  <c r="F423" i="1" a="1"/>
  <c r="F423" i="1" s="1"/>
  <c r="E424" i="1" a="1"/>
  <c r="E424" i="1" s="1"/>
  <c r="F424" i="1" a="1"/>
  <c r="F424" i="1" s="1"/>
  <c r="E425" i="1" a="1"/>
  <c r="E425" i="1" s="1"/>
  <c r="F425" i="1" a="1"/>
  <c r="F425" i="1" s="1"/>
  <c r="E426" i="1" a="1"/>
  <c r="E426" i="1" s="1"/>
  <c r="F426" i="1" a="1"/>
  <c r="F426" i="1" s="1"/>
  <c r="E427" i="1" a="1"/>
  <c r="E427" i="1" s="1"/>
  <c r="F427" i="1" a="1"/>
  <c r="F427" i="1" s="1"/>
  <c r="E428" i="1" a="1"/>
  <c r="E428" i="1" s="1"/>
  <c r="F428" i="1" a="1"/>
  <c r="F428" i="1" s="1"/>
  <c r="E429" i="1" a="1"/>
  <c r="E429" i="1" s="1"/>
  <c r="F429" i="1" a="1"/>
  <c r="F429" i="1" s="1"/>
  <c r="E430" i="1" a="1"/>
  <c r="E430" i="1" s="1"/>
  <c r="F430" i="1" a="1"/>
  <c r="F430" i="1" s="1"/>
  <c r="E431" i="1" a="1"/>
  <c r="E431" i="1" s="1"/>
  <c r="F431" i="1" a="1"/>
  <c r="F431" i="1" s="1"/>
  <c r="E432" i="1" a="1"/>
  <c r="E432" i="1" s="1"/>
  <c r="F432" i="1" a="1"/>
  <c r="F432" i="1" s="1"/>
  <c r="E433" i="1" a="1"/>
  <c r="E433" i="1" s="1"/>
  <c r="F433" i="1" a="1"/>
  <c r="F433" i="1" s="1"/>
  <c r="E434" i="1" a="1"/>
  <c r="E434" i="1" s="1"/>
  <c r="F434" i="1" a="1"/>
  <c r="F434" i="1" s="1"/>
  <c r="E435" i="1" a="1"/>
  <c r="E435" i="1" s="1"/>
  <c r="F435" i="1" a="1"/>
  <c r="F435" i="1" s="1"/>
  <c r="E436" i="1" a="1"/>
  <c r="E436" i="1" s="1"/>
  <c r="F436" i="1" a="1"/>
  <c r="F436" i="1" s="1"/>
  <c r="E437" i="1" a="1"/>
  <c r="E437" i="1" s="1"/>
  <c r="F437" i="1" a="1"/>
  <c r="F437" i="1" s="1"/>
  <c r="E438" i="1" a="1"/>
  <c r="E438" i="1" s="1"/>
  <c r="F438" i="1" a="1"/>
  <c r="F438" i="1" s="1"/>
  <c r="E439" i="1" a="1"/>
  <c r="E439" i="1" s="1"/>
  <c r="F439" i="1" a="1"/>
  <c r="F439" i="1" s="1"/>
  <c r="E440" i="1" a="1"/>
  <c r="E440" i="1" s="1"/>
  <c r="F440" i="1" a="1"/>
  <c r="F440" i="1" s="1"/>
  <c r="E441" i="1" a="1"/>
  <c r="E441" i="1" s="1"/>
  <c r="F441" i="1" a="1"/>
  <c r="F441" i="1" s="1"/>
  <c r="E442" i="1" a="1"/>
  <c r="E442" i="1" s="1"/>
  <c r="F442" i="1" a="1"/>
  <c r="F442" i="1" s="1"/>
  <c r="E443" i="1" a="1"/>
  <c r="E443" i="1" s="1"/>
  <c r="F443" i="1" a="1"/>
  <c r="F443" i="1" s="1"/>
  <c r="E444" i="1" a="1"/>
  <c r="E444" i="1" s="1"/>
  <c r="F444" i="1" a="1"/>
  <c r="F444" i="1" s="1"/>
  <c r="E445" i="1" a="1"/>
  <c r="E445" i="1" s="1"/>
  <c r="F445" i="1" a="1"/>
  <c r="F445" i="1" s="1"/>
  <c r="E446" i="1" a="1"/>
  <c r="E446" i="1" s="1"/>
  <c r="F446" i="1" a="1"/>
  <c r="F446" i="1" s="1"/>
  <c r="E447" i="1" a="1"/>
  <c r="E447" i="1" s="1"/>
  <c r="F447" i="1" a="1"/>
  <c r="F447" i="1" s="1"/>
  <c r="E448" i="1" a="1"/>
  <c r="E448" i="1" s="1"/>
  <c r="F448" i="1" a="1"/>
  <c r="F448" i="1" s="1"/>
  <c r="E449" i="1" a="1"/>
  <c r="E449" i="1" s="1"/>
  <c r="F449" i="1" a="1"/>
  <c r="F449" i="1" s="1"/>
  <c r="E450" i="1" a="1"/>
  <c r="E450" i="1" s="1"/>
  <c r="F450" i="1" a="1"/>
  <c r="F450" i="1" s="1"/>
  <c r="E451" i="1" a="1"/>
  <c r="E451" i="1" s="1"/>
  <c r="F451" i="1" a="1"/>
  <c r="F451" i="1" s="1"/>
  <c r="E452" i="1" a="1"/>
  <c r="E452" i="1" s="1"/>
  <c r="F452" i="1" a="1"/>
  <c r="F452" i="1" s="1"/>
  <c r="E453" i="1" a="1"/>
  <c r="E453" i="1" s="1"/>
  <c r="F453" i="1" a="1"/>
  <c r="F453" i="1" s="1"/>
  <c r="E454" i="1" a="1"/>
  <c r="E454" i="1" s="1"/>
  <c r="F454" i="1" a="1"/>
  <c r="F454" i="1" s="1"/>
  <c r="E455" i="1" a="1"/>
  <c r="E455" i="1" s="1"/>
  <c r="F455" i="1" a="1"/>
  <c r="F455" i="1" s="1"/>
  <c r="E456" i="1" a="1"/>
  <c r="E456" i="1" s="1"/>
  <c r="F456" i="1" a="1"/>
  <c r="F456" i="1" s="1"/>
  <c r="E457" i="1" a="1"/>
  <c r="E457" i="1" s="1"/>
  <c r="F457" i="1" a="1"/>
  <c r="F457" i="1" s="1"/>
  <c r="E458" i="1" a="1"/>
  <c r="E458" i="1" s="1"/>
  <c r="F458" i="1" a="1"/>
  <c r="F458" i="1" s="1"/>
  <c r="E459" i="1" a="1"/>
  <c r="E459" i="1" s="1"/>
  <c r="F459" i="1" a="1"/>
  <c r="F459" i="1" s="1"/>
  <c r="E460" i="1" a="1"/>
  <c r="E460" i="1" s="1"/>
  <c r="F460" i="1" a="1"/>
  <c r="F460" i="1" s="1"/>
  <c r="E461" i="1" a="1"/>
  <c r="E461" i="1" s="1"/>
  <c r="F461" i="1" a="1"/>
  <c r="F461" i="1" s="1"/>
  <c r="E462" i="1" a="1"/>
  <c r="E462" i="1" s="1"/>
  <c r="F462" i="1" a="1"/>
  <c r="F462" i="1" s="1"/>
  <c r="E463" i="1" a="1"/>
  <c r="E463" i="1" s="1"/>
  <c r="F463" i="1" a="1"/>
  <c r="F463" i="1" s="1"/>
  <c r="E464" i="1" a="1"/>
  <c r="E464" i="1" s="1"/>
  <c r="F464" i="1" a="1"/>
  <c r="F464" i="1" s="1"/>
  <c r="E465" i="1" a="1"/>
  <c r="E465" i="1" s="1"/>
  <c r="F465" i="1" a="1"/>
  <c r="F465" i="1" s="1"/>
  <c r="E466" i="1" a="1"/>
  <c r="E466" i="1"/>
  <c r="F466" i="1" a="1"/>
  <c r="F466" i="1" s="1"/>
  <c r="E467" i="1" a="1"/>
  <c r="E467" i="1" s="1"/>
  <c r="F467" i="1" a="1"/>
  <c r="F467" i="1" s="1"/>
  <c r="E468" i="1" a="1"/>
  <c r="E468" i="1" s="1"/>
  <c r="F468" i="1" a="1"/>
  <c r="F468" i="1" s="1"/>
  <c r="E469" i="1" a="1"/>
  <c r="E469" i="1" s="1"/>
  <c r="F469" i="1" a="1"/>
  <c r="F469" i="1" s="1"/>
  <c r="E470" i="1" a="1"/>
  <c r="E470" i="1"/>
  <c r="F470" i="1" a="1"/>
  <c r="F470" i="1" s="1"/>
  <c r="E471" i="1" a="1"/>
  <c r="E471" i="1" s="1"/>
  <c r="F471" i="1" a="1"/>
  <c r="F471" i="1" s="1"/>
  <c r="E472" i="1" a="1"/>
  <c r="E472" i="1"/>
  <c r="F472" i="1" a="1"/>
  <c r="F472" i="1" s="1"/>
  <c r="E473" i="1" a="1"/>
  <c r="E473" i="1" s="1"/>
  <c r="F473" i="1" a="1"/>
  <c r="F473" i="1" s="1"/>
  <c r="E474" i="1" a="1"/>
  <c r="E474" i="1"/>
  <c r="F474" i="1" a="1"/>
  <c r="F474" i="1" s="1"/>
  <c r="E475" i="1" a="1"/>
  <c r="E475" i="1" s="1"/>
  <c r="F475" i="1" a="1"/>
  <c r="F475" i="1" s="1"/>
  <c r="E476" i="1" a="1"/>
  <c r="E476" i="1" s="1"/>
  <c r="F476" i="1" a="1"/>
  <c r="F476" i="1" s="1"/>
  <c r="E477" i="1" a="1"/>
  <c r="E477" i="1" s="1"/>
  <c r="F477" i="1" a="1"/>
  <c r="F477" i="1" s="1"/>
  <c r="E478" i="1" a="1"/>
  <c r="E478" i="1"/>
  <c r="F478" i="1" a="1"/>
  <c r="F478" i="1" s="1"/>
  <c r="E479" i="1" a="1"/>
  <c r="E479" i="1" s="1"/>
  <c r="F479" i="1" a="1"/>
  <c r="F479" i="1" s="1"/>
  <c r="E480" i="1" a="1"/>
  <c r="E480" i="1"/>
  <c r="F480" i="1" a="1"/>
  <c r="F480" i="1" s="1"/>
  <c r="E481" i="1" a="1"/>
  <c r="E481" i="1" s="1"/>
  <c r="F481" i="1" a="1"/>
  <c r="F481" i="1" s="1"/>
  <c r="E482" i="1" a="1"/>
  <c r="E482" i="1"/>
  <c r="F482" i="1" a="1"/>
  <c r="F482" i="1" s="1"/>
  <c r="E483" i="1" a="1"/>
  <c r="E483" i="1" s="1"/>
  <c r="F483" i="1" a="1"/>
  <c r="F483" i="1" s="1"/>
  <c r="E484" i="1" a="1"/>
  <c r="E484" i="1" s="1"/>
  <c r="F484" i="1" a="1"/>
  <c r="F484" i="1" s="1"/>
  <c r="E485" i="1" a="1"/>
  <c r="E485" i="1" s="1"/>
  <c r="F485" i="1" a="1"/>
  <c r="F485" i="1" s="1"/>
  <c r="E486" i="1" a="1"/>
  <c r="E486" i="1"/>
  <c r="F486" i="1" a="1"/>
  <c r="F486" i="1" s="1"/>
  <c r="E487" i="1" a="1"/>
  <c r="E487" i="1" s="1"/>
  <c r="F487" i="1" a="1"/>
  <c r="F487" i="1" s="1"/>
  <c r="E488" i="1" a="1"/>
  <c r="E488" i="1"/>
  <c r="F488" i="1" a="1"/>
  <c r="F488" i="1" s="1"/>
  <c r="E489" i="1" a="1"/>
  <c r="E489" i="1" s="1"/>
  <c r="F489" i="1" a="1"/>
  <c r="F489" i="1" s="1"/>
  <c r="E490" i="1" a="1"/>
  <c r="E490" i="1"/>
  <c r="F490" i="1" a="1"/>
  <c r="F490" i="1" s="1"/>
  <c r="E491" i="1" a="1"/>
  <c r="E491" i="1" s="1"/>
  <c r="F491" i="1" a="1"/>
  <c r="F491" i="1" s="1"/>
  <c r="E492" i="1" a="1"/>
  <c r="E492" i="1" s="1"/>
  <c r="F492" i="1" a="1"/>
  <c r="F492" i="1" s="1"/>
  <c r="E493" i="1" a="1"/>
  <c r="E493" i="1" s="1"/>
  <c r="F493" i="1" a="1"/>
  <c r="F493" i="1" s="1"/>
  <c r="E494" i="1" a="1"/>
  <c r="E494" i="1"/>
  <c r="F494" i="1" a="1"/>
  <c r="F494" i="1" s="1"/>
  <c r="E495" i="1" a="1"/>
  <c r="E495" i="1" s="1"/>
  <c r="F495" i="1" a="1"/>
  <c r="F495" i="1" s="1"/>
  <c r="E496" i="1" a="1"/>
  <c r="E496" i="1"/>
  <c r="F496" i="1" a="1"/>
  <c r="F496" i="1" s="1"/>
  <c r="E497" i="1" a="1"/>
  <c r="E497" i="1" s="1"/>
  <c r="F497" i="1" a="1"/>
  <c r="F497" i="1" s="1"/>
  <c r="E498" i="1" a="1"/>
  <c r="E498" i="1"/>
  <c r="F498" i="1" a="1"/>
  <c r="F498" i="1" s="1"/>
  <c r="E499" i="1" a="1"/>
  <c r="E499" i="1" s="1"/>
  <c r="F499" i="1" a="1"/>
  <c r="F499" i="1" s="1"/>
  <c r="E500" i="1" a="1"/>
  <c r="E500" i="1" s="1"/>
  <c r="F500" i="1" a="1"/>
  <c r="F500" i="1" s="1"/>
  <c r="E501" i="1" a="1"/>
  <c r="E501" i="1" s="1"/>
  <c r="F501" i="1" a="1"/>
  <c r="F501" i="1" s="1"/>
  <c r="E502" i="1" a="1"/>
  <c r="E502" i="1"/>
  <c r="F502" i="1" a="1"/>
  <c r="F502" i="1" s="1"/>
  <c r="E503" i="1" a="1"/>
  <c r="E503" i="1" s="1"/>
  <c r="F503" i="1" a="1"/>
  <c r="F503" i="1" s="1"/>
  <c r="E504" i="1" a="1"/>
  <c r="E504" i="1"/>
  <c r="F504" i="1" a="1"/>
  <c r="F504" i="1" s="1"/>
  <c r="E505" i="1" a="1"/>
  <c r="E505" i="1" s="1"/>
  <c r="F505" i="1" a="1"/>
  <c r="F505" i="1" s="1"/>
  <c r="E506" i="1" a="1"/>
  <c r="E506" i="1"/>
  <c r="F506" i="1" a="1"/>
  <c r="F506" i="1" s="1"/>
  <c r="E507" i="1" a="1"/>
  <c r="E507" i="1" s="1"/>
  <c r="F507" i="1" a="1"/>
  <c r="F507" i="1" s="1"/>
  <c r="E508" i="1" a="1"/>
  <c r="E508" i="1" s="1"/>
  <c r="F508" i="1" a="1"/>
  <c r="F508" i="1" s="1"/>
  <c r="E509" i="1" a="1"/>
  <c r="E509" i="1" s="1"/>
  <c r="F509" i="1" a="1"/>
  <c r="F509" i="1" s="1"/>
  <c r="E510" i="1" a="1"/>
  <c r="E510" i="1"/>
  <c r="F510" i="1" a="1"/>
  <c r="F510" i="1" s="1"/>
  <c r="E511" i="1" a="1"/>
  <c r="E511" i="1" s="1"/>
  <c r="F511" i="1" a="1"/>
  <c r="F511" i="1" s="1"/>
  <c r="E512" i="1" a="1"/>
  <c r="E512" i="1"/>
  <c r="F512" i="1" a="1"/>
  <c r="F512" i="1" s="1"/>
  <c r="E513" i="1" a="1"/>
  <c r="E513" i="1" s="1"/>
  <c r="F513" i="1" a="1"/>
  <c r="F513" i="1" s="1"/>
  <c r="E514" i="1" a="1"/>
  <c r="E514" i="1"/>
  <c r="F514" i="1" a="1"/>
  <c r="F514" i="1" s="1"/>
  <c r="E515" i="1" a="1"/>
  <c r="E515" i="1" s="1"/>
  <c r="F515" i="1" a="1"/>
  <c r="F515" i="1" s="1"/>
  <c r="E516" i="1" a="1"/>
  <c r="E516" i="1" s="1"/>
  <c r="F516" i="1" a="1"/>
  <c r="F516" i="1" s="1"/>
  <c r="E517" i="1" a="1"/>
  <c r="E517" i="1" s="1"/>
  <c r="F517" i="1" a="1"/>
  <c r="F517" i="1" s="1"/>
  <c r="E518" i="1" a="1"/>
  <c r="E518" i="1"/>
  <c r="F518" i="1" a="1"/>
  <c r="F518" i="1" s="1"/>
  <c r="E519" i="1" a="1"/>
  <c r="E519" i="1" s="1"/>
  <c r="F519" i="1" a="1"/>
  <c r="F519" i="1" s="1"/>
  <c r="E520" i="1" a="1"/>
  <c r="E520" i="1"/>
  <c r="F520" i="1" a="1"/>
  <c r="F520" i="1" s="1"/>
  <c r="E521" i="1" a="1"/>
  <c r="E521" i="1" s="1"/>
  <c r="F521" i="1" a="1"/>
  <c r="F521" i="1" s="1"/>
  <c r="E522" i="1" a="1"/>
  <c r="E522" i="1"/>
  <c r="F522" i="1" a="1"/>
  <c r="F522" i="1" s="1"/>
  <c r="E523" i="1" a="1"/>
  <c r="E523" i="1" s="1"/>
  <c r="F523" i="1" a="1"/>
  <c r="F523" i="1" s="1"/>
  <c r="E524" i="1" a="1"/>
  <c r="E524" i="1" s="1"/>
  <c r="F524" i="1" a="1"/>
  <c r="F524" i="1" s="1"/>
  <c r="E525" i="1" a="1"/>
  <c r="E525" i="1" s="1"/>
  <c r="F525" i="1" a="1"/>
  <c r="F525" i="1" s="1"/>
  <c r="E526" i="1" a="1"/>
  <c r="E526" i="1"/>
  <c r="F526" i="1" a="1"/>
  <c r="F526" i="1" s="1"/>
  <c r="E527" i="1" a="1"/>
  <c r="E527" i="1" s="1"/>
  <c r="F527" i="1" a="1"/>
  <c r="F527" i="1" s="1"/>
  <c r="E528" i="1" a="1"/>
  <c r="E528" i="1"/>
  <c r="F528" i="1" a="1"/>
  <c r="F528" i="1" s="1"/>
  <c r="E529" i="1" a="1"/>
  <c r="E529" i="1" s="1"/>
  <c r="F529" i="1" a="1"/>
  <c r="F529" i="1" s="1"/>
  <c r="E530" i="1" a="1"/>
  <c r="E530" i="1"/>
  <c r="F530" i="1" a="1"/>
  <c r="F530" i="1" s="1"/>
  <c r="E531" i="1" a="1"/>
  <c r="E531" i="1" s="1"/>
  <c r="F531" i="1" a="1"/>
  <c r="F531" i="1" s="1"/>
  <c r="E532" i="1" a="1"/>
  <c r="E532" i="1" s="1"/>
  <c r="F532" i="1" a="1"/>
  <c r="F532" i="1" s="1"/>
  <c r="E533" i="1" a="1"/>
  <c r="E533" i="1" s="1"/>
  <c r="F533" i="1" a="1"/>
  <c r="F533" i="1" s="1"/>
  <c r="E534" i="1" a="1"/>
  <c r="E534" i="1"/>
  <c r="F534" i="1" a="1"/>
  <c r="F534" i="1" s="1"/>
  <c r="E535" i="1" a="1"/>
  <c r="E535" i="1" s="1"/>
  <c r="F535" i="1" a="1"/>
  <c r="F535" i="1" s="1"/>
  <c r="E536" i="1" a="1"/>
  <c r="E536" i="1"/>
  <c r="F536" i="1" a="1"/>
  <c r="F536" i="1" s="1"/>
  <c r="E537" i="1" a="1"/>
  <c r="E537" i="1" s="1"/>
  <c r="F537" i="1" a="1"/>
  <c r="F537" i="1" s="1"/>
  <c r="E538" i="1" a="1"/>
  <c r="E538" i="1"/>
  <c r="F538" i="1" a="1"/>
  <c r="F538" i="1" s="1"/>
  <c r="E539" i="1" a="1"/>
  <c r="E539" i="1" s="1"/>
  <c r="F539" i="1" a="1"/>
  <c r="F539" i="1" s="1"/>
  <c r="E540" i="1" a="1"/>
  <c r="E540" i="1" s="1"/>
  <c r="F540" i="1" a="1"/>
  <c r="F540" i="1" s="1"/>
  <c r="E541" i="1" a="1"/>
  <c r="E541" i="1" s="1"/>
  <c r="F541" i="1" a="1"/>
  <c r="F541" i="1" s="1"/>
  <c r="E542" i="1" a="1"/>
  <c r="E542" i="1"/>
  <c r="F542" i="1" a="1"/>
  <c r="F542" i="1" s="1"/>
  <c r="E543" i="1" a="1"/>
  <c r="E543" i="1" s="1"/>
  <c r="F543" i="1" a="1"/>
  <c r="F543" i="1" s="1"/>
  <c r="E544" i="1" a="1"/>
  <c r="E544" i="1"/>
  <c r="F544" i="1" a="1"/>
  <c r="F544" i="1" s="1"/>
  <c r="E545" i="1" a="1"/>
  <c r="E545" i="1" s="1"/>
  <c r="F545" i="1" a="1"/>
  <c r="F545" i="1" s="1"/>
  <c r="E546" i="1" a="1"/>
  <c r="E546" i="1"/>
  <c r="F546" i="1" a="1"/>
  <c r="F546" i="1" s="1"/>
  <c r="E547" i="1" a="1"/>
  <c r="E547" i="1" s="1"/>
  <c r="F547" i="1" a="1"/>
  <c r="F547" i="1" s="1"/>
  <c r="E548" i="1" a="1"/>
  <c r="E548" i="1" s="1"/>
  <c r="F548" i="1" a="1"/>
  <c r="F548" i="1" s="1"/>
  <c r="E549" i="1" a="1"/>
  <c r="E549" i="1" s="1"/>
  <c r="F549" i="1" a="1"/>
  <c r="F549" i="1" s="1"/>
  <c r="E550" i="1" a="1"/>
  <c r="E550" i="1"/>
  <c r="F550" i="1" a="1"/>
  <c r="F550" i="1" s="1"/>
  <c r="E551" i="1" a="1"/>
  <c r="E551" i="1" s="1"/>
  <c r="F551" i="1" a="1"/>
  <c r="F551" i="1" s="1"/>
  <c r="E552" i="1" a="1"/>
  <c r="E552" i="1"/>
  <c r="F552" i="1" a="1"/>
  <c r="F552" i="1" s="1"/>
  <c r="E553" i="1" a="1"/>
  <c r="E553" i="1" s="1"/>
  <c r="F553" i="1" a="1"/>
  <c r="F553" i="1" s="1"/>
  <c r="E554" i="1" a="1"/>
  <c r="E554" i="1"/>
  <c r="F554" i="1" a="1"/>
  <c r="F554" i="1" s="1"/>
  <c r="E555" i="1" a="1"/>
  <c r="E555" i="1" s="1"/>
  <c r="F555" i="1" a="1"/>
  <c r="F555" i="1" s="1"/>
  <c r="E556" i="1" a="1"/>
  <c r="E556" i="1" s="1"/>
  <c r="F556" i="1" a="1"/>
  <c r="F556" i="1" s="1"/>
  <c r="E557" i="1" a="1"/>
  <c r="E557" i="1" s="1"/>
  <c r="F557" i="1" a="1"/>
  <c r="F557" i="1" s="1"/>
  <c r="E558" i="1" a="1"/>
  <c r="E558" i="1"/>
  <c r="F558" i="1" a="1"/>
  <c r="F558" i="1" s="1"/>
  <c r="E559" i="1" a="1"/>
  <c r="E559" i="1" s="1"/>
  <c r="F559" i="1" a="1"/>
  <c r="F559" i="1" s="1"/>
  <c r="E560" i="1" a="1"/>
  <c r="E560" i="1" s="1"/>
  <c r="F560" i="1" a="1"/>
  <c r="F560" i="1" s="1"/>
  <c r="E561" i="1" a="1"/>
  <c r="E561" i="1" s="1"/>
  <c r="F561" i="1" a="1"/>
  <c r="F561" i="1" s="1"/>
  <c r="E562" i="1" a="1"/>
  <c r="E562" i="1"/>
  <c r="F562" i="1" a="1"/>
  <c r="F562" i="1" s="1"/>
  <c r="E563" i="1" a="1"/>
  <c r="E563" i="1" s="1"/>
  <c r="F563" i="1" a="1"/>
  <c r="F563" i="1" s="1"/>
  <c r="E564" i="1" a="1"/>
  <c r="E564" i="1" s="1"/>
  <c r="F564" i="1" a="1"/>
  <c r="F564" i="1" s="1"/>
  <c r="E565" i="1" a="1"/>
  <c r="E565" i="1" s="1"/>
  <c r="F565" i="1" a="1"/>
  <c r="F565" i="1" s="1"/>
  <c r="E566" i="1" a="1"/>
  <c r="E566" i="1"/>
  <c r="F566" i="1" a="1"/>
  <c r="F566" i="1" s="1"/>
  <c r="E567" i="1" a="1"/>
  <c r="E567" i="1" s="1"/>
  <c r="F567" i="1" a="1"/>
  <c r="F567" i="1" s="1"/>
  <c r="E568" i="1" a="1"/>
  <c r="E568" i="1"/>
  <c r="F568" i="1" a="1"/>
  <c r="F568" i="1" s="1"/>
  <c r="E569" i="1" a="1"/>
  <c r="E569" i="1" s="1"/>
  <c r="F569" i="1" a="1"/>
  <c r="F569" i="1" s="1"/>
  <c r="E570" i="1" a="1"/>
  <c r="E570" i="1"/>
  <c r="F570" i="1" a="1"/>
  <c r="F570" i="1" s="1"/>
  <c r="E571" i="1" a="1"/>
  <c r="E571" i="1" s="1"/>
  <c r="F571" i="1" a="1"/>
  <c r="F571" i="1" s="1"/>
  <c r="E572" i="1" a="1"/>
  <c r="E572" i="1" s="1"/>
  <c r="F572" i="1" a="1"/>
  <c r="F572" i="1" s="1"/>
  <c r="E573" i="1" a="1"/>
  <c r="E573" i="1" s="1"/>
  <c r="F573" i="1" a="1"/>
  <c r="F573" i="1" s="1"/>
  <c r="E574" i="1" a="1"/>
  <c r="E574" i="1"/>
  <c r="F574" i="1" a="1"/>
  <c r="F574" i="1" s="1"/>
  <c r="E575" i="1" a="1"/>
  <c r="E575" i="1" s="1"/>
  <c r="F575" i="1" a="1"/>
  <c r="F575" i="1" s="1"/>
  <c r="E576" i="1" a="1"/>
  <c r="E576" i="1"/>
  <c r="F576" i="1" a="1"/>
  <c r="F576" i="1" s="1"/>
  <c r="E577" i="1" a="1"/>
  <c r="E577" i="1" s="1"/>
  <c r="F577" i="1" a="1"/>
  <c r="F577" i="1" s="1"/>
  <c r="E578" i="1" a="1"/>
  <c r="E578" i="1"/>
  <c r="F578" i="1" a="1"/>
  <c r="F578" i="1" s="1"/>
  <c r="E579" i="1" a="1"/>
  <c r="E579" i="1" s="1"/>
  <c r="F579" i="1" a="1"/>
  <c r="F579" i="1" s="1"/>
  <c r="E580" i="1" a="1"/>
  <c r="E580" i="1" s="1"/>
  <c r="F580" i="1" a="1"/>
  <c r="F580" i="1" s="1"/>
  <c r="E581" i="1" a="1"/>
  <c r="E581" i="1" s="1"/>
  <c r="F581" i="1" a="1"/>
  <c r="F581" i="1" s="1"/>
  <c r="E582" i="1" a="1"/>
  <c r="E582" i="1"/>
  <c r="F582" i="1" a="1"/>
  <c r="F582" i="1" s="1"/>
  <c r="E583" i="1" a="1"/>
  <c r="E583" i="1" s="1"/>
  <c r="F583" i="1" a="1"/>
  <c r="F583" i="1" s="1"/>
  <c r="E584" i="1" a="1"/>
  <c r="E584" i="1"/>
  <c r="F584" i="1" a="1"/>
  <c r="F584" i="1" s="1"/>
  <c r="E585" i="1" a="1"/>
  <c r="E585" i="1" s="1"/>
  <c r="F585" i="1" a="1"/>
  <c r="F585" i="1" s="1"/>
  <c r="E586" i="1" a="1"/>
  <c r="E586" i="1"/>
  <c r="F586" i="1" a="1"/>
  <c r="F586" i="1" s="1"/>
  <c r="E587" i="1" a="1"/>
  <c r="E587" i="1" s="1"/>
  <c r="F587" i="1" a="1"/>
  <c r="F587" i="1" s="1"/>
  <c r="E588" i="1" a="1"/>
  <c r="E588" i="1" s="1"/>
  <c r="F588" i="1" a="1"/>
  <c r="F588" i="1" s="1"/>
  <c r="E589" i="1" a="1"/>
  <c r="E589" i="1" s="1"/>
  <c r="F589" i="1" a="1"/>
  <c r="F589" i="1" s="1"/>
  <c r="E590" i="1" a="1"/>
  <c r="E590" i="1"/>
  <c r="F590" i="1" a="1"/>
  <c r="F590" i="1" s="1"/>
  <c r="E591" i="1" a="1"/>
  <c r="E591" i="1" s="1"/>
  <c r="F591" i="1" a="1"/>
  <c r="F591" i="1" s="1"/>
  <c r="E592" i="1" a="1"/>
  <c r="E592" i="1"/>
  <c r="F592" i="1" a="1"/>
  <c r="F592" i="1" s="1"/>
  <c r="E593" i="1" a="1"/>
  <c r="E593" i="1" s="1"/>
  <c r="F593" i="1" a="1"/>
  <c r="F593" i="1" s="1"/>
  <c r="E594" i="1" a="1"/>
  <c r="E594" i="1"/>
  <c r="F594" i="1" a="1"/>
  <c r="F594" i="1" s="1"/>
  <c r="E595" i="1" a="1"/>
  <c r="E595" i="1" s="1"/>
  <c r="F595" i="1" a="1"/>
  <c r="F595" i="1" s="1"/>
  <c r="E596" i="1" a="1"/>
  <c r="E596" i="1" s="1"/>
  <c r="F596" i="1" a="1"/>
  <c r="F596" i="1" s="1"/>
  <c r="E597" i="1" a="1"/>
  <c r="E597" i="1" s="1"/>
  <c r="F597" i="1" a="1"/>
  <c r="F597" i="1" s="1"/>
  <c r="E598" i="1" a="1"/>
  <c r="E598" i="1"/>
  <c r="F598" i="1" a="1"/>
  <c r="F598" i="1" s="1"/>
  <c r="E599" i="1" a="1"/>
  <c r="E599" i="1" s="1"/>
  <c r="F599" i="1" a="1"/>
  <c r="F599" i="1" s="1"/>
  <c r="E600" i="1" a="1"/>
  <c r="E600" i="1"/>
  <c r="F600" i="1" a="1"/>
  <c r="F600" i="1" s="1"/>
  <c r="E601" i="1" a="1"/>
  <c r="E601" i="1" s="1"/>
  <c r="F601" i="1" a="1"/>
  <c r="F601" i="1" s="1"/>
  <c r="E602" i="1" a="1"/>
  <c r="E602" i="1"/>
  <c r="F602" i="1" a="1"/>
  <c r="F602" i="1" s="1"/>
  <c r="E603" i="1" a="1"/>
  <c r="E603" i="1" s="1"/>
  <c r="F603" i="1" a="1"/>
  <c r="F603" i="1" s="1"/>
  <c r="E604" i="1" a="1"/>
  <c r="E604" i="1" s="1"/>
  <c r="F604" i="1" a="1"/>
  <c r="F604" i="1" s="1"/>
  <c r="E605" i="1" a="1"/>
  <c r="E605" i="1" s="1"/>
  <c r="F605" i="1" a="1"/>
  <c r="F605" i="1" s="1"/>
  <c r="E606" i="1" a="1"/>
  <c r="E606" i="1"/>
  <c r="F606" i="1" a="1"/>
  <c r="F606" i="1" s="1"/>
  <c r="E607" i="1" a="1"/>
  <c r="E607" i="1" s="1"/>
  <c r="F607" i="1" a="1"/>
  <c r="F607" i="1" s="1"/>
  <c r="E608" i="1" a="1"/>
  <c r="E608" i="1" s="1"/>
  <c r="F608" i="1" a="1"/>
  <c r="F608" i="1" s="1"/>
  <c r="E609" i="1" a="1"/>
  <c r="E609" i="1" s="1"/>
  <c r="F609" i="1" a="1"/>
  <c r="F609" i="1" s="1"/>
  <c r="E610" i="1" a="1"/>
  <c r="E610" i="1"/>
  <c r="F610" i="1" a="1"/>
  <c r="F610" i="1" s="1"/>
  <c r="E611" i="1" a="1"/>
  <c r="E611" i="1" s="1"/>
  <c r="F611" i="1" a="1"/>
  <c r="F611" i="1" s="1"/>
  <c r="E612" i="1" a="1"/>
  <c r="E612" i="1" s="1"/>
  <c r="F612" i="1" a="1"/>
  <c r="F612" i="1" s="1"/>
  <c r="E613" i="1" a="1"/>
  <c r="E613" i="1" s="1"/>
  <c r="F613" i="1" a="1"/>
  <c r="F613" i="1" s="1"/>
  <c r="E614" i="1" a="1"/>
  <c r="E614" i="1"/>
  <c r="F614" i="1" a="1"/>
  <c r="F614" i="1" s="1"/>
  <c r="E615" i="1" a="1"/>
  <c r="E615" i="1" s="1"/>
  <c r="F615" i="1" a="1"/>
  <c r="F615" i="1" s="1"/>
  <c r="E616" i="1" a="1"/>
  <c r="E616" i="1"/>
  <c r="F616" i="1" a="1"/>
  <c r="F616" i="1" s="1"/>
  <c r="E617" i="1" a="1"/>
  <c r="E617" i="1" s="1"/>
  <c r="F617" i="1" a="1"/>
  <c r="F617" i="1" s="1"/>
  <c r="E618" i="1" a="1"/>
  <c r="E618" i="1"/>
  <c r="F618" i="1" a="1"/>
  <c r="F618" i="1" s="1"/>
  <c r="E619" i="1" a="1"/>
  <c r="E619" i="1" s="1"/>
  <c r="F619" i="1" a="1"/>
  <c r="F619" i="1" s="1"/>
  <c r="E620" i="1" a="1"/>
  <c r="E620" i="1" s="1"/>
  <c r="F620" i="1" a="1"/>
  <c r="F620" i="1" s="1"/>
  <c r="E621" i="1" a="1"/>
  <c r="E621" i="1" s="1"/>
  <c r="F621" i="1" a="1"/>
  <c r="F621" i="1" s="1"/>
  <c r="E622" i="1" a="1"/>
  <c r="E622" i="1"/>
  <c r="F622" i="1" a="1"/>
  <c r="F622" i="1" s="1"/>
  <c r="E623" i="1" a="1"/>
  <c r="E623" i="1" s="1"/>
  <c r="F623" i="1" a="1"/>
  <c r="F623" i="1" s="1"/>
  <c r="E624" i="1" a="1"/>
  <c r="E624" i="1" s="1"/>
  <c r="F624" i="1" a="1"/>
  <c r="F624" i="1" s="1"/>
  <c r="E625" i="1" a="1"/>
  <c r="E625" i="1" s="1"/>
  <c r="F625" i="1" a="1"/>
  <c r="F625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<sst xmlns="http://schemas.openxmlformats.org/spreadsheetml/2006/main" count="5021" uniqueCount="166">
  <si>
    <t>Attacker</t>
  </si>
  <si>
    <t>Fast Move</t>
  </si>
  <si>
    <t>Charged Move</t>
  </si>
  <si>
    <t>Level</t>
  </si>
  <si>
    <t>Arceus (Fire)</t>
  </si>
  <si>
    <t>Arceus (Ground)</t>
  </si>
  <si>
    <t>Arceus (Rock)</t>
  </si>
  <si>
    <t>Victini</t>
  </si>
  <si>
    <t>Entei</t>
  </si>
  <si>
    <t>Groudon</t>
  </si>
  <si>
    <t>Regirock</t>
  </si>
  <si>
    <t>Terrakion</t>
  </si>
  <si>
    <t>Blacephalon</t>
  </si>
  <si>
    <t>Mega Camerupt</t>
  </si>
  <si>
    <t>Mega Aerodactyl</t>
  </si>
  <si>
    <t>Mega Blaziken</t>
  </si>
  <si>
    <t>Mega Houndoom</t>
  </si>
  <si>
    <t>Mega Steelix</t>
  </si>
  <si>
    <t>Primal Groudon</t>
  </si>
  <si>
    <t>Aerodactyl</t>
  </si>
  <si>
    <t>Arcanine</t>
  </si>
  <si>
    <t>Blaziken</t>
  </si>
  <si>
    <t>Boldore</t>
  </si>
  <si>
    <t>Camerupt</t>
  </si>
  <si>
    <t>Claydol</t>
  </si>
  <si>
    <t>Combusken</t>
  </si>
  <si>
    <t>Donphan</t>
  </si>
  <si>
    <t>Excadrill</t>
  </si>
  <si>
    <t>Flareon</t>
  </si>
  <si>
    <t>Golem</t>
  </si>
  <si>
    <t>Golurk</t>
  </si>
  <si>
    <t>Graveler</t>
  </si>
  <si>
    <t>Hippowdon</t>
  </si>
  <si>
    <t>Lampent</t>
  </si>
  <si>
    <t>Magcargo</t>
  </si>
  <si>
    <t>Magmar</t>
  </si>
  <si>
    <t>Marowak</t>
  </si>
  <si>
    <t>Marowak (Alola)</t>
  </si>
  <si>
    <t>Monferno</t>
  </si>
  <si>
    <t>Nidoking</t>
  </si>
  <si>
    <t>Nidoqueen</t>
  </si>
  <si>
    <t>Ninetales</t>
  </si>
  <si>
    <t>Nosepass</t>
  </si>
  <si>
    <t>Onix</t>
  </si>
  <si>
    <t>Piloswine</t>
  </si>
  <si>
    <t>Rhydon</t>
  </si>
  <si>
    <t>Shuckle</t>
  </si>
  <si>
    <t>Stunfisk</t>
  </si>
  <si>
    <t>Stunfisk (Galarian)</t>
  </si>
  <si>
    <t>Sudowoodo</t>
  </si>
  <si>
    <t>Torracat</t>
  </si>
  <si>
    <t>Typhlosion</t>
  </si>
  <si>
    <t>(Boss weights)</t>
  </si>
  <si>
    <t>(Raid tier)</t>
  </si>
  <si>
    <t>Tier 5</t>
  </si>
  <si>
    <t>Ultra Beast Tier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</si>
  <si>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</si>
  <si>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</si>
  <si>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</si>
  <si>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</si>
  <si>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</si>
  <si>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</si>
  <si>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</si>
  <si>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</si>
  <si>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</si>
  <si>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</si>
  <si>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</si>
  <si>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</si>
  <si>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</si>
  <si>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</si>
  <si>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</si>
  <si>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Poliwrath</t>
  </si>
  <si>
    <t>Bubble</t>
  </si>
  <si>
    <t>Hydro Pump</t>
  </si>
  <si>
    <t>Floatzel</t>
  </si>
  <si>
    <t>Waterfall or Water Gun</t>
  </si>
  <si>
    <t>Samurott</t>
  </si>
  <si>
    <t>Waterfall</t>
  </si>
  <si>
    <t>Hydro Cannon</t>
  </si>
  <si>
    <t>Fury Cutter</t>
  </si>
  <si>
    <t>Razor Shell</t>
  </si>
  <si>
    <t>Kyogre</t>
  </si>
  <si>
    <t>Origin Pulse</t>
  </si>
  <si>
    <t>Surf</t>
  </si>
  <si>
    <t>Shadow Sharpedo</t>
  </si>
  <si>
    <t>Bite or Waterfall</t>
  </si>
  <si>
    <t>Blastoise</t>
  </si>
  <si>
    <t>Water Gun</t>
  </si>
  <si>
    <t>Empoleon</t>
  </si>
  <si>
    <t>Metal Claw or Waterfall</t>
  </si>
  <si>
    <t>Mega Blastoise</t>
  </si>
  <si>
    <t>Bite</t>
  </si>
  <si>
    <t>Kingler</t>
  </si>
  <si>
    <t>Crabhammer</t>
  </si>
  <si>
    <t>Mud Shot</t>
  </si>
  <si>
    <t>Metal Claw</t>
  </si>
  <si>
    <t>Water Pulse</t>
  </si>
  <si>
    <t>Slowking</t>
  </si>
  <si>
    <t>Confusion</t>
  </si>
  <si>
    <t>Primal Kyogre</t>
  </si>
  <si>
    <t>Origin Pulse or Surf</t>
  </si>
  <si>
    <t>Swampert</t>
  </si>
  <si>
    <t>Splash</t>
  </si>
  <si>
    <t>Muddy Water</t>
  </si>
  <si>
    <t>Shadow Poliwrath</t>
  </si>
  <si>
    <t>Shadow Feraligatr</t>
  </si>
  <si>
    <t>Ice Fang</t>
  </si>
  <si>
    <t>Milotic</t>
  </si>
  <si>
    <t>Mega Slowbro</t>
  </si>
  <si>
    <t>Confusion or Water Gun</t>
  </si>
  <si>
    <t>Clawitzer</t>
  </si>
  <si>
    <t>Smack Down</t>
  </si>
  <si>
    <t>Shadow Politoed</t>
  </si>
  <si>
    <t>Weather Ball Water</t>
  </si>
  <si>
    <t>Crawdaunt</t>
  </si>
  <si>
    <t>Snarl</t>
  </si>
  <si>
    <t>Bubble Beam</t>
  </si>
  <si>
    <t>Mega Swampert</t>
  </si>
  <si>
    <t>Omastar</t>
  </si>
  <si>
    <t>Rock Throw</t>
  </si>
  <si>
    <t>Primarina</t>
  </si>
  <si>
    <t>Charm or Waterfall</t>
  </si>
  <si>
    <t>Shadow Gyarados</t>
  </si>
  <si>
    <t>Aqua Tail</t>
  </si>
  <si>
    <t>Dragon Tail</t>
  </si>
  <si>
    <t>Dragon Breath</t>
  </si>
  <si>
    <t>Shadow Walrein</t>
  </si>
  <si>
    <t>Shadow Slowbro</t>
  </si>
  <si>
    <t>Shadow Omastar</t>
  </si>
  <si>
    <t>Rock Throw or Water Gun</t>
  </si>
  <si>
    <t>Gyarados</t>
  </si>
  <si>
    <t>Volcanion</t>
  </si>
  <si>
    <t>Incinerate or Water Gun</t>
  </si>
  <si>
    <t>Keldeo</t>
  </si>
  <si>
    <t>Low Kick</t>
  </si>
  <si>
    <t>Kingdra</t>
  </si>
  <si>
    <t>Sharpedo</t>
  </si>
  <si>
    <t>Greninja</t>
  </si>
  <si>
    <t>Bubble or Feint Attack</t>
  </si>
  <si>
    <t>Bubble or Rock Smash</t>
  </si>
  <si>
    <t>Shadow Wailord</t>
  </si>
  <si>
    <t>Shadow Golduck</t>
  </si>
  <si>
    <t>Feraligatr</t>
  </si>
  <si>
    <t>Shadow Lapras</t>
  </si>
  <si>
    <t>Frost Breath or Water Gun</t>
  </si>
  <si>
    <t>Kabutops</t>
  </si>
  <si>
    <t>Starmie</t>
  </si>
  <si>
    <t>Shadow Cloyster</t>
  </si>
  <si>
    <t>Frost Breath</t>
  </si>
  <si>
    <t>Shadow Blastoise</t>
  </si>
  <si>
    <t>Shadow Swampert</t>
  </si>
  <si>
    <t>Frost Breath or Ice Shard</t>
  </si>
  <si>
    <t>Palkia</t>
  </si>
  <si>
    <t>Dragon Breath or Dragon Tail</t>
  </si>
  <si>
    <t>Aqua Tail or Hydro Pump</t>
  </si>
  <si>
    <t>Mega Gyarados</t>
  </si>
  <si>
    <t>Vaporeon</t>
  </si>
  <si>
    <t>Slowbro</t>
  </si>
  <si>
    <t>Shadow Slowking</t>
  </si>
  <si>
    <t>Simipour</t>
  </si>
  <si>
    <t>Carracosta</t>
  </si>
  <si>
    <t>Tapu Fini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</si>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</sst>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625"/>
  <sheetViews>
    <sheetView tabSelected="1" workbookViewId="0">
      <selection activeCell="E20" sqref="E20"/>
    </sheetView>
  </sheetViews>
  <sheetFormatPr defaultRowHeight="14.25" x14ac:dyDescent="0.45"/>
  <cols>
    <col min="1" max="1" width="15.46484375" bestFit="1" customWidth="1"/>
    <col min="2" max="2" width="17" customWidth="1"/>
    <col min="3" max="3" width="16.06640625" customWidth="1"/>
    <col min="5" max="5" width="9.3984375" style="1" customWidth="1"/>
    <col min="6" max="6" width="9.3984375" style="1" bestFit="1" customWidth="1"/>
  </cols>
  <sheetData>
    <row r="1" spans="1:102" x14ac:dyDescent="0.45">
      <c r="A1" t="s">
        <v>0</v>
      </c>
      <c r="B1" t="s">
        <v>1</v>
      </c>
      <c r="C1" t="s">
        <v>2</v>
      </c>
      <c r="D1" t="s">
        <v>3</v>
      </c>
      <c r="E1" s="1" t="s">
        <v>162</v>
      </c>
      <c r="F1" s="1" t="s">
        <v>163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</row>
    <row r="2" spans="1:102" x14ac:dyDescent="0.45">
      <c r="A2" t="s">
        <v>52</v>
      </c>
      <c r="E2"/>
      <c r="F2"/>
      <c r="G2">
        <v>2.38095238095238</v>
      </c>
      <c r="H2">
        <v>0</v>
      </c>
      <c r="I2">
        <v>2.38095238095238</v>
      </c>
      <c r="J2">
        <v>0</v>
      </c>
      <c r="K2">
        <v>2.38095238095238</v>
      </c>
      <c r="L2">
        <v>0</v>
      </c>
      <c r="M2">
        <v>7.1428571428571397</v>
      </c>
      <c r="N2">
        <v>0</v>
      </c>
      <c r="O2">
        <v>7.1428571428571397</v>
      </c>
      <c r="P2">
        <v>0</v>
      </c>
      <c r="Q2">
        <v>7.1428571428571397</v>
      </c>
      <c r="R2">
        <v>0</v>
      </c>
      <c r="S2">
        <v>7.1428571428571397</v>
      </c>
      <c r="T2">
        <v>0</v>
      </c>
      <c r="U2">
        <v>7.1428571428571397</v>
      </c>
      <c r="V2">
        <v>0</v>
      </c>
      <c r="W2">
        <v>7.1428571428571397</v>
      </c>
      <c r="X2">
        <v>0</v>
      </c>
      <c r="Y2">
        <v>5.8333333333333304</v>
      </c>
      <c r="Z2">
        <v>0</v>
      </c>
      <c r="AA2">
        <v>5.8333333333333304</v>
      </c>
      <c r="AB2">
        <v>0</v>
      </c>
      <c r="AC2">
        <v>5.8333333333333304</v>
      </c>
      <c r="AD2">
        <v>0</v>
      </c>
      <c r="AE2">
        <v>5.8333333333333304</v>
      </c>
      <c r="AF2">
        <v>0</v>
      </c>
      <c r="AG2">
        <v>5.8333333333333304</v>
      </c>
      <c r="AH2">
        <v>0</v>
      </c>
      <c r="AI2">
        <v>5.8333333333333304</v>
      </c>
      <c r="AJ2">
        <v>0</v>
      </c>
      <c r="AK2">
        <v>0.45454545454545398</v>
      </c>
      <c r="AL2">
        <v>0</v>
      </c>
      <c r="AM2">
        <v>0.45454545454545398</v>
      </c>
      <c r="AN2">
        <v>0</v>
      </c>
      <c r="AO2">
        <v>0.45454545454545398</v>
      </c>
      <c r="AP2">
        <v>0</v>
      </c>
      <c r="AQ2">
        <v>0.45454545454545398</v>
      </c>
      <c r="AR2">
        <v>0</v>
      </c>
      <c r="AS2">
        <v>0.45454545454545398</v>
      </c>
      <c r="AT2">
        <v>0</v>
      </c>
      <c r="AU2">
        <v>0.45454545454545398</v>
      </c>
      <c r="AV2">
        <v>0</v>
      </c>
      <c r="AW2">
        <v>0.45454545454545398</v>
      </c>
      <c r="AX2">
        <v>0</v>
      </c>
      <c r="AY2">
        <v>0.45454545454545398</v>
      </c>
      <c r="AZ2">
        <v>0</v>
      </c>
      <c r="BA2">
        <v>0.45454545454545398</v>
      </c>
      <c r="BB2">
        <v>0</v>
      </c>
      <c r="BC2">
        <v>0.45454545454545398</v>
      </c>
      <c r="BD2">
        <v>0</v>
      </c>
      <c r="BE2">
        <v>0.45454545454545398</v>
      </c>
      <c r="BF2">
        <v>0</v>
      </c>
      <c r="BG2">
        <v>0.45454545454545398</v>
      </c>
      <c r="BH2">
        <v>0</v>
      </c>
      <c r="BI2">
        <v>0.45454545454545398</v>
      </c>
      <c r="BJ2">
        <v>0</v>
      </c>
      <c r="BK2">
        <v>0.45454545454545398</v>
      </c>
      <c r="BL2">
        <v>0</v>
      </c>
      <c r="BM2">
        <v>0.45454545454545398</v>
      </c>
      <c r="BN2">
        <v>0</v>
      </c>
      <c r="BO2">
        <v>0.45454545454545398</v>
      </c>
      <c r="BP2">
        <v>0</v>
      </c>
      <c r="BQ2">
        <v>0.45454545454545398</v>
      </c>
      <c r="BR2">
        <v>0</v>
      </c>
      <c r="BS2">
        <v>0.45454545454545398</v>
      </c>
      <c r="BT2">
        <v>0</v>
      </c>
      <c r="BU2">
        <v>0.45454545454545398</v>
      </c>
      <c r="BV2">
        <v>0</v>
      </c>
      <c r="BW2">
        <v>0.45454545454545398</v>
      </c>
      <c r="BX2">
        <v>0</v>
      </c>
      <c r="BY2">
        <v>0.45454545454545398</v>
      </c>
      <c r="BZ2">
        <v>0</v>
      </c>
      <c r="CA2">
        <v>0.45454545454545398</v>
      </c>
      <c r="CB2">
        <v>0</v>
      </c>
      <c r="CC2">
        <v>0.45454545454545398</v>
      </c>
      <c r="CD2">
        <v>0</v>
      </c>
      <c r="CE2">
        <v>0.45454545454545398</v>
      </c>
      <c r="CF2">
        <v>0</v>
      </c>
      <c r="CG2">
        <v>0.45454545454545398</v>
      </c>
      <c r="CH2">
        <v>0</v>
      </c>
      <c r="CI2">
        <v>0.45454545454545398</v>
      </c>
      <c r="CJ2">
        <v>0</v>
      </c>
      <c r="CK2">
        <v>0.45454545454545398</v>
      </c>
      <c r="CL2">
        <v>0</v>
      </c>
      <c r="CM2">
        <v>0.45454545454545398</v>
      </c>
      <c r="CN2">
        <v>0</v>
      </c>
      <c r="CO2">
        <v>0.45454545454545398</v>
      </c>
      <c r="CP2">
        <v>0</v>
      </c>
      <c r="CQ2">
        <v>0.45454545454545398</v>
      </c>
      <c r="CR2">
        <v>0</v>
      </c>
      <c r="CS2">
        <v>0.45454545454545398</v>
      </c>
      <c r="CT2">
        <v>0</v>
      </c>
      <c r="CU2">
        <v>0.45454545454545398</v>
      </c>
      <c r="CV2">
        <v>0</v>
      </c>
      <c r="CW2">
        <v>0.45454545454545398</v>
      </c>
      <c r="CX2">
        <v>0</v>
      </c>
    </row>
    <row r="3" spans="1:102" x14ac:dyDescent="0.45">
      <c r="A3" t="s">
        <v>53</v>
      </c>
      <c r="G3" t="s">
        <v>54</v>
      </c>
      <c r="H3" t="s">
        <v>54</v>
      </c>
      <c r="I3" t="s">
        <v>54</v>
      </c>
      <c r="J3" t="s">
        <v>54</v>
      </c>
      <c r="K3" t="s">
        <v>54</v>
      </c>
      <c r="L3" t="s">
        <v>54</v>
      </c>
      <c r="M3" t="s">
        <v>54</v>
      </c>
      <c r="N3" t="s">
        <v>54</v>
      </c>
      <c r="O3" t="s">
        <v>54</v>
      </c>
      <c r="P3" t="s">
        <v>54</v>
      </c>
      <c r="Q3" t="s">
        <v>54</v>
      </c>
      <c r="R3" t="s">
        <v>54</v>
      </c>
      <c r="S3" t="s">
        <v>54</v>
      </c>
      <c r="T3" t="s">
        <v>54</v>
      </c>
      <c r="U3" t="s">
        <v>54</v>
      </c>
      <c r="V3" t="s">
        <v>54</v>
      </c>
      <c r="W3" t="s">
        <v>55</v>
      </c>
      <c r="X3" t="s">
        <v>55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57</v>
      </c>
      <c r="AJ3" t="s">
        <v>57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</row>
    <row r="4" spans="1:102" x14ac:dyDescent="0.45">
      <c r="A4" t="s">
        <v>59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</row>
    <row r="5" spans="1:102" x14ac:dyDescent="0.45">
      <c r="A5" t="s">
        <v>61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</row>
    <row r="6" spans="1:102" x14ac:dyDescent="0.45">
      <c r="A6" t="s">
        <v>63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65</v>
      </c>
      <c r="AL6" t="s">
        <v>65</v>
      </c>
      <c r="AM6" t="s">
        <v>65</v>
      </c>
      <c r="AN6" t="s">
        <v>65</v>
      </c>
      <c r="AO6" t="s">
        <v>65</v>
      </c>
      <c r="AP6" t="s">
        <v>65</v>
      </c>
      <c r="AQ6" t="s">
        <v>65</v>
      </c>
      <c r="AR6" t="s">
        <v>65</v>
      </c>
      <c r="AS6" t="s">
        <v>65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</row>
    <row r="7" spans="1:102" x14ac:dyDescent="0.45">
      <c r="A7" t="s">
        <v>66</v>
      </c>
      <c r="G7" t="s">
        <v>67</v>
      </c>
      <c r="H7" t="s">
        <v>68</v>
      </c>
      <c r="I7" t="s">
        <v>67</v>
      </c>
      <c r="J7" t="s">
        <v>68</v>
      </c>
      <c r="K7" t="s">
        <v>67</v>
      </c>
      <c r="L7" t="s">
        <v>68</v>
      </c>
      <c r="M7" t="s">
        <v>67</v>
      </c>
      <c r="N7" t="s">
        <v>68</v>
      </c>
      <c r="O7" t="s">
        <v>67</v>
      </c>
      <c r="P7" t="s">
        <v>68</v>
      </c>
      <c r="Q7" t="s">
        <v>67</v>
      </c>
      <c r="R7" t="s">
        <v>68</v>
      </c>
      <c r="S7" t="s">
        <v>67</v>
      </c>
      <c r="T7" t="s">
        <v>68</v>
      </c>
      <c r="U7" t="s">
        <v>67</v>
      </c>
      <c r="V7" t="s">
        <v>68</v>
      </c>
      <c r="W7" t="s">
        <v>67</v>
      </c>
      <c r="X7" t="s">
        <v>68</v>
      </c>
      <c r="Y7" t="s">
        <v>67</v>
      </c>
      <c r="Z7" t="s">
        <v>68</v>
      </c>
      <c r="AA7" t="s">
        <v>67</v>
      </c>
      <c r="AB7" t="s">
        <v>68</v>
      </c>
      <c r="AC7" t="s">
        <v>67</v>
      </c>
      <c r="AD7" t="s">
        <v>68</v>
      </c>
      <c r="AE7" t="s">
        <v>67</v>
      </c>
      <c r="AF7" t="s">
        <v>68</v>
      </c>
      <c r="AG7" t="s">
        <v>67</v>
      </c>
      <c r="AH7" t="s">
        <v>68</v>
      </c>
      <c r="AI7" t="s">
        <v>67</v>
      </c>
      <c r="AJ7" t="s">
        <v>68</v>
      </c>
      <c r="AK7" t="s">
        <v>67</v>
      </c>
      <c r="AL7" t="s">
        <v>68</v>
      </c>
      <c r="AM7" t="s">
        <v>67</v>
      </c>
      <c r="AN7" t="s">
        <v>68</v>
      </c>
      <c r="AO7" t="s">
        <v>67</v>
      </c>
      <c r="AP7" t="s">
        <v>68</v>
      </c>
      <c r="AQ7" t="s">
        <v>67</v>
      </c>
      <c r="AR7" t="s">
        <v>68</v>
      </c>
      <c r="AS7" t="s">
        <v>67</v>
      </c>
      <c r="AT7" t="s">
        <v>68</v>
      </c>
      <c r="AU7" t="s">
        <v>67</v>
      </c>
      <c r="AV7" t="s">
        <v>68</v>
      </c>
      <c r="AW7" t="s">
        <v>67</v>
      </c>
      <c r="AX7" t="s">
        <v>68</v>
      </c>
      <c r="AY7" t="s">
        <v>67</v>
      </c>
      <c r="AZ7" t="s">
        <v>68</v>
      </c>
      <c r="BA7" t="s">
        <v>67</v>
      </c>
      <c r="BB7" t="s">
        <v>68</v>
      </c>
      <c r="BC7" t="s">
        <v>67</v>
      </c>
      <c r="BD7" t="s">
        <v>68</v>
      </c>
      <c r="BE7" t="s">
        <v>67</v>
      </c>
      <c r="BF7" t="s">
        <v>68</v>
      </c>
      <c r="BG7" t="s">
        <v>67</v>
      </c>
      <c r="BH7" t="s">
        <v>68</v>
      </c>
      <c r="BI7" t="s">
        <v>67</v>
      </c>
      <c r="BJ7" t="s">
        <v>68</v>
      </c>
      <c r="BK7" t="s">
        <v>67</v>
      </c>
      <c r="BL7" t="s">
        <v>68</v>
      </c>
      <c r="BM7" t="s">
        <v>67</v>
      </c>
      <c r="BN7" t="s">
        <v>68</v>
      </c>
      <c r="BO7" t="s">
        <v>67</v>
      </c>
      <c r="BP7" t="s">
        <v>68</v>
      </c>
      <c r="BQ7" t="s">
        <v>67</v>
      </c>
      <c r="BR7" t="s">
        <v>68</v>
      </c>
      <c r="BS7" t="s">
        <v>67</v>
      </c>
      <c r="BT7" t="s">
        <v>68</v>
      </c>
      <c r="BU7" t="s">
        <v>67</v>
      </c>
      <c r="BV7" t="s">
        <v>68</v>
      </c>
      <c r="BW7" t="s">
        <v>67</v>
      </c>
      <c r="BX7" t="s">
        <v>68</v>
      </c>
      <c r="BY7" t="s">
        <v>67</v>
      </c>
      <c r="BZ7" t="s">
        <v>68</v>
      </c>
      <c r="CA7" t="s">
        <v>67</v>
      </c>
      <c r="CB7" t="s">
        <v>68</v>
      </c>
      <c r="CC7" t="s">
        <v>67</v>
      </c>
      <c r="CD7" t="s">
        <v>68</v>
      </c>
      <c r="CE7" t="s">
        <v>67</v>
      </c>
      <c r="CF7" t="s">
        <v>68</v>
      </c>
      <c r="CG7" t="s">
        <v>67</v>
      </c>
      <c r="CH7" t="s">
        <v>68</v>
      </c>
      <c r="CI7" t="s">
        <v>67</v>
      </c>
      <c r="CJ7" t="s">
        <v>68</v>
      </c>
      <c r="CK7" t="s">
        <v>67</v>
      </c>
      <c r="CL7" t="s">
        <v>68</v>
      </c>
      <c r="CM7" t="s">
        <v>67</v>
      </c>
      <c r="CN7" t="s">
        <v>68</v>
      </c>
      <c r="CO7" t="s">
        <v>67</v>
      </c>
      <c r="CP7" t="s">
        <v>68</v>
      </c>
      <c r="CQ7" t="s">
        <v>67</v>
      </c>
      <c r="CR7" t="s">
        <v>68</v>
      </c>
      <c r="CS7" t="s">
        <v>67</v>
      </c>
      <c r="CT7" t="s">
        <v>68</v>
      </c>
      <c r="CU7" t="s">
        <v>67</v>
      </c>
      <c r="CV7" t="s">
        <v>68</v>
      </c>
      <c r="CW7" t="s">
        <v>67</v>
      </c>
      <c r="CX7" t="s">
        <v>68</v>
      </c>
    </row>
    <row r="8" spans="1:102" x14ac:dyDescent="0.45">
      <c r="A8" t="s">
        <v>69</v>
      </c>
      <c r="G8" t="s">
        <v>70</v>
      </c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</row>
    <row r="9" spans="1:102" x14ac:dyDescent="0.45">
      <c r="A9" t="s">
        <v>71</v>
      </c>
      <c r="B9" t="s">
        <v>72</v>
      </c>
      <c r="C9" t="s">
        <v>73</v>
      </c>
      <c r="D9">
        <v>30</v>
      </c>
      <c r="E9" s="1" cm="1">
        <f t="array" ref="E9">SUMPRODUCT($G9:$CX9,$G$2:$CX$2)/SUMPRODUCT(--($G9:$CX9&lt;&gt;""),$G$2:$CX$2)</f>
        <v>2.3512041632277865</v>
      </c>
      <c r="F9" s="1" cm="1">
        <f t="array" ref="F9">SUMPRODUCT($G9:$CX9,$F$2:$CW$2)/SUMPRODUCT(--($G9:$CX9&lt;&gt;""),$F$2:$CW$2)</f>
        <v>2.309805080515511</v>
      </c>
      <c r="G9">
        <v>2.3779573301301</v>
      </c>
      <c r="H9">
        <v>2.3361660307518299</v>
      </c>
      <c r="I9">
        <v>2.3732131560015302</v>
      </c>
      <c r="J9">
        <v>2.3362627133184799</v>
      </c>
      <c r="K9">
        <v>2.3738193945286001</v>
      </c>
      <c r="L9">
        <v>2.3380356992798799</v>
      </c>
      <c r="M9">
        <v>2.3295498280317402</v>
      </c>
      <c r="N9">
        <v>2.3421878149951398</v>
      </c>
      <c r="O9">
        <v>2.32172322421739</v>
      </c>
      <c r="P9">
        <v>2.37770705200538</v>
      </c>
      <c r="Q9">
        <v>2.4053558652204301</v>
      </c>
      <c r="R9">
        <v>2.19431977619608</v>
      </c>
      <c r="S9">
        <v>2.2322223085935202</v>
      </c>
      <c r="T9">
        <v>2.2090045296239298</v>
      </c>
      <c r="U9">
        <v>2.3521467350332799</v>
      </c>
      <c r="V9">
        <v>2.3552013937241898</v>
      </c>
      <c r="W9">
        <v>2.42603683816216</v>
      </c>
      <c r="X9">
        <v>2.45019216903968</v>
      </c>
      <c r="Y9">
        <v>2.6427058034281199</v>
      </c>
      <c r="Z9">
        <v>2.3085858799981902</v>
      </c>
      <c r="AA9">
        <v>2.2523587639569498</v>
      </c>
      <c r="AB9">
        <v>2.3172757433827398</v>
      </c>
      <c r="AC9">
        <v>2.7294637069238998</v>
      </c>
      <c r="AD9">
        <v>2.40325665317041</v>
      </c>
      <c r="AE9">
        <v>2.19854446899335</v>
      </c>
      <c r="AF9">
        <v>2.3012478524588</v>
      </c>
      <c r="AG9">
        <v>2.32674261547271</v>
      </c>
      <c r="AH9">
        <v>2.4129704683839002</v>
      </c>
      <c r="AI9">
        <v>2.28775662998782</v>
      </c>
      <c r="AJ9">
        <v>2.0034995432957801</v>
      </c>
      <c r="AK9">
        <v>2.1945697829945798</v>
      </c>
      <c r="AL9">
        <v>2.3143001047741798</v>
      </c>
      <c r="AM9">
        <v>2.2221704257955199</v>
      </c>
      <c r="AN9">
        <v>2.2953842284129</v>
      </c>
      <c r="AO9">
        <v>2.3104464726423299</v>
      </c>
      <c r="AP9">
        <v>2.3153163382716899</v>
      </c>
      <c r="AQ9">
        <v>2.2113604615888498</v>
      </c>
      <c r="AR9">
        <v>2.3191868163092102</v>
      </c>
      <c r="AS9">
        <v>2.28584446235195</v>
      </c>
      <c r="AT9">
        <v>2.2441402347175901</v>
      </c>
      <c r="AU9">
        <v>2.2979271285882099</v>
      </c>
      <c r="AV9">
        <v>2.37126858873448</v>
      </c>
      <c r="AW9">
        <v>2.2944313514011601</v>
      </c>
      <c r="AX9">
        <v>2.4157971501725601</v>
      </c>
      <c r="AY9">
        <v>2.3284852199627299</v>
      </c>
      <c r="AZ9">
        <v>2.37905246685267</v>
      </c>
      <c r="BA9">
        <v>2.2801312129708902</v>
      </c>
      <c r="BB9">
        <v>2.3214195133393498</v>
      </c>
      <c r="BC9">
        <v>2.2851117779976202</v>
      </c>
      <c r="BD9">
        <v>2.3362995953187702</v>
      </c>
      <c r="BE9">
        <v>2.2130256447388801</v>
      </c>
      <c r="BF9">
        <v>2.3050736300613099</v>
      </c>
      <c r="BG9">
        <v>2.3705392282504198</v>
      </c>
      <c r="BH9">
        <v>2.3860620969778199</v>
      </c>
      <c r="BI9">
        <v>2.1408441581644899</v>
      </c>
      <c r="BJ9">
        <v>2.23901258863535</v>
      </c>
      <c r="BK9">
        <v>2.2048849873592502</v>
      </c>
      <c r="BL9">
        <v>2.2817481782959801</v>
      </c>
      <c r="BM9">
        <v>2.3185835656141398</v>
      </c>
      <c r="BN9">
        <v>2.38659544235554</v>
      </c>
      <c r="BO9">
        <v>2.2456023256633002</v>
      </c>
      <c r="BP9">
        <v>2.3166061853246198</v>
      </c>
      <c r="BQ9">
        <v>2.2199462564959198</v>
      </c>
      <c r="BR9">
        <v>2.3390801285890199</v>
      </c>
      <c r="BS9">
        <v>2.2360042301442902</v>
      </c>
      <c r="BT9">
        <v>2.3317619046531002</v>
      </c>
      <c r="BU9">
        <v>2.2028743632767398</v>
      </c>
      <c r="BV9">
        <v>2.2972643175614702</v>
      </c>
      <c r="BW9">
        <v>2.2223380263754402</v>
      </c>
      <c r="BX9">
        <v>2.3764364459196798</v>
      </c>
      <c r="BY9">
        <v>2.2505768089396501</v>
      </c>
      <c r="BZ9">
        <v>2.2960493992146702</v>
      </c>
      <c r="CA9">
        <v>2.1742000439157101</v>
      </c>
      <c r="CB9">
        <v>2.2555013404765498</v>
      </c>
      <c r="CC9">
        <v>2.1748002991073698</v>
      </c>
      <c r="CD9">
        <v>2.24630514416604</v>
      </c>
      <c r="CE9">
        <v>2.2160475606050101</v>
      </c>
      <c r="CF9">
        <v>2.3503112860038202</v>
      </c>
      <c r="CG9">
        <v>2.1868726722348999</v>
      </c>
      <c r="CH9">
        <v>2.28433889559567</v>
      </c>
      <c r="CI9">
        <v>2.1727333951554901</v>
      </c>
      <c r="CJ9">
        <v>2.2667692234244301</v>
      </c>
      <c r="CK9">
        <v>2.2346262201084701</v>
      </c>
      <c r="CL9">
        <v>2.2369447783570799</v>
      </c>
      <c r="CM9">
        <v>2.06502857809686</v>
      </c>
      <c r="CN9">
        <v>2.2082915961633098</v>
      </c>
      <c r="CO9">
        <v>2.21272999405006</v>
      </c>
      <c r="CP9">
        <v>2.33130518640426</v>
      </c>
      <c r="CQ9">
        <v>2.14470615910622</v>
      </c>
      <c r="CR9">
        <v>2.23240964723299</v>
      </c>
      <c r="CS9">
        <v>2.2510451589062299</v>
      </c>
      <c r="CT9">
        <v>2.3416148754701598</v>
      </c>
      <c r="CU9">
        <v>2.1723480050014001</v>
      </c>
      <c r="CV9">
        <v>2.2824671785000801</v>
      </c>
      <c r="CW9">
        <v>2.2671265230076498</v>
      </c>
      <c r="CX9">
        <v>2.2355921867794701</v>
      </c>
    </row>
    <row r="10" spans="1:102" x14ac:dyDescent="0.45">
      <c r="A10" t="s">
        <v>74</v>
      </c>
      <c r="B10" t="s">
        <v>75</v>
      </c>
      <c r="C10" t="s">
        <v>73</v>
      </c>
      <c r="D10">
        <v>30</v>
      </c>
      <c r="E10" s="1" cm="1">
        <f t="array" ref="E10">SUMPRODUCT($G10:$CX10,$G$2:$CX$2)/SUMPRODUCT(--($G10:$CX10&lt;&gt;""),$G$2:$CX$2)</f>
        <v>2.2417232267075717</v>
      </c>
      <c r="F10" s="1" cm="1">
        <f t="array" ref="F10">SUMPRODUCT($G10:$CX10,$F$2:$CW$2)/SUMPRODUCT(--($G10:$CX10&lt;&gt;""),$F$2:$CW$2)</f>
        <v>2.0021846813382989</v>
      </c>
      <c r="G10">
        <v>2.3038788932094398</v>
      </c>
      <c r="H10">
        <v>2.0076772964672802</v>
      </c>
      <c r="I10">
        <v>2.2854492669208999</v>
      </c>
      <c r="J10">
        <v>1.99909059493279</v>
      </c>
      <c r="K10">
        <v>2.2922117695029698</v>
      </c>
      <c r="L10">
        <v>2.0055222082665898</v>
      </c>
      <c r="M10">
        <v>2.1248243968892901</v>
      </c>
      <c r="N10">
        <v>1.9700013439792701</v>
      </c>
      <c r="O10">
        <v>2.0520034767472399</v>
      </c>
      <c r="P10">
        <v>2.0337400014268501</v>
      </c>
      <c r="Q10">
        <v>2.3051797941087702</v>
      </c>
      <c r="R10">
        <v>1.8920923392565201</v>
      </c>
      <c r="S10">
        <v>2.24436966371016</v>
      </c>
      <c r="T10">
        <v>1.96655678672335</v>
      </c>
      <c r="U10">
        <v>2.5197960412156202</v>
      </c>
      <c r="V10">
        <v>2.1596342079521298</v>
      </c>
      <c r="W10">
        <v>2.8868393675710302</v>
      </c>
      <c r="X10">
        <v>2.0872637552916</v>
      </c>
      <c r="Y10">
        <v>2.4060753708528502</v>
      </c>
      <c r="Z10">
        <v>2.0161751235641701</v>
      </c>
      <c r="AA10">
        <v>2.1096706572546302</v>
      </c>
      <c r="AB10">
        <v>2.01078323954065</v>
      </c>
      <c r="AC10">
        <v>2.34550682711243</v>
      </c>
      <c r="AD10">
        <v>2.0451369249390701</v>
      </c>
      <c r="AE10">
        <v>2.0384122441805599</v>
      </c>
      <c r="AF10">
        <v>2.06456388324444</v>
      </c>
      <c r="AG10">
        <v>2.1213463770036798</v>
      </c>
      <c r="AH10">
        <v>2.0486860839614902</v>
      </c>
      <c r="AI10">
        <v>2.1639846467152601</v>
      </c>
      <c r="AJ10">
        <v>1.7841088182456599</v>
      </c>
      <c r="AK10">
        <v>2.04484800396403</v>
      </c>
      <c r="AL10">
        <v>2.0284235179065</v>
      </c>
      <c r="AM10">
        <v>2.00819288065642</v>
      </c>
      <c r="AN10">
        <v>1.9751307494583801</v>
      </c>
      <c r="AO10">
        <v>2.0807811882653899</v>
      </c>
      <c r="AP10">
        <v>1.9788783131599601</v>
      </c>
      <c r="AQ10">
        <v>2.0846132881973798</v>
      </c>
      <c r="AR10">
        <v>2.0215605442676101</v>
      </c>
      <c r="AS10">
        <v>2.0437160252781701</v>
      </c>
      <c r="AT10">
        <v>1.9392436239606301</v>
      </c>
      <c r="AU10">
        <v>2.0545878630493699</v>
      </c>
      <c r="AV10">
        <v>2.0148628275398099</v>
      </c>
      <c r="AW10">
        <v>2.0096724501701102</v>
      </c>
      <c r="AX10">
        <v>2.0614217793531102</v>
      </c>
      <c r="AY10">
        <v>2.0605712018540601</v>
      </c>
      <c r="AZ10">
        <v>2.0427046199340602</v>
      </c>
      <c r="BA10">
        <v>2.0225541333755799</v>
      </c>
      <c r="BB10">
        <v>2.02857042341572</v>
      </c>
      <c r="BC10">
        <v>2.14440931540019</v>
      </c>
      <c r="BD10">
        <v>1.9876177631848599</v>
      </c>
      <c r="BE10">
        <v>2.06693302403685</v>
      </c>
      <c r="BF10">
        <v>2.0589848427331701</v>
      </c>
      <c r="BG10">
        <v>2.0792175112825499</v>
      </c>
      <c r="BH10">
        <v>2.1061466047772401</v>
      </c>
      <c r="BI10">
        <v>1.9623122261833099</v>
      </c>
      <c r="BJ10">
        <v>1.9221406262279499</v>
      </c>
      <c r="BK10">
        <v>2.0640731069592402</v>
      </c>
      <c r="BL10">
        <v>1.9998719486133201</v>
      </c>
      <c r="BM10">
        <v>1.9844804518514501</v>
      </c>
      <c r="BN10">
        <v>2.03249297228807</v>
      </c>
      <c r="BO10">
        <v>1.951816510542</v>
      </c>
      <c r="BP10">
        <v>1.9473435794574501</v>
      </c>
      <c r="BQ10">
        <v>1.9985056474902501</v>
      </c>
      <c r="BR10">
        <v>1.9483564236314601</v>
      </c>
      <c r="BS10">
        <v>2.0173278903058498</v>
      </c>
      <c r="BT10">
        <v>1.94636654852956</v>
      </c>
      <c r="BU10">
        <v>1.86776870294599</v>
      </c>
      <c r="BV10">
        <v>1.90664415308529</v>
      </c>
      <c r="BW10">
        <v>1.9045545141445299</v>
      </c>
      <c r="BX10">
        <v>1.9369376864040999</v>
      </c>
      <c r="BY10">
        <v>2.0627555300322298</v>
      </c>
      <c r="BZ10">
        <v>1.94330505471435</v>
      </c>
      <c r="CA10">
        <v>1.9802379303805</v>
      </c>
      <c r="CB10">
        <v>1.9159646325163999</v>
      </c>
      <c r="CC10">
        <v>1.92409484364891</v>
      </c>
      <c r="CD10">
        <v>1.9257147923187199</v>
      </c>
      <c r="CE10">
        <v>1.9192981618721401</v>
      </c>
      <c r="CF10">
        <v>1.9689501510932099</v>
      </c>
      <c r="CG10">
        <v>1.8170229436388201</v>
      </c>
      <c r="CH10">
        <v>1.8934437019263699</v>
      </c>
      <c r="CI10">
        <v>1.9604856158264401</v>
      </c>
      <c r="CJ10">
        <v>1.90582253208471</v>
      </c>
      <c r="CK10">
        <v>2.0982231528588402</v>
      </c>
      <c r="CL10">
        <v>2.0394586086403899</v>
      </c>
      <c r="CM10">
        <v>1.82751810959356</v>
      </c>
      <c r="CN10">
        <v>1.91300529635516</v>
      </c>
      <c r="CO10">
        <v>1.9528860959029899</v>
      </c>
      <c r="CP10">
        <v>1.9950617800983901</v>
      </c>
      <c r="CQ10">
        <v>1.87764174395488</v>
      </c>
      <c r="CR10">
        <v>1.8945307084274099</v>
      </c>
      <c r="CS10">
        <v>2.0274629703776101</v>
      </c>
      <c r="CT10">
        <v>1.97604629499933</v>
      </c>
      <c r="CU10">
        <v>1.92657680645358</v>
      </c>
      <c r="CV10">
        <v>1.93432340034507</v>
      </c>
      <c r="CW10">
        <v>2.0101580484939201</v>
      </c>
      <c r="CX10">
        <v>1.9015430502078901</v>
      </c>
    </row>
    <row r="11" spans="1:102" x14ac:dyDescent="0.45">
      <c r="A11" t="s">
        <v>76</v>
      </c>
      <c r="B11" t="s">
        <v>77</v>
      </c>
      <c r="C11" t="s">
        <v>78</v>
      </c>
      <c r="D11">
        <v>45</v>
      </c>
      <c r="E11" s="1" cm="1">
        <f t="array" ref="E11">SUMPRODUCT($G11:$CX11,$G$2:$CX$2)/SUMPRODUCT(--($G11:$CX11&lt;&gt;""),$G$2:$CX$2)</f>
        <v>1.4659025084235009</v>
      </c>
      <c r="F11" s="1" cm="1">
        <f t="array" ref="F11">SUMPRODUCT($G11:$CX11,$F$2:$CW$2)/SUMPRODUCT(--($G11:$CX11&lt;&gt;""),$F$2:$CW$2)</f>
        <v>1.46793523911609</v>
      </c>
      <c r="G11">
        <v>1.4522693326213201</v>
      </c>
      <c r="H11">
        <v>1.48252267918401</v>
      </c>
      <c r="I11">
        <v>1.4506688290785199</v>
      </c>
      <c r="J11">
        <v>1.47890629468274</v>
      </c>
      <c r="K11">
        <v>1.4515813638647199</v>
      </c>
      <c r="L11">
        <v>1.4804891433037699</v>
      </c>
      <c r="M11">
        <v>1.4429403823010101</v>
      </c>
      <c r="N11">
        <v>1.48149694855613</v>
      </c>
      <c r="O11">
        <v>1.47153181883629</v>
      </c>
      <c r="P11">
        <v>1.50039246074685</v>
      </c>
      <c r="Q11">
        <v>1.49166126768755</v>
      </c>
      <c r="R11">
        <v>1.3898263092043801</v>
      </c>
      <c r="S11">
        <v>1.4388414252516399</v>
      </c>
      <c r="T11">
        <v>1.4717176312398801</v>
      </c>
      <c r="U11">
        <v>1.4859250690245001</v>
      </c>
      <c r="V11">
        <v>1.4931333422905699</v>
      </c>
      <c r="W11">
        <v>1.4855178545404699</v>
      </c>
      <c r="X11">
        <v>1.48963026281357</v>
      </c>
      <c r="Y11">
        <v>1.5977001012882399</v>
      </c>
      <c r="Z11">
        <v>1.4614810742753099</v>
      </c>
      <c r="AA11">
        <v>1.43902166435278</v>
      </c>
      <c r="AB11">
        <v>1.49243212210016</v>
      </c>
      <c r="AC11">
        <v>1.4195265457556101</v>
      </c>
      <c r="AD11">
        <v>1.4383200454404499</v>
      </c>
      <c r="AE11">
        <v>1.43511515307933</v>
      </c>
      <c r="AF11">
        <v>1.4888942747354601</v>
      </c>
      <c r="AG11">
        <v>1.47327450639133</v>
      </c>
      <c r="AH11">
        <v>1.52800434017375</v>
      </c>
      <c r="AI11">
        <v>1.4616759425457799</v>
      </c>
      <c r="AJ11">
        <v>1.23863154130935</v>
      </c>
      <c r="AK11">
        <v>1.4628140011289601</v>
      </c>
      <c r="AL11">
        <v>1.52093620448067</v>
      </c>
      <c r="AM11">
        <v>1.4187727128845999</v>
      </c>
      <c r="AN11">
        <v>1.4753434433196599</v>
      </c>
      <c r="AO11">
        <v>1.4489986620120101</v>
      </c>
      <c r="AP11">
        <v>1.48081396445887</v>
      </c>
      <c r="AQ11">
        <v>1.4468282724069199</v>
      </c>
      <c r="AR11">
        <v>1.5072703676408901</v>
      </c>
      <c r="AS11">
        <v>1.4408482880845599</v>
      </c>
      <c r="AT11">
        <v>1.4779962244051901</v>
      </c>
      <c r="AU11">
        <v>1.48324494667602</v>
      </c>
      <c r="AV11">
        <v>1.57593614724973</v>
      </c>
      <c r="AW11">
        <v>1.5150774689108899</v>
      </c>
      <c r="AX11">
        <v>1.6160816323280001</v>
      </c>
      <c r="AY11">
        <v>1.4618438226212001</v>
      </c>
      <c r="AZ11">
        <v>1.52104215373066</v>
      </c>
      <c r="BA11">
        <v>1.44836395508337</v>
      </c>
      <c r="BB11">
        <v>1.46235174520537</v>
      </c>
      <c r="BC11">
        <v>1.4396438436496299</v>
      </c>
      <c r="BD11">
        <v>1.50137995272442</v>
      </c>
      <c r="BE11">
        <v>1.4514751834296</v>
      </c>
      <c r="BF11">
        <v>1.49299139460804</v>
      </c>
      <c r="BG11">
        <v>1.4750437640258101</v>
      </c>
      <c r="BH11">
        <v>1.51792383165237</v>
      </c>
      <c r="BI11">
        <v>1.39315688169134</v>
      </c>
      <c r="BJ11">
        <v>1.466562748044</v>
      </c>
      <c r="BK11">
        <v>1.4619460696011199</v>
      </c>
      <c r="BL11">
        <v>1.53221829992749</v>
      </c>
      <c r="BM11">
        <v>1.52454638543961</v>
      </c>
      <c r="BN11">
        <v>1.5954998646263701</v>
      </c>
      <c r="BO11">
        <v>1.4770768184957901</v>
      </c>
      <c r="BP11">
        <v>1.53818791196024</v>
      </c>
      <c r="BQ11">
        <v>1.4226068470183</v>
      </c>
      <c r="BR11">
        <v>1.51773396538469</v>
      </c>
      <c r="BS11">
        <v>1.4448880258441199</v>
      </c>
      <c r="BT11">
        <v>1.5264416863569701</v>
      </c>
      <c r="BU11">
        <v>1.4316158258479199</v>
      </c>
      <c r="BV11">
        <v>1.5150635267631001</v>
      </c>
      <c r="BW11">
        <v>1.43347882816243</v>
      </c>
      <c r="BX11">
        <v>1.5231781187943001</v>
      </c>
      <c r="BY11">
        <v>1.4550182119160699</v>
      </c>
      <c r="BZ11">
        <v>1.5153691939238501</v>
      </c>
      <c r="CA11">
        <v>1.4495770774955099</v>
      </c>
      <c r="CB11">
        <v>1.5051887122409899</v>
      </c>
      <c r="CC11">
        <v>1.4399736191009</v>
      </c>
      <c r="CD11">
        <v>1.51309250472102</v>
      </c>
      <c r="CE11">
        <v>1.4588715558765</v>
      </c>
      <c r="CF11">
        <v>1.56376937680839</v>
      </c>
      <c r="CG11">
        <v>1.43832687168297</v>
      </c>
      <c r="CH11">
        <v>1.51982681972058</v>
      </c>
      <c r="CI11">
        <v>1.39912151742671</v>
      </c>
      <c r="CJ11">
        <v>1.47313920631794</v>
      </c>
      <c r="CK11">
        <v>1.4542776319497701</v>
      </c>
      <c r="CL11">
        <v>1.47087637894233</v>
      </c>
      <c r="CM11">
        <v>1.4534787923932799</v>
      </c>
      <c r="CN11">
        <v>1.5225174579870999</v>
      </c>
      <c r="CO11">
        <v>1.4482737830458099</v>
      </c>
      <c r="CP11">
        <v>1.5351648720650699</v>
      </c>
      <c r="CQ11">
        <v>1.43076901573412</v>
      </c>
      <c r="CR11">
        <v>1.51706354863521</v>
      </c>
      <c r="CS11">
        <v>1.4465742257782599</v>
      </c>
      <c r="CT11">
        <v>1.5120318337964</v>
      </c>
      <c r="CU11">
        <v>1.4127403622475401</v>
      </c>
      <c r="CV11">
        <v>1.51282776912115</v>
      </c>
      <c r="CW11">
        <v>1.5051534760510501</v>
      </c>
      <c r="CX11">
        <v>1.4757306161696799</v>
      </c>
    </row>
    <row r="12" spans="1:102" x14ac:dyDescent="0.45">
      <c r="A12" t="s">
        <v>76</v>
      </c>
      <c r="B12" t="s">
        <v>79</v>
      </c>
      <c r="C12" t="s">
        <v>78</v>
      </c>
      <c r="D12">
        <v>45</v>
      </c>
      <c r="E12" s="1" cm="1">
        <f t="array" ref="E12">SUMPRODUCT($G12:$CX12,$G$2:$CX$2)/SUMPRODUCT(--($G12:$CX12&lt;&gt;""),$G$2:$CX$2)</f>
        <v>1.5235993022099341</v>
      </c>
      <c r="F12" s="1" cm="1">
        <f t="array" ref="F12">SUMPRODUCT($G12:$CX12,$F$2:$CW$2)/SUMPRODUCT(--($G12:$CX12&lt;&gt;""),$F$2:$CW$2)</f>
        <v>1.5518232428432399</v>
      </c>
      <c r="G12">
        <v>1.54970838288813</v>
      </c>
      <c r="H12">
        <v>1.5948414623671301</v>
      </c>
      <c r="I12">
        <v>1.4488809715864599</v>
      </c>
      <c r="J12">
        <v>1.4791867858841901</v>
      </c>
      <c r="K12">
        <v>1.4470111247314099</v>
      </c>
      <c r="L12">
        <v>1.4760718250104401</v>
      </c>
      <c r="M12">
        <v>1.4650907491462599</v>
      </c>
      <c r="N12">
        <v>1.52886091647168</v>
      </c>
      <c r="O12">
        <v>1.53599922188396</v>
      </c>
      <c r="P12">
        <v>1.6034833538911599</v>
      </c>
      <c r="Q12">
        <v>1.5190510579651799</v>
      </c>
      <c r="R12">
        <v>1.41146853170637</v>
      </c>
      <c r="S12">
        <v>1.41925315375523</v>
      </c>
      <c r="T12">
        <v>1.4588684513527499</v>
      </c>
      <c r="U12">
        <v>1.5235553261447901</v>
      </c>
      <c r="V12">
        <v>1.5820269916321501</v>
      </c>
      <c r="W12">
        <v>1.6122740096180801</v>
      </c>
      <c r="X12">
        <v>1.6699424064303601</v>
      </c>
      <c r="Y12">
        <v>1.70641318834946</v>
      </c>
      <c r="Z12">
        <v>1.5587910038366899</v>
      </c>
      <c r="AA12">
        <v>1.45606131972785</v>
      </c>
      <c r="AB12">
        <v>1.53713511442531</v>
      </c>
      <c r="AC12">
        <v>1.5350324068883301</v>
      </c>
      <c r="AD12">
        <v>1.5994341197649999</v>
      </c>
      <c r="AE12">
        <v>1.44948034124211</v>
      </c>
      <c r="AF12">
        <v>1.53252429929099</v>
      </c>
      <c r="AG12">
        <v>1.5522962847531101</v>
      </c>
      <c r="AH12">
        <v>1.63079883164803</v>
      </c>
      <c r="AI12">
        <v>1.58089138021052</v>
      </c>
      <c r="AJ12">
        <v>1.3627837360435699</v>
      </c>
      <c r="AK12">
        <v>1.5251053966255901</v>
      </c>
      <c r="AL12">
        <v>1.6460338665102601</v>
      </c>
      <c r="AM12">
        <v>1.47410825163579</v>
      </c>
      <c r="AN12">
        <v>1.5904027753290799</v>
      </c>
      <c r="AO12">
        <v>1.5962385382269999</v>
      </c>
      <c r="AP12">
        <v>1.6813357981775801</v>
      </c>
      <c r="AQ12">
        <v>1.45560190237302</v>
      </c>
      <c r="AR12">
        <v>1.5735739897132199</v>
      </c>
      <c r="AS12">
        <v>1.56639836885003</v>
      </c>
      <c r="AT12">
        <v>1.6545434662081999</v>
      </c>
      <c r="AU12">
        <v>1.3916708713161201</v>
      </c>
      <c r="AV12">
        <v>1.4974976252780701</v>
      </c>
      <c r="AW12">
        <v>1.61158230897572</v>
      </c>
      <c r="AX12">
        <v>1.7841590483357901</v>
      </c>
      <c r="AY12">
        <v>1.51818501138738</v>
      </c>
      <c r="AZ12">
        <v>1.6113460888570099</v>
      </c>
      <c r="BA12">
        <v>1.5236385671286701</v>
      </c>
      <c r="BB12">
        <v>1.61966699755219</v>
      </c>
      <c r="BC12">
        <v>1.5294596877003499</v>
      </c>
      <c r="BD12">
        <v>1.61879744020702</v>
      </c>
      <c r="BE12">
        <v>1.57857149322158</v>
      </c>
      <c r="BF12">
        <v>1.65964974675773</v>
      </c>
      <c r="BG12">
        <v>1.5609418953849801</v>
      </c>
      <c r="BH12">
        <v>1.62963186998904</v>
      </c>
      <c r="BI12">
        <v>1.44072812554387</v>
      </c>
      <c r="BJ12">
        <v>1.5862650273687999</v>
      </c>
      <c r="BK12">
        <v>1.49056148802633</v>
      </c>
      <c r="BL12">
        <v>1.6037090603277699</v>
      </c>
      <c r="BM12">
        <v>1.6211289002495399</v>
      </c>
      <c r="BN12">
        <v>1.75370123338214</v>
      </c>
      <c r="BO12">
        <v>1.6041289580629099</v>
      </c>
      <c r="BP12">
        <v>1.72870207331391</v>
      </c>
      <c r="BQ12">
        <v>1.5141085893761299</v>
      </c>
      <c r="BR12">
        <v>1.6422343240960999</v>
      </c>
      <c r="BS12">
        <v>1.5170938164664001</v>
      </c>
      <c r="BT12">
        <v>1.62189036840326</v>
      </c>
      <c r="BU12">
        <v>1.58137530457735</v>
      </c>
      <c r="BV12">
        <v>1.7130197134987899</v>
      </c>
      <c r="BW12">
        <v>1.5870450320037801</v>
      </c>
      <c r="BX12">
        <v>1.7500473129618199</v>
      </c>
      <c r="BY12">
        <v>1.5316860860216399</v>
      </c>
      <c r="BZ12">
        <v>1.6087837145937101</v>
      </c>
      <c r="CA12">
        <v>1.5076231538288001</v>
      </c>
      <c r="CB12">
        <v>1.61347030246851</v>
      </c>
      <c r="CC12">
        <v>1.46917135399363</v>
      </c>
      <c r="CD12">
        <v>1.58625051021467</v>
      </c>
      <c r="CE12">
        <v>1.48438151443985</v>
      </c>
      <c r="CF12">
        <v>1.63405192046707</v>
      </c>
      <c r="CG12">
        <v>1.5386095183370401</v>
      </c>
      <c r="CH12">
        <v>1.6530564306558999</v>
      </c>
      <c r="CI12">
        <v>1.40758629638684</v>
      </c>
      <c r="CJ12">
        <v>1.5424869048377201</v>
      </c>
      <c r="CK12">
        <v>1.5293447700840499</v>
      </c>
      <c r="CL12">
        <v>1.57800269681758</v>
      </c>
      <c r="CM12">
        <v>1.5436253147538701</v>
      </c>
      <c r="CN12">
        <v>1.63732283029896</v>
      </c>
      <c r="CO12">
        <v>1.4180138912312501</v>
      </c>
      <c r="CP12">
        <v>1.55032185112786</v>
      </c>
      <c r="CQ12">
        <v>1.5117379781812701</v>
      </c>
      <c r="CR12">
        <v>1.5937674810210301</v>
      </c>
      <c r="CS12">
        <v>1.5011423579832099</v>
      </c>
      <c r="CT12">
        <v>1.6055882316088901</v>
      </c>
      <c r="CU12">
        <v>1.5101071296170701</v>
      </c>
      <c r="CV12">
        <v>1.6611801738069301</v>
      </c>
      <c r="CW12">
        <v>1.55843246763232</v>
      </c>
      <c r="CX12">
        <v>1.5643793204332199</v>
      </c>
    </row>
    <row r="13" spans="1:102" x14ac:dyDescent="0.45">
      <c r="A13" t="s">
        <v>76</v>
      </c>
      <c r="B13" t="s">
        <v>77</v>
      </c>
      <c r="C13" t="s">
        <v>80</v>
      </c>
      <c r="D13">
        <v>45</v>
      </c>
      <c r="E13" s="1" cm="1">
        <f t="array" ref="E13">SUMPRODUCT($G13:$CX13,$G$2:$CX$2)/SUMPRODUCT(--($G13:$CX13&lt;&gt;""),$G$2:$CX$2)</f>
        <v>1.6932459105350677</v>
      </c>
      <c r="F13" s="1" cm="1">
        <f t="array" ref="F13">SUMPRODUCT($G13:$CX13,$F$2:$CW$2)/SUMPRODUCT(--($G13:$CX13&lt;&gt;""),$F$2:$CW$2)</f>
        <v>1.6877658640172268</v>
      </c>
      <c r="G13">
        <v>1.68931892751031</v>
      </c>
      <c r="H13">
        <v>1.6999538624405599</v>
      </c>
      <c r="I13">
        <v>1.68564282776328</v>
      </c>
      <c r="J13">
        <v>1.6934898430410601</v>
      </c>
      <c r="K13">
        <v>1.6842177546835899</v>
      </c>
      <c r="L13">
        <v>1.7001532324770099</v>
      </c>
      <c r="M13">
        <v>1.6691379594729101</v>
      </c>
      <c r="N13">
        <v>1.7047309292394901</v>
      </c>
      <c r="O13">
        <v>1.70972402649662</v>
      </c>
      <c r="P13">
        <v>1.7295236998499901</v>
      </c>
      <c r="Q13">
        <v>1.7071147322431399</v>
      </c>
      <c r="R13">
        <v>1.5889752731451099</v>
      </c>
      <c r="S13">
        <v>1.6498766948265999</v>
      </c>
      <c r="T13">
        <v>1.6771536494974999</v>
      </c>
      <c r="U13">
        <v>1.7323249187473</v>
      </c>
      <c r="V13">
        <v>1.72802200925924</v>
      </c>
      <c r="W13">
        <v>1.71653512960826</v>
      </c>
      <c r="X13">
        <v>1.71248753818834</v>
      </c>
      <c r="Y13">
        <v>1.8351564979989901</v>
      </c>
      <c r="Z13">
        <v>1.68536212061887</v>
      </c>
      <c r="AA13">
        <v>1.6662607940482199</v>
      </c>
      <c r="AB13">
        <v>1.7120819085849399</v>
      </c>
      <c r="AC13">
        <v>1.6497651260305</v>
      </c>
      <c r="AD13">
        <v>1.66588062902593</v>
      </c>
      <c r="AE13">
        <v>1.6785866783136401</v>
      </c>
      <c r="AF13">
        <v>1.7199904009929901</v>
      </c>
      <c r="AG13">
        <v>1.7132744838068501</v>
      </c>
      <c r="AH13">
        <v>1.7632396966395201</v>
      </c>
      <c r="AI13">
        <v>1.6339091424219301</v>
      </c>
      <c r="AJ13">
        <v>1.4194565343123899</v>
      </c>
      <c r="AK13">
        <v>1.6985564060209799</v>
      </c>
      <c r="AL13">
        <v>1.7560963514339201</v>
      </c>
      <c r="AM13">
        <v>1.6520819857571101</v>
      </c>
      <c r="AN13">
        <v>1.70220593645608</v>
      </c>
      <c r="AO13">
        <v>1.67453976022558</v>
      </c>
      <c r="AP13">
        <v>1.6921286603288499</v>
      </c>
      <c r="AQ13">
        <v>1.6699916931461301</v>
      </c>
      <c r="AR13">
        <v>1.73274649964966</v>
      </c>
      <c r="AS13">
        <v>1.6738247952524501</v>
      </c>
      <c r="AT13">
        <v>1.6778495531558799</v>
      </c>
      <c r="AU13">
        <v>1.7240184413491999</v>
      </c>
      <c r="AV13">
        <v>1.81282037084711</v>
      </c>
      <c r="AW13">
        <v>1.7442641377846999</v>
      </c>
      <c r="AX13">
        <v>1.85145989802785</v>
      </c>
      <c r="AY13">
        <v>1.6977839791039699</v>
      </c>
      <c r="AZ13">
        <v>1.75612108485079</v>
      </c>
      <c r="BA13">
        <v>1.6775699992290101</v>
      </c>
      <c r="BB13">
        <v>1.6864812167680701</v>
      </c>
      <c r="BC13">
        <v>1.6598643250451</v>
      </c>
      <c r="BD13">
        <v>1.7151532122920901</v>
      </c>
      <c r="BE13">
        <v>1.7059380026311799</v>
      </c>
      <c r="BF13">
        <v>1.7245358822430099</v>
      </c>
      <c r="BG13">
        <v>1.71972990860297</v>
      </c>
      <c r="BH13">
        <v>1.7423580952389</v>
      </c>
      <c r="BI13">
        <v>1.6175985831370501</v>
      </c>
      <c r="BJ13">
        <v>1.6889098540190099</v>
      </c>
      <c r="BK13">
        <v>1.6938388248343501</v>
      </c>
      <c r="BL13">
        <v>1.7592059429686799</v>
      </c>
      <c r="BM13">
        <v>1.7672233218682101</v>
      </c>
      <c r="BN13">
        <v>1.82251911252498</v>
      </c>
      <c r="BO13">
        <v>1.6933000173183901</v>
      </c>
      <c r="BP13">
        <v>1.7598995336119501</v>
      </c>
      <c r="BQ13">
        <v>1.65156952991324</v>
      </c>
      <c r="BR13">
        <v>1.74047601039017</v>
      </c>
      <c r="BS13">
        <v>1.66307918860971</v>
      </c>
      <c r="BT13">
        <v>1.7452320910039301</v>
      </c>
      <c r="BU13">
        <v>1.64306329386399</v>
      </c>
      <c r="BV13">
        <v>1.73536890690916</v>
      </c>
      <c r="BW13">
        <v>1.65063465216021</v>
      </c>
      <c r="BX13">
        <v>1.7537146774714001</v>
      </c>
      <c r="BY13">
        <v>1.68161253292615</v>
      </c>
      <c r="BZ13">
        <v>1.73444436330491</v>
      </c>
      <c r="CA13">
        <v>1.6660880753135701</v>
      </c>
      <c r="CB13">
        <v>1.7205416669939699</v>
      </c>
      <c r="CC13">
        <v>1.65514562769928</v>
      </c>
      <c r="CD13">
        <v>1.7442535620770701</v>
      </c>
      <c r="CE13">
        <v>1.70218555169295</v>
      </c>
      <c r="CF13">
        <v>1.80328083468168</v>
      </c>
      <c r="CG13">
        <v>1.65328263197722</v>
      </c>
      <c r="CH13">
        <v>1.74179262972183</v>
      </c>
      <c r="CI13">
        <v>1.6179354256706899</v>
      </c>
      <c r="CJ13">
        <v>1.6924133302818201</v>
      </c>
      <c r="CK13">
        <v>1.6910480348047301</v>
      </c>
      <c r="CL13">
        <v>1.6886222897060501</v>
      </c>
      <c r="CM13">
        <v>1.6572013694566701</v>
      </c>
      <c r="CN13">
        <v>1.73956442640987</v>
      </c>
      <c r="CO13">
        <v>1.6856637120729301</v>
      </c>
      <c r="CP13">
        <v>1.76774137136764</v>
      </c>
      <c r="CQ13">
        <v>1.6534952322022101</v>
      </c>
      <c r="CR13">
        <v>1.7360010175159799</v>
      </c>
      <c r="CS13">
        <v>1.6771251439752499</v>
      </c>
      <c r="CT13">
        <v>1.73132903444428</v>
      </c>
      <c r="CU13">
        <v>1.62648716945061</v>
      </c>
      <c r="CV13">
        <v>1.7309299834621401</v>
      </c>
      <c r="CW13">
        <v>1.71817100739482</v>
      </c>
      <c r="CX13">
        <v>1.68751036902133</v>
      </c>
    </row>
    <row r="14" spans="1:102" x14ac:dyDescent="0.45">
      <c r="A14" t="s">
        <v>76</v>
      </c>
      <c r="B14" t="s">
        <v>77</v>
      </c>
      <c r="C14" t="s">
        <v>73</v>
      </c>
      <c r="D14">
        <v>45</v>
      </c>
      <c r="E14" s="1" cm="1">
        <f t="array" ref="E14">SUMPRODUCT($G14:$CX14,$G$2:$CX$2)/SUMPRODUCT(--($G14:$CX14&lt;&gt;""),$G$2:$CX$2)</f>
        <v>1.7873862802598042</v>
      </c>
      <c r="F14" s="1" cm="1">
        <f t="array" ref="F14">SUMPRODUCT($G14:$CX14,$F$2:$CW$2)/SUMPRODUCT(--($G14:$CX14&lt;&gt;""),$F$2:$CW$2)</f>
        <v>1.74633818048504</v>
      </c>
      <c r="G14">
        <v>1.78861817050242</v>
      </c>
      <c r="H14">
        <v>1.7743426603704999</v>
      </c>
      <c r="I14">
        <v>1.7873394598747401</v>
      </c>
      <c r="J14">
        <v>1.7647337316746601</v>
      </c>
      <c r="K14">
        <v>1.7873862340299</v>
      </c>
      <c r="L14">
        <v>1.76632383494631</v>
      </c>
      <c r="M14">
        <v>1.7423877013678</v>
      </c>
      <c r="N14">
        <v>1.77460233485854</v>
      </c>
      <c r="O14">
        <v>1.7666262086089599</v>
      </c>
      <c r="P14">
        <v>1.7699715876006401</v>
      </c>
      <c r="Q14">
        <v>1.87149237525621</v>
      </c>
      <c r="R14">
        <v>1.63862232047705</v>
      </c>
      <c r="S14">
        <v>1.72161589860264</v>
      </c>
      <c r="T14">
        <v>1.7238501473036401</v>
      </c>
      <c r="U14">
        <v>1.8318248312493099</v>
      </c>
      <c r="V14">
        <v>1.80804266968369</v>
      </c>
      <c r="W14">
        <v>1.8178797414633401</v>
      </c>
      <c r="X14">
        <v>1.7962707869608501</v>
      </c>
      <c r="Y14">
        <v>1.9887633464097101</v>
      </c>
      <c r="Z14">
        <v>1.7427017597362999</v>
      </c>
      <c r="AA14">
        <v>1.76529023254357</v>
      </c>
      <c r="AB14">
        <v>1.77748678666932</v>
      </c>
      <c r="AC14">
        <v>1.74720859920164</v>
      </c>
      <c r="AD14">
        <v>1.72602116534408</v>
      </c>
      <c r="AE14">
        <v>1.7643034794077599</v>
      </c>
      <c r="AF14">
        <v>1.8003185334242</v>
      </c>
      <c r="AG14">
        <v>1.7613954615626799</v>
      </c>
      <c r="AH14">
        <v>1.80983967978585</v>
      </c>
      <c r="AI14">
        <v>1.84937158231457</v>
      </c>
      <c r="AJ14">
        <v>1.4873806936209499</v>
      </c>
      <c r="AK14">
        <v>1.74775910998677</v>
      </c>
      <c r="AL14">
        <v>1.78244242623868</v>
      </c>
      <c r="AM14">
        <v>1.6809454679883999</v>
      </c>
      <c r="AN14">
        <v>1.7480061612997699</v>
      </c>
      <c r="AO14">
        <v>1.72688233455189</v>
      </c>
      <c r="AP14">
        <v>1.7499465130748699</v>
      </c>
      <c r="AQ14">
        <v>1.68717439415544</v>
      </c>
      <c r="AR14">
        <v>1.77362597867404</v>
      </c>
      <c r="AS14">
        <v>1.7270803011465501</v>
      </c>
      <c r="AT14">
        <v>1.7367615482263901</v>
      </c>
      <c r="AU14">
        <v>1.7599346638422799</v>
      </c>
      <c r="AV14">
        <v>1.8362043937963699</v>
      </c>
      <c r="AW14">
        <v>1.7867242798494301</v>
      </c>
      <c r="AX14">
        <v>1.8796450486395599</v>
      </c>
      <c r="AY14">
        <v>1.7362124177240601</v>
      </c>
      <c r="AZ14">
        <v>1.79610963901555</v>
      </c>
      <c r="BA14">
        <v>1.75628016747626</v>
      </c>
      <c r="BB14">
        <v>1.75335766350992</v>
      </c>
      <c r="BC14">
        <v>1.7088958830346901</v>
      </c>
      <c r="BD14">
        <v>1.7412524423054401</v>
      </c>
      <c r="BE14">
        <v>1.73714885363486</v>
      </c>
      <c r="BF14">
        <v>1.77633887238112</v>
      </c>
      <c r="BG14">
        <v>1.7650925304104601</v>
      </c>
      <c r="BH14">
        <v>1.78761912482107</v>
      </c>
      <c r="BI14">
        <v>1.6502091612626899</v>
      </c>
      <c r="BJ14">
        <v>1.72753113617065</v>
      </c>
      <c r="BK14">
        <v>1.7497323899060899</v>
      </c>
      <c r="BL14">
        <v>1.8042032002464099</v>
      </c>
      <c r="BM14">
        <v>1.8119766270878801</v>
      </c>
      <c r="BN14">
        <v>1.85116383200797</v>
      </c>
      <c r="BO14">
        <v>1.72100144363088</v>
      </c>
      <c r="BP14">
        <v>1.78504845680026</v>
      </c>
      <c r="BQ14">
        <v>1.6817147745254899</v>
      </c>
      <c r="BR14">
        <v>1.76254966712283</v>
      </c>
      <c r="BS14">
        <v>1.69254618071749</v>
      </c>
      <c r="BT14">
        <v>1.76549421371896</v>
      </c>
      <c r="BU14">
        <v>1.67065940444872</v>
      </c>
      <c r="BV14">
        <v>1.7453218154133301</v>
      </c>
      <c r="BW14">
        <v>1.6796515931695499</v>
      </c>
      <c r="BX14">
        <v>1.81123865539825</v>
      </c>
      <c r="BY14">
        <v>1.72623719906171</v>
      </c>
      <c r="BZ14">
        <v>1.7693256595109099</v>
      </c>
      <c r="CA14">
        <v>1.7038513778647599</v>
      </c>
      <c r="CB14">
        <v>1.7565809973654301</v>
      </c>
      <c r="CC14">
        <v>1.69892846721949</v>
      </c>
      <c r="CD14">
        <v>1.76764198721171</v>
      </c>
      <c r="CE14">
        <v>1.7207677903509699</v>
      </c>
      <c r="CF14">
        <v>1.8229139740801099</v>
      </c>
      <c r="CG14">
        <v>1.65754347967158</v>
      </c>
      <c r="CH14">
        <v>1.74204074358286</v>
      </c>
      <c r="CI14">
        <v>1.6432664093546401</v>
      </c>
      <c r="CJ14">
        <v>1.7189830952177001</v>
      </c>
      <c r="CK14">
        <v>1.74737907795892</v>
      </c>
      <c r="CL14">
        <v>1.7397925252461099</v>
      </c>
      <c r="CM14">
        <v>1.66265922868661</v>
      </c>
      <c r="CN14">
        <v>1.7273853251236699</v>
      </c>
      <c r="CO14">
        <v>1.72451507272918</v>
      </c>
      <c r="CP14">
        <v>1.8075074638297099</v>
      </c>
      <c r="CQ14">
        <v>1.6809083929697299</v>
      </c>
      <c r="CR14">
        <v>1.7495288412735299</v>
      </c>
      <c r="CS14">
        <v>1.7149439536750699</v>
      </c>
      <c r="CT14">
        <v>1.7725389184356199</v>
      </c>
      <c r="CU14">
        <v>1.6640243281676099</v>
      </c>
      <c r="CV14">
        <v>1.76854448685108</v>
      </c>
      <c r="CW14">
        <v>1.77174833976524</v>
      </c>
      <c r="CX14">
        <v>1.72427741686075</v>
      </c>
    </row>
    <row r="15" spans="1:102" x14ac:dyDescent="0.45">
      <c r="A15" t="s">
        <v>76</v>
      </c>
      <c r="B15" t="s">
        <v>79</v>
      </c>
      <c r="C15" t="s">
        <v>80</v>
      </c>
      <c r="D15">
        <v>45</v>
      </c>
      <c r="E15" s="1" cm="1">
        <f t="array" ref="E15">SUMPRODUCT($G15:$CX15,$G$2:$CX$2)/SUMPRODUCT(--($G15:$CX15&lt;&gt;""),$G$2:$CX$2)</f>
        <v>1.9661485823258571</v>
      </c>
      <c r="F15" s="1" cm="1">
        <f t="array" ref="F15">SUMPRODUCT($G15:$CX15,$F$2:$CW$2)/SUMPRODUCT(--($G15:$CX15&lt;&gt;""),$F$2:$CW$2)</f>
        <v>1.991125861875336</v>
      </c>
      <c r="G15">
        <v>2.0094660655975498</v>
      </c>
      <c r="H15">
        <v>2.0498486811931902</v>
      </c>
      <c r="I15">
        <v>1.85001532840589</v>
      </c>
      <c r="J15">
        <v>1.86604649623758</v>
      </c>
      <c r="K15">
        <v>1.85031285898057</v>
      </c>
      <c r="L15">
        <v>1.86725432299341</v>
      </c>
      <c r="M15">
        <v>1.8706157257793501</v>
      </c>
      <c r="N15">
        <v>1.94230211432376</v>
      </c>
      <c r="O15">
        <v>2.0026207890185299</v>
      </c>
      <c r="P15">
        <v>2.0728404087525498</v>
      </c>
      <c r="Q15">
        <v>1.9236305968449801</v>
      </c>
      <c r="R15">
        <v>1.79744940021509</v>
      </c>
      <c r="S15">
        <v>1.7764893962420101</v>
      </c>
      <c r="T15">
        <v>1.8163759373966899</v>
      </c>
      <c r="U15">
        <v>1.99289668395074</v>
      </c>
      <c r="V15">
        <v>2.03006714772506</v>
      </c>
      <c r="W15">
        <v>2.0949448443615499</v>
      </c>
      <c r="X15">
        <v>2.1634993025723199</v>
      </c>
      <c r="Y15">
        <v>2.2074579571838902</v>
      </c>
      <c r="Z15">
        <v>2.0239760641945801</v>
      </c>
      <c r="AA15">
        <v>1.86356263235568</v>
      </c>
      <c r="AB15">
        <v>1.95357217998402</v>
      </c>
      <c r="AC15">
        <v>2.0039460689580499</v>
      </c>
      <c r="AD15">
        <v>2.08251210131395</v>
      </c>
      <c r="AE15">
        <v>1.8587812358885401</v>
      </c>
      <c r="AF15">
        <v>1.9655475578664501</v>
      </c>
      <c r="AG15">
        <v>2.0174383291770801</v>
      </c>
      <c r="AH15">
        <v>2.1089302025023802</v>
      </c>
      <c r="AI15">
        <v>2.0743975282302798</v>
      </c>
      <c r="AJ15">
        <v>1.7690804152128401</v>
      </c>
      <c r="AK15">
        <v>2.00331750904376</v>
      </c>
      <c r="AL15">
        <v>2.13549869368999</v>
      </c>
      <c r="AM15">
        <v>1.9168247494247299</v>
      </c>
      <c r="AN15">
        <v>2.0487521618868398</v>
      </c>
      <c r="AO15">
        <v>2.04914934558367</v>
      </c>
      <c r="AP15">
        <v>2.1663792042391599</v>
      </c>
      <c r="AQ15">
        <v>1.8577128808833101</v>
      </c>
      <c r="AR15">
        <v>1.98174893570255</v>
      </c>
      <c r="AS15">
        <v>2.04333505061375</v>
      </c>
      <c r="AT15">
        <v>2.1384079575238299</v>
      </c>
      <c r="AU15">
        <v>1.7656826006560999</v>
      </c>
      <c r="AV15">
        <v>1.8825441114314501</v>
      </c>
      <c r="AW15">
        <v>2.1280016109847302</v>
      </c>
      <c r="AX15">
        <v>2.2901335717954798</v>
      </c>
      <c r="AY15">
        <v>1.96819284397891</v>
      </c>
      <c r="AZ15">
        <v>2.0953430522215299</v>
      </c>
      <c r="BA15">
        <v>1.99065927777761</v>
      </c>
      <c r="BB15">
        <v>2.0665092417741899</v>
      </c>
      <c r="BC15">
        <v>1.9591448944026</v>
      </c>
      <c r="BD15">
        <v>2.06333627805751</v>
      </c>
      <c r="BE15">
        <v>2.0330131756254901</v>
      </c>
      <c r="BF15">
        <v>2.1291779116737399</v>
      </c>
      <c r="BG15">
        <v>2.0318004830287002</v>
      </c>
      <c r="BH15">
        <v>2.1374942827916898</v>
      </c>
      <c r="BI15">
        <v>1.90146486237493</v>
      </c>
      <c r="BJ15">
        <v>2.0275539275316201</v>
      </c>
      <c r="BK15">
        <v>1.9304417945882699</v>
      </c>
      <c r="BL15">
        <v>2.05032955927827</v>
      </c>
      <c r="BM15">
        <v>2.14008795474032</v>
      </c>
      <c r="BN15">
        <v>2.2430929103465198</v>
      </c>
      <c r="BO15">
        <v>2.06694945419778</v>
      </c>
      <c r="BP15">
        <v>2.2119212591647801</v>
      </c>
      <c r="BQ15">
        <v>1.9805196603401001</v>
      </c>
      <c r="BR15">
        <v>2.14834138096343</v>
      </c>
      <c r="BS15">
        <v>1.9405638807196901</v>
      </c>
      <c r="BT15">
        <v>2.0908963002017198</v>
      </c>
      <c r="BU15">
        <v>2.0846348335918101</v>
      </c>
      <c r="BV15">
        <v>2.2511210034423099</v>
      </c>
      <c r="BW15">
        <v>2.0408363038543902</v>
      </c>
      <c r="BX15">
        <v>2.2397821787079399</v>
      </c>
      <c r="BY15">
        <v>1.9592542123654</v>
      </c>
      <c r="BZ15">
        <v>2.0791206231460402</v>
      </c>
      <c r="CA15">
        <v>1.9454856033902601</v>
      </c>
      <c r="CB15">
        <v>2.0570195372540998</v>
      </c>
      <c r="CC15">
        <v>1.8960344025392899</v>
      </c>
      <c r="CD15">
        <v>2.0245803262313902</v>
      </c>
      <c r="CE15">
        <v>1.9238862710523099</v>
      </c>
      <c r="CF15">
        <v>2.08712089968546</v>
      </c>
      <c r="CG15">
        <v>2.0360532493888202</v>
      </c>
      <c r="CH15">
        <v>2.1934492416903102</v>
      </c>
      <c r="CI15">
        <v>1.8309528558319901</v>
      </c>
      <c r="CJ15">
        <v>1.97789364876286</v>
      </c>
      <c r="CK15">
        <v>1.9702425887737101</v>
      </c>
      <c r="CL15">
        <v>2.00439635468428</v>
      </c>
      <c r="CM15">
        <v>1.9994722511728</v>
      </c>
      <c r="CN15">
        <v>2.1182380980498201</v>
      </c>
      <c r="CO15">
        <v>1.8365693888092101</v>
      </c>
      <c r="CP15">
        <v>1.98131146835875</v>
      </c>
      <c r="CQ15">
        <v>1.9529099721388601</v>
      </c>
      <c r="CR15">
        <v>2.0806619520151899</v>
      </c>
      <c r="CS15">
        <v>1.94891470848785</v>
      </c>
      <c r="CT15">
        <v>2.0757230835231302</v>
      </c>
      <c r="CU15">
        <v>1.93701641463937</v>
      </c>
      <c r="CV15">
        <v>2.13836914485305</v>
      </c>
      <c r="CW15">
        <v>1.99939441327571</v>
      </c>
      <c r="CX15">
        <v>1.99296706897258</v>
      </c>
    </row>
    <row r="16" spans="1:102" x14ac:dyDescent="0.45">
      <c r="A16" t="s">
        <v>76</v>
      </c>
      <c r="B16" t="s">
        <v>79</v>
      </c>
      <c r="C16" t="s">
        <v>73</v>
      </c>
      <c r="D16">
        <v>45</v>
      </c>
      <c r="E16" s="1" cm="1">
        <f t="array" ref="E16">SUMPRODUCT($G16:$CX16,$G$2:$CX$2)/SUMPRODUCT(--($G16:$CX16&lt;&gt;""),$G$2:$CX$2)</f>
        <v>2.1081372315996192</v>
      </c>
      <c r="F16" s="1" cm="1">
        <f t="array" ref="F16">SUMPRODUCT($G16:$CX16,$F$2:$CW$2)/SUMPRODUCT(--($G16:$CX16&lt;&gt;""),$F$2:$CW$2)</f>
        <v>2.135998682106115</v>
      </c>
      <c r="G16">
        <v>2.1759170819750402</v>
      </c>
      <c r="H16">
        <v>2.2372146968600002</v>
      </c>
      <c r="I16">
        <v>1.9723263655374399</v>
      </c>
      <c r="J16">
        <v>1.9959055406435</v>
      </c>
      <c r="K16">
        <v>1.9561751944683401</v>
      </c>
      <c r="L16">
        <v>1.9949682100153601</v>
      </c>
      <c r="M16">
        <v>2.0105101012260702</v>
      </c>
      <c r="N16">
        <v>2.0827784938879401</v>
      </c>
      <c r="O16">
        <v>2.0939955914404398</v>
      </c>
      <c r="P16">
        <v>2.1868085627326601</v>
      </c>
      <c r="Q16">
        <v>2.0514766329650902</v>
      </c>
      <c r="R16">
        <v>1.9298843604307601</v>
      </c>
      <c r="S16">
        <v>1.8842206071369001</v>
      </c>
      <c r="T16">
        <v>1.8919414186955299</v>
      </c>
      <c r="U16">
        <v>2.1514854238310299</v>
      </c>
      <c r="V16">
        <v>2.16503903365621</v>
      </c>
      <c r="W16">
        <v>2.3695996278828502</v>
      </c>
      <c r="X16">
        <v>2.4265358528542298</v>
      </c>
      <c r="Y16">
        <v>2.4160675649244099</v>
      </c>
      <c r="Z16">
        <v>2.2039579370545002</v>
      </c>
      <c r="AA16">
        <v>1.9924156239687001</v>
      </c>
      <c r="AB16">
        <v>2.1034948313710999</v>
      </c>
      <c r="AC16">
        <v>2.2279856624250698</v>
      </c>
      <c r="AD16">
        <v>2.2736751898556098</v>
      </c>
      <c r="AE16">
        <v>1.98388689730876</v>
      </c>
      <c r="AF16">
        <v>2.1204085562975501</v>
      </c>
      <c r="AG16">
        <v>2.1120885724049399</v>
      </c>
      <c r="AH16">
        <v>2.22864012170779</v>
      </c>
      <c r="AI16">
        <v>2.2345374368690401</v>
      </c>
      <c r="AJ16">
        <v>1.96380669058283</v>
      </c>
      <c r="AK16">
        <v>2.0985087535627098</v>
      </c>
      <c r="AL16">
        <v>2.2479768623335699</v>
      </c>
      <c r="AM16">
        <v>2.03107835357096</v>
      </c>
      <c r="AN16">
        <v>2.1693681150420998</v>
      </c>
      <c r="AO16">
        <v>2.2671243360309701</v>
      </c>
      <c r="AP16">
        <v>2.3394368406055399</v>
      </c>
      <c r="AQ16">
        <v>1.9207166555488899</v>
      </c>
      <c r="AR16">
        <v>2.0766453661568001</v>
      </c>
      <c r="AS16">
        <v>2.1727768424372198</v>
      </c>
      <c r="AT16">
        <v>2.2129399864991202</v>
      </c>
      <c r="AU16">
        <v>1.7881369717527</v>
      </c>
      <c r="AV16">
        <v>1.93760039082765</v>
      </c>
      <c r="AW16">
        <v>2.2147823208078101</v>
      </c>
      <c r="AX16">
        <v>2.3599752777554901</v>
      </c>
      <c r="AY16">
        <v>2.03084746122417</v>
      </c>
      <c r="AZ16">
        <v>2.2069203419146501</v>
      </c>
      <c r="BA16">
        <v>2.1661108219779699</v>
      </c>
      <c r="BB16">
        <v>2.2688779207593801</v>
      </c>
      <c r="BC16">
        <v>2.0425303539381199</v>
      </c>
      <c r="BD16">
        <v>2.1726888396875399</v>
      </c>
      <c r="BE16">
        <v>2.1705601144900899</v>
      </c>
      <c r="BF16">
        <v>2.3110183943381002</v>
      </c>
      <c r="BG16">
        <v>2.1563061998137001</v>
      </c>
      <c r="BH16">
        <v>2.2598665628450498</v>
      </c>
      <c r="BI16">
        <v>1.90769444016802</v>
      </c>
      <c r="BJ16">
        <v>2.0686471653214298</v>
      </c>
      <c r="BK16">
        <v>2.01659615188278</v>
      </c>
      <c r="BL16">
        <v>2.1695187517412302</v>
      </c>
      <c r="BM16">
        <v>2.20805330473971</v>
      </c>
      <c r="BN16">
        <v>2.3162804918847799</v>
      </c>
      <c r="BO16">
        <v>2.13434253599653</v>
      </c>
      <c r="BP16">
        <v>2.2501689464446</v>
      </c>
      <c r="BQ16">
        <v>2.0642882537098499</v>
      </c>
      <c r="BR16">
        <v>2.2407246287414102</v>
      </c>
      <c r="BS16">
        <v>2.0222964034205502</v>
      </c>
      <c r="BT16">
        <v>2.1855327836897098</v>
      </c>
      <c r="BU16">
        <v>2.1765973438914199</v>
      </c>
      <c r="BV16">
        <v>2.3785919836829401</v>
      </c>
      <c r="BW16">
        <v>2.1657568095536699</v>
      </c>
      <c r="BX16">
        <v>2.3454021413620101</v>
      </c>
      <c r="BY16">
        <v>2.0807238758250799</v>
      </c>
      <c r="BZ16">
        <v>2.1978467592470898</v>
      </c>
      <c r="CA16">
        <v>2.0454694061989902</v>
      </c>
      <c r="CB16">
        <v>2.1619937956901998</v>
      </c>
      <c r="CC16">
        <v>1.9698775607722301</v>
      </c>
      <c r="CD16">
        <v>2.1399720003475098</v>
      </c>
      <c r="CE16">
        <v>1.95662651688908</v>
      </c>
      <c r="CF16">
        <v>2.1529863640225901</v>
      </c>
      <c r="CG16">
        <v>2.0947319720913602</v>
      </c>
      <c r="CH16">
        <v>2.22630125163285</v>
      </c>
      <c r="CI16">
        <v>1.9095095523610199</v>
      </c>
      <c r="CJ16">
        <v>2.0143128446456302</v>
      </c>
      <c r="CK16">
        <v>2.1132518962890101</v>
      </c>
      <c r="CL16">
        <v>2.1466404663611498</v>
      </c>
      <c r="CM16">
        <v>1.9893702546715599</v>
      </c>
      <c r="CN16">
        <v>2.17536808777436</v>
      </c>
      <c r="CO16">
        <v>1.8609077178998701</v>
      </c>
      <c r="CP16">
        <v>2.0686619512391999</v>
      </c>
      <c r="CQ16">
        <v>1.9961097570017501</v>
      </c>
      <c r="CR16">
        <v>2.1549930241684101</v>
      </c>
      <c r="CS16">
        <v>2.0653609793253498</v>
      </c>
      <c r="CT16">
        <v>2.1891016224531601</v>
      </c>
      <c r="CU16">
        <v>2.0309258603847899</v>
      </c>
      <c r="CV16">
        <v>2.2564006043472999</v>
      </c>
      <c r="CW16">
        <v>2.1454273998131002</v>
      </c>
      <c r="CX16">
        <v>2.1167502539116501</v>
      </c>
    </row>
    <row r="17" spans="1:102" x14ac:dyDescent="0.45">
      <c r="A17" t="s">
        <v>81</v>
      </c>
      <c r="B17" t="s">
        <v>77</v>
      </c>
      <c r="C17" t="s">
        <v>82</v>
      </c>
      <c r="D17">
        <v>30</v>
      </c>
      <c r="E17" s="1" cm="1">
        <f t="array" ref="E17">SUMPRODUCT($G17:$CX17,$G$2:$CX$2)/SUMPRODUCT(--($G17:$CX17&lt;&gt;""),$G$2:$CX$2)</f>
        <v>1.4917474257604515</v>
      </c>
      <c r="F17" s="1" cm="1">
        <f t="array" ref="F17">SUMPRODUCT($G17:$CX17,$F$2:$CW$2)/SUMPRODUCT(--($G17:$CX17&lt;&gt;""),$F$2:$CW$2)</f>
        <v>1.4326940124968206</v>
      </c>
      <c r="G17">
        <v>1.5130232950001099</v>
      </c>
      <c r="H17">
        <v>1.4618610883980101</v>
      </c>
      <c r="I17">
        <v>1.5074754192193001</v>
      </c>
      <c r="J17">
        <v>1.45424635191609</v>
      </c>
      <c r="K17">
        <v>1.50916286692732</v>
      </c>
      <c r="L17">
        <v>1.4580520968552499</v>
      </c>
      <c r="M17">
        <v>1.4485499074486901</v>
      </c>
      <c r="N17">
        <v>1.4417751522667399</v>
      </c>
      <c r="O17">
        <v>1.4591304415647901</v>
      </c>
      <c r="P17">
        <v>1.4649764817945199</v>
      </c>
      <c r="Q17">
        <v>1.6175924221875999</v>
      </c>
      <c r="R17">
        <v>1.3602982734232201</v>
      </c>
      <c r="S17">
        <v>1.4713404379233499</v>
      </c>
      <c r="T17">
        <v>1.43647148955884</v>
      </c>
      <c r="U17">
        <v>1.5230189005744901</v>
      </c>
      <c r="V17">
        <v>1.4967302126547499</v>
      </c>
      <c r="W17">
        <v>1.53573523291481</v>
      </c>
      <c r="X17">
        <v>1.4852398177687101</v>
      </c>
      <c r="Y17">
        <v>1.66288159892206</v>
      </c>
      <c r="Z17">
        <v>1.4063896031161001</v>
      </c>
      <c r="AA17">
        <v>1.48776398720961</v>
      </c>
      <c r="AB17">
        <v>1.46893118008473</v>
      </c>
      <c r="AC17">
        <v>1.42753295346091</v>
      </c>
      <c r="AD17">
        <v>1.4189223606633901</v>
      </c>
      <c r="AE17">
        <v>1.4574970251663899</v>
      </c>
      <c r="AF17">
        <v>1.45323013651861</v>
      </c>
      <c r="AG17">
        <v>1.44768254229051</v>
      </c>
      <c r="AH17">
        <v>1.4474390532921899</v>
      </c>
      <c r="AI17">
        <v>1.4780034049472599</v>
      </c>
      <c r="AJ17">
        <v>1.2003122434039999</v>
      </c>
      <c r="AK17">
        <v>1.4434271852070399</v>
      </c>
      <c r="AL17">
        <v>1.4623644353887699</v>
      </c>
      <c r="AM17">
        <v>1.3980766404806999</v>
      </c>
      <c r="AN17">
        <v>1.4241839723344301</v>
      </c>
      <c r="AO17">
        <v>1.4246560966435999</v>
      </c>
      <c r="AP17">
        <v>1.41492601065898</v>
      </c>
      <c r="AQ17">
        <v>1.44624135807853</v>
      </c>
      <c r="AR17">
        <v>1.4712369640615299</v>
      </c>
      <c r="AS17">
        <v>1.4503593936086601</v>
      </c>
      <c r="AT17">
        <v>1.4330820145515899</v>
      </c>
      <c r="AU17">
        <v>1.44683649533654</v>
      </c>
      <c r="AV17">
        <v>1.5031043191037501</v>
      </c>
      <c r="AW17">
        <v>1.4770831164590601</v>
      </c>
      <c r="AX17">
        <v>1.5456499714721399</v>
      </c>
      <c r="AY17">
        <v>1.46659753123189</v>
      </c>
      <c r="AZ17">
        <v>1.4971217249470801</v>
      </c>
      <c r="BA17">
        <v>1.4946252839341401</v>
      </c>
      <c r="BB17">
        <v>1.4495677184193301</v>
      </c>
      <c r="BC17">
        <v>1.4371017215867501</v>
      </c>
      <c r="BD17">
        <v>1.44656763303354</v>
      </c>
      <c r="BE17">
        <v>1.4667241850220401</v>
      </c>
      <c r="BF17">
        <v>1.4886063609515401</v>
      </c>
      <c r="BG17">
        <v>1.4994348932466699</v>
      </c>
      <c r="BH17">
        <v>1.49128222299027</v>
      </c>
      <c r="BI17">
        <v>1.3709111984901601</v>
      </c>
      <c r="BJ17">
        <v>1.4402175418360501</v>
      </c>
      <c r="BK17">
        <v>1.43999114022838</v>
      </c>
      <c r="BL17">
        <v>1.45282119700359</v>
      </c>
      <c r="BM17">
        <v>1.5046124432496499</v>
      </c>
      <c r="BN17">
        <v>1.5255592737424</v>
      </c>
      <c r="BO17">
        <v>1.42848649706029</v>
      </c>
      <c r="BP17">
        <v>1.4603367774955101</v>
      </c>
      <c r="BQ17">
        <v>1.42850037663745</v>
      </c>
      <c r="BR17">
        <v>1.4896449537154599</v>
      </c>
      <c r="BS17">
        <v>1.42434939860891</v>
      </c>
      <c r="BT17">
        <v>1.4733046934866101</v>
      </c>
      <c r="BU17">
        <v>1.4081864039846901</v>
      </c>
      <c r="BV17">
        <v>1.4525639193392701</v>
      </c>
      <c r="BW17">
        <v>1.3899783886031201</v>
      </c>
      <c r="BX17">
        <v>1.44868329452955</v>
      </c>
      <c r="BY17">
        <v>1.4473010223787099</v>
      </c>
      <c r="BZ17">
        <v>1.4618395866049101</v>
      </c>
      <c r="CA17">
        <v>1.3969912875570001</v>
      </c>
      <c r="CB17">
        <v>1.42753477626741</v>
      </c>
      <c r="CC17">
        <v>1.4028540842035799</v>
      </c>
      <c r="CD17">
        <v>1.42119034244898</v>
      </c>
      <c r="CE17">
        <v>1.3634240675238301</v>
      </c>
      <c r="CF17">
        <v>1.43604925380061</v>
      </c>
      <c r="CG17">
        <v>1.3812777115164301</v>
      </c>
      <c r="CH17">
        <v>1.42391688884117</v>
      </c>
      <c r="CI17">
        <v>1.3857718902546099</v>
      </c>
      <c r="CJ17">
        <v>1.4228553217759701</v>
      </c>
      <c r="CK17">
        <v>1.47531109742574</v>
      </c>
      <c r="CL17">
        <v>1.4326568229496699</v>
      </c>
      <c r="CM17">
        <v>1.3726656154781101</v>
      </c>
      <c r="CN17">
        <v>1.4273271871529001</v>
      </c>
      <c r="CO17">
        <v>1.42657244112223</v>
      </c>
      <c r="CP17">
        <v>1.46277694835856</v>
      </c>
      <c r="CQ17">
        <v>1.3854650283132199</v>
      </c>
      <c r="CR17">
        <v>1.42912979326582</v>
      </c>
      <c r="CS17">
        <v>1.4457198463590599</v>
      </c>
      <c r="CT17">
        <v>1.4738310536978301</v>
      </c>
      <c r="CU17">
        <v>1.3742590661413101</v>
      </c>
      <c r="CV17">
        <v>1.45166259692707</v>
      </c>
      <c r="CW17">
        <v>1.45107292933691</v>
      </c>
      <c r="CX17">
        <v>1.4138136697928001</v>
      </c>
    </row>
    <row r="18" spans="1:102" x14ac:dyDescent="0.45">
      <c r="A18" t="s">
        <v>81</v>
      </c>
      <c r="B18" t="s">
        <v>77</v>
      </c>
      <c r="C18" t="s">
        <v>83</v>
      </c>
      <c r="D18">
        <v>30</v>
      </c>
      <c r="E18" s="1" cm="1">
        <f t="array" ref="E18">SUMPRODUCT($G18:$CX18,$G$2:$CX$2)/SUMPRODUCT(--($G18:$CX18&lt;&gt;""),$G$2:$CX$2)</f>
        <v>1.5439896281498704</v>
      </c>
      <c r="F18" s="1" cm="1">
        <f t="array" ref="F18">SUMPRODUCT($G18:$CX18,$F$2:$CW$2)/SUMPRODUCT(--($G18:$CX18&lt;&gt;""),$F$2:$CW$2)</f>
        <v>1.5174913689248912</v>
      </c>
      <c r="G18">
        <v>1.55053142608033</v>
      </c>
      <c r="H18">
        <v>1.53772248408742</v>
      </c>
      <c r="I18">
        <v>1.5446716204042401</v>
      </c>
      <c r="J18">
        <v>1.53274148594158</v>
      </c>
      <c r="K18">
        <v>1.5436739349353199</v>
      </c>
      <c r="L18">
        <v>1.5337461631056799</v>
      </c>
      <c r="M18">
        <v>1.5323010147043501</v>
      </c>
      <c r="N18">
        <v>1.52443000006108</v>
      </c>
      <c r="O18">
        <v>1.5571489754996599</v>
      </c>
      <c r="P18">
        <v>1.5602878203506201</v>
      </c>
      <c r="Q18">
        <v>1.58207618297429</v>
      </c>
      <c r="R18">
        <v>1.4345173142616101</v>
      </c>
      <c r="S18">
        <v>1.5460418874134401</v>
      </c>
      <c r="T18">
        <v>1.5365846214684999</v>
      </c>
      <c r="U18">
        <v>1.5988627347316</v>
      </c>
      <c r="V18">
        <v>1.5827849711223001</v>
      </c>
      <c r="W18">
        <v>1.5921247273124901</v>
      </c>
      <c r="X18">
        <v>1.5488882157872299</v>
      </c>
      <c r="Y18">
        <v>1.6602999599906001</v>
      </c>
      <c r="Z18">
        <v>1.4884740532149801</v>
      </c>
      <c r="AA18">
        <v>1.53717495323121</v>
      </c>
      <c r="AB18">
        <v>1.55308229445368</v>
      </c>
      <c r="AC18">
        <v>1.48824400289578</v>
      </c>
      <c r="AD18">
        <v>1.4984358650957299</v>
      </c>
      <c r="AE18">
        <v>1.5147727139640099</v>
      </c>
      <c r="AF18">
        <v>1.53160798899706</v>
      </c>
      <c r="AG18">
        <v>1.5316463709764501</v>
      </c>
      <c r="AH18">
        <v>1.5447572301764301</v>
      </c>
      <c r="AI18">
        <v>1.4432704696085299</v>
      </c>
      <c r="AJ18">
        <v>1.2681415092070401</v>
      </c>
      <c r="AK18">
        <v>1.5153861318489401</v>
      </c>
      <c r="AL18">
        <v>1.5555553582791399</v>
      </c>
      <c r="AM18">
        <v>1.47303309942845</v>
      </c>
      <c r="AN18">
        <v>1.5156501404234901</v>
      </c>
      <c r="AO18">
        <v>1.4706912160400101</v>
      </c>
      <c r="AP18">
        <v>1.5036368115721599</v>
      </c>
      <c r="AQ18">
        <v>1.51843798083012</v>
      </c>
      <c r="AR18">
        <v>1.56879825438237</v>
      </c>
      <c r="AS18">
        <v>1.52507529753881</v>
      </c>
      <c r="AT18">
        <v>1.5306947646683899</v>
      </c>
      <c r="AU18">
        <v>1.5413687062747601</v>
      </c>
      <c r="AV18">
        <v>1.6108558055081601</v>
      </c>
      <c r="AW18">
        <v>1.5657673708467501</v>
      </c>
      <c r="AX18">
        <v>1.6421076822696601</v>
      </c>
      <c r="AY18">
        <v>1.53591121815952</v>
      </c>
      <c r="AZ18">
        <v>1.59769642673757</v>
      </c>
      <c r="BA18">
        <v>1.5472257351871701</v>
      </c>
      <c r="BB18">
        <v>1.5365963785986201</v>
      </c>
      <c r="BC18">
        <v>1.5157418866048999</v>
      </c>
      <c r="BD18">
        <v>1.5567854525912701</v>
      </c>
      <c r="BE18">
        <v>1.5493762515034</v>
      </c>
      <c r="BF18">
        <v>1.58279874627377</v>
      </c>
      <c r="BG18">
        <v>1.57047647388624</v>
      </c>
      <c r="BH18">
        <v>1.5923618308696801</v>
      </c>
      <c r="BI18">
        <v>1.43247971042309</v>
      </c>
      <c r="BJ18">
        <v>1.5032206189741599</v>
      </c>
      <c r="BK18">
        <v>1.5140993228850299</v>
      </c>
      <c r="BL18">
        <v>1.5545350090760699</v>
      </c>
      <c r="BM18">
        <v>1.58866294622124</v>
      </c>
      <c r="BN18">
        <v>1.6231802552703201</v>
      </c>
      <c r="BO18">
        <v>1.52285982219533</v>
      </c>
      <c r="BP18">
        <v>1.5665040978490301</v>
      </c>
      <c r="BQ18">
        <v>1.5191328743219701</v>
      </c>
      <c r="BR18">
        <v>1.59439724456203</v>
      </c>
      <c r="BS18">
        <v>1.5131846423284601</v>
      </c>
      <c r="BT18">
        <v>1.57855823652878</v>
      </c>
      <c r="BU18">
        <v>1.5006316506371999</v>
      </c>
      <c r="BV18">
        <v>1.5640869560614601</v>
      </c>
      <c r="BW18">
        <v>1.4902779285959</v>
      </c>
      <c r="BX18">
        <v>1.5768545931435001</v>
      </c>
      <c r="BY18">
        <v>1.5191532839890001</v>
      </c>
      <c r="BZ18">
        <v>1.5472919200409201</v>
      </c>
      <c r="CA18">
        <v>1.48405132152995</v>
      </c>
      <c r="CB18">
        <v>1.52449254723463</v>
      </c>
      <c r="CC18">
        <v>1.4725763710089801</v>
      </c>
      <c r="CD18">
        <v>1.52543469675626</v>
      </c>
      <c r="CE18">
        <v>1.46770712940297</v>
      </c>
      <c r="CF18">
        <v>1.5511392881939401</v>
      </c>
      <c r="CG18">
        <v>1.4774338160840801</v>
      </c>
      <c r="CH18">
        <v>1.53645674826447</v>
      </c>
      <c r="CI18">
        <v>1.47255884578621</v>
      </c>
      <c r="CJ18">
        <v>1.5223096584323701</v>
      </c>
      <c r="CK18">
        <v>1.5307883900386501</v>
      </c>
      <c r="CL18">
        <v>1.5309961072778999</v>
      </c>
      <c r="CM18">
        <v>1.48328236361597</v>
      </c>
      <c r="CN18">
        <v>1.5501321206348899</v>
      </c>
      <c r="CO18">
        <v>1.49656529893614</v>
      </c>
      <c r="CP18">
        <v>1.5567332176548101</v>
      </c>
      <c r="CQ18">
        <v>1.4661591356117301</v>
      </c>
      <c r="CR18">
        <v>1.52955694050786</v>
      </c>
      <c r="CS18">
        <v>1.52546372702497</v>
      </c>
      <c r="CT18">
        <v>1.5801668626232399</v>
      </c>
      <c r="CU18">
        <v>1.45674161301292</v>
      </c>
      <c r="CV18">
        <v>1.52830321051669</v>
      </c>
      <c r="CW18">
        <v>1.51673218971265</v>
      </c>
      <c r="CX18">
        <v>1.50029649168343</v>
      </c>
    </row>
    <row r="19" spans="1:102" x14ac:dyDescent="0.45">
      <c r="A19" t="s">
        <v>81</v>
      </c>
      <c r="B19" t="s">
        <v>77</v>
      </c>
      <c r="C19" t="s">
        <v>73</v>
      </c>
      <c r="D19">
        <v>30</v>
      </c>
      <c r="E19" s="1" cm="1">
        <f t="array" ref="E19">SUMPRODUCT($G19:$CX19,$G$2:$CX$2)/SUMPRODUCT(--($G19:$CX19&lt;&gt;""),$G$2:$CX$2)</f>
        <v>1.5939621141345666</v>
      </c>
      <c r="F19" s="1" cm="1">
        <f t="array" ref="F19">SUMPRODUCT($G19:$CX19,$F$2:$CW$2)/SUMPRODUCT(--($G19:$CX19&lt;&gt;""),$F$2:$CW$2)</f>
        <v>1.5585858886683532</v>
      </c>
      <c r="G19">
        <v>1.6140512301768599</v>
      </c>
      <c r="H19">
        <v>1.5850434935708599</v>
      </c>
      <c r="I19">
        <v>1.6092569108758901</v>
      </c>
      <c r="J19">
        <v>1.5816651776528201</v>
      </c>
      <c r="K19">
        <v>1.6093336713592801</v>
      </c>
      <c r="L19">
        <v>1.5852122540712199</v>
      </c>
      <c r="M19">
        <v>1.5627009096296101</v>
      </c>
      <c r="N19">
        <v>1.5644788720348399</v>
      </c>
      <c r="O19">
        <v>1.5788679405716901</v>
      </c>
      <c r="P19">
        <v>1.6008746464699</v>
      </c>
      <c r="Q19">
        <v>1.6934347439730599</v>
      </c>
      <c r="R19">
        <v>1.4709781866009399</v>
      </c>
      <c r="S19">
        <v>1.5815144059500901</v>
      </c>
      <c r="T19">
        <v>1.5671820163826</v>
      </c>
      <c r="U19">
        <v>1.64046716995446</v>
      </c>
      <c r="V19">
        <v>1.63825028515059</v>
      </c>
      <c r="W19">
        <v>1.6473554431933599</v>
      </c>
      <c r="X19">
        <v>1.60471638122086</v>
      </c>
      <c r="Y19">
        <v>1.73808758672115</v>
      </c>
      <c r="Z19">
        <v>1.52753754131423</v>
      </c>
      <c r="AA19">
        <v>1.5951872492303001</v>
      </c>
      <c r="AB19">
        <v>1.5913528908755801</v>
      </c>
      <c r="AC19">
        <v>1.5299454311009799</v>
      </c>
      <c r="AD19">
        <v>1.5425534366489799</v>
      </c>
      <c r="AE19">
        <v>1.55986262639603</v>
      </c>
      <c r="AF19">
        <v>1.57646203999</v>
      </c>
      <c r="AG19">
        <v>1.5578422583696301</v>
      </c>
      <c r="AH19">
        <v>1.5762443099444099</v>
      </c>
      <c r="AI19">
        <v>1.5364291195658999</v>
      </c>
      <c r="AJ19">
        <v>1.3191862684295399</v>
      </c>
      <c r="AK19">
        <v>1.54695450792255</v>
      </c>
      <c r="AL19">
        <v>1.5939849332518601</v>
      </c>
      <c r="AM19">
        <v>1.4965896358756401</v>
      </c>
      <c r="AN19">
        <v>1.5560996349174701</v>
      </c>
      <c r="AO19">
        <v>1.51807101968307</v>
      </c>
      <c r="AP19">
        <v>1.5306796102253799</v>
      </c>
      <c r="AQ19">
        <v>1.5484500242225301</v>
      </c>
      <c r="AR19">
        <v>1.61095111348624</v>
      </c>
      <c r="AS19">
        <v>1.55356734125026</v>
      </c>
      <c r="AT19">
        <v>1.5649031722698601</v>
      </c>
      <c r="AU19">
        <v>1.5682059125739101</v>
      </c>
      <c r="AV19">
        <v>1.6373480643835301</v>
      </c>
      <c r="AW19">
        <v>1.59809400937807</v>
      </c>
      <c r="AX19">
        <v>1.6792416767211</v>
      </c>
      <c r="AY19">
        <v>1.57356736865031</v>
      </c>
      <c r="AZ19">
        <v>1.6289222084274999</v>
      </c>
      <c r="BA19">
        <v>1.5939819966575199</v>
      </c>
      <c r="BB19">
        <v>1.5812458557093301</v>
      </c>
      <c r="BC19">
        <v>1.5430154870409301</v>
      </c>
      <c r="BD19">
        <v>1.57886271316161</v>
      </c>
      <c r="BE19">
        <v>1.5668662860623299</v>
      </c>
      <c r="BF19">
        <v>1.6150202237093101</v>
      </c>
      <c r="BG19">
        <v>1.61197759637451</v>
      </c>
      <c r="BH19">
        <v>1.630893433777</v>
      </c>
      <c r="BI19">
        <v>1.4678960487486701</v>
      </c>
      <c r="BJ19">
        <v>1.55644176451154</v>
      </c>
      <c r="BK19">
        <v>1.5401764686542301</v>
      </c>
      <c r="BL19">
        <v>1.5842332923222799</v>
      </c>
      <c r="BM19">
        <v>1.62315606023519</v>
      </c>
      <c r="BN19">
        <v>1.6584135340871899</v>
      </c>
      <c r="BO19">
        <v>1.5501108745740599</v>
      </c>
      <c r="BP19">
        <v>1.5936120998626999</v>
      </c>
      <c r="BQ19">
        <v>1.5373028995102</v>
      </c>
      <c r="BR19">
        <v>1.60987749442252</v>
      </c>
      <c r="BS19">
        <v>1.54286987486644</v>
      </c>
      <c r="BT19">
        <v>1.60362721806963</v>
      </c>
      <c r="BU19">
        <v>1.5205231761087801</v>
      </c>
      <c r="BV19">
        <v>1.58302347164365</v>
      </c>
      <c r="BW19">
        <v>1.5010274805558199</v>
      </c>
      <c r="BX19">
        <v>1.59893491600163</v>
      </c>
      <c r="BY19">
        <v>1.5567910370107201</v>
      </c>
      <c r="BZ19">
        <v>1.5904529302597401</v>
      </c>
      <c r="CA19">
        <v>1.4993652047672801</v>
      </c>
      <c r="CB19">
        <v>1.5484441905762201</v>
      </c>
      <c r="CC19">
        <v>1.5058646342409601</v>
      </c>
      <c r="CD19">
        <v>1.5490819346028999</v>
      </c>
      <c r="CE19">
        <v>1.4830068230807201</v>
      </c>
      <c r="CF19">
        <v>1.5758198296838</v>
      </c>
      <c r="CG19">
        <v>1.4969118954527101</v>
      </c>
      <c r="CH19">
        <v>1.55585856742982</v>
      </c>
      <c r="CI19">
        <v>1.4963865033707799</v>
      </c>
      <c r="CJ19">
        <v>1.5504312372890501</v>
      </c>
      <c r="CK19">
        <v>1.5740949085325</v>
      </c>
      <c r="CL19">
        <v>1.5500728109841999</v>
      </c>
      <c r="CM19">
        <v>1.5002832653834099</v>
      </c>
      <c r="CN19">
        <v>1.55757606937704</v>
      </c>
      <c r="CO19">
        <v>1.5337169287165999</v>
      </c>
      <c r="CP19">
        <v>1.59511841201245</v>
      </c>
      <c r="CQ19">
        <v>1.4834501070561801</v>
      </c>
      <c r="CR19">
        <v>1.55767576563858</v>
      </c>
      <c r="CS19">
        <v>1.557082086514</v>
      </c>
      <c r="CT19">
        <v>1.60817216551315</v>
      </c>
      <c r="CU19">
        <v>1.4797460480126099</v>
      </c>
      <c r="CV19">
        <v>1.5727383900323499</v>
      </c>
      <c r="CW19">
        <v>1.5525626517037101</v>
      </c>
      <c r="CX19">
        <v>1.5342790070916701</v>
      </c>
    </row>
    <row r="20" spans="1:102" x14ac:dyDescent="0.45">
      <c r="A20" t="s">
        <v>84</v>
      </c>
      <c r="B20" t="s">
        <v>85</v>
      </c>
      <c r="C20" t="s">
        <v>73</v>
      </c>
      <c r="D20">
        <v>35</v>
      </c>
      <c r="E20" s="1" cm="1">
        <f t="array" ref="E20">SUMPRODUCT($G20:$CX20,$G$2:$CX$2)/SUMPRODUCT(--($G20:$CX20&lt;&gt;""),$G$2:$CX$2)</f>
        <v>1.9000952317965558</v>
      </c>
      <c r="F20" s="1" cm="1">
        <f t="array" ref="F20">SUMPRODUCT($G20:$CX20,$F$2:$CW$2)/SUMPRODUCT(--($G20:$CX20&lt;&gt;""),$F$2:$CW$2)</f>
        <v>1.6276661178029579</v>
      </c>
      <c r="G20">
        <v>2.0331926769053599</v>
      </c>
      <c r="H20">
        <v>1.60573473912655</v>
      </c>
      <c r="I20">
        <v>2.02883515291043</v>
      </c>
      <c r="J20">
        <v>1.59772466852185</v>
      </c>
      <c r="K20">
        <v>2.0279774608787502</v>
      </c>
      <c r="L20">
        <v>1.59924816745121</v>
      </c>
      <c r="M20">
        <v>1.7630871204022101</v>
      </c>
      <c r="N20">
        <v>1.51314564459078</v>
      </c>
      <c r="O20">
        <v>1.77878404228987</v>
      </c>
      <c r="P20">
        <v>1.59342221259772</v>
      </c>
      <c r="Q20">
        <v>1.91039149051096</v>
      </c>
      <c r="R20">
        <v>1.58862707420044</v>
      </c>
      <c r="S20">
        <v>2.1154536745219898</v>
      </c>
      <c r="T20">
        <v>1.64038708312008</v>
      </c>
      <c r="U20">
        <v>2.31842256838517</v>
      </c>
      <c r="V20">
        <v>1.83056944874384</v>
      </c>
      <c r="W20">
        <v>2.1182826653791098</v>
      </c>
      <c r="X20">
        <v>1.57307140873549</v>
      </c>
      <c r="Y20">
        <v>2.0500416660580298</v>
      </c>
      <c r="Z20">
        <v>1.6416412614750799</v>
      </c>
      <c r="AA20">
        <v>2.2224354617680002</v>
      </c>
      <c r="AB20">
        <v>1.65447702266458</v>
      </c>
      <c r="AC20">
        <v>2.0942777104537198</v>
      </c>
      <c r="AD20">
        <v>1.9762969591221</v>
      </c>
      <c r="AE20">
        <v>1.6347932982745299</v>
      </c>
      <c r="AF20">
        <v>1.6129975521750599</v>
      </c>
      <c r="AG20">
        <v>1.6512089969820001</v>
      </c>
      <c r="AH20">
        <v>1.6277237420405499</v>
      </c>
      <c r="AI20">
        <v>1.5911500778398699</v>
      </c>
      <c r="AJ20">
        <v>1.4863154470903399</v>
      </c>
      <c r="AK20">
        <v>1.6861256041249999</v>
      </c>
      <c r="AL20">
        <v>1.6209427554181901</v>
      </c>
      <c r="AM20">
        <v>1.6097183134897199</v>
      </c>
      <c r="AN20">
        <v>1.55312624573356</v>
      </c>
      <c r="AO20">
        <v>1.55933350224758</v>
      </c>
      <c r="AP20">
        <v>1.5977480790549701</v>
      </c>
      <c r="AQ20">
        <v>1.61948558706419</v>
      </c>
      <c r="AR20">
        <v>1.67803152339259</v>
      </c>
      <c r="AS20">
        <v>1.8280520299635099</v>
      </c>
      <c r="AT20">
        <v>1.5652066876567201</v>
      </c>
      <c r="AU20">
        <v>1.5503260635923399</v>
      </c>
      <c r="AV20">
        <v>1.5074088178590901</v>
      </c>
      <c r="AW20">
        <v>1.5785054987937499</v>
      </c>
      <c r="AX20">
        <v>1.57968899234384</v>
      </c>
      <c r="AY20">
        <v>1.76922421013575</v>
      </c>
      <c r="AZ20">
        <v>1.68255871610965</v>
      </c>
      <c r="BA20">
        <v>1.8756690902836199</v>
      </c>
      <c r="BB20">
        <v>1.6916456682856</v>
      </c>
      <c r="BC20">
        <v>1.5954983268907501</v>
      </c>
      <c r="BD20">
        <v>1.6037053692096701</v>
      </c>
      <c r="BE20">
        <v>1.63949434603972</v>
      </c>
      <c r="BF20">
        <v>1.6139655400984201</v>
      </c>
      <c r="BG20">
        <v>1.8434697681644201</v>
      </c>
      <c r="BH20">
        <v>1.5963619189162801</v>
      </c>
      <c r="BI20">
        <v>1.62981195848831</v>
      </c>
      <c r="BJ20">
        <v>1.5734845769021799</v>
      </c>
      <c r="BK20">
        <v>1.72146880131789</v>
      </c>
      <c r="BL20">
        <v>1.5965181443623599</v>
      </c>
      <c r="BM20">
        <v>1.87443369642825</v>
      </c>
      <c r="BN20">
        <v>1.5636079568633801</v>
      </c>
      <c r="BO20">
        <v>1.6191124226606699</v>
      </c>
      <c r="BP20">
        <v>1.53952073433382</v>
      </c>
      <c r="BQ20">
        <v>1.56008374766554</v>
      </c>
      <c r="BR20">
        <v>1.57856692923972</v>
      </c>
      <c r="BS20">
        <v>1.5374733777378</v>
      </c>
      <c r="BT20">
        <v>1.6419859457875401</v>
      </c>
      <c r="BU20">
        <v>1.50171189673394</v>
      </c>
      <c r="BV20">
        <v>1.47127242315652</v>
      </c>
      <c r="BW20">
        <v>1.5456364162178999</v>
      </c>
      <c r="BX20">
        <v>1.57428787598812</v>
      </c>
      <c r="BY20">
        <v>1.69548273731294</v>
      </c>
      <c r="BZ20">
        <v>1.6121045577267099</v>
      </c>
      <c r="CA20">
        <v>1.6270768783037299</v>
      </c>
      <c r="CB20">
        <v>1.5681289401164</v>
      </c>
      <c r="CC20">
        <v>1.5137488853141201</v>
      </c>
      <c r="CD20">
        <v>1.44999638341806</v>
      </c>
      <c r="CE20">
        <v>1.5140181902693099</v>
      </c>
      <c r="CF20">
        <v>1.4786471942435</v>
      </c>
      <c r="CG20">
        <v>1.3880201543322901</v>
      </c>
      <c r="CH20">
        <v>1.4288320312757601</v>
      </c>
      <c r="CI20">
        <v>1.56592426147991</v>
      </c>
      <c r="CJ20">
        <v>1.5324230911993</v>
      </c>
      <c r="CK20">
        <v>1.6928506281856599</v>
      </c>
      <c r="CL20">
        <v>1.5833445661110701</v>
      </c>
      <c r="CM20">
        <v>1.30328402669734</v>
      </c>
      <c r="CN20">
        <v>1.35746519146224</v>
      </c>
      <c r="CO20">
        <v>1.5314438044270899</v>
      </c>
      <c r="CP20">
        <v>1.58775616886044</v>
      </c>
      <c r="CQ20">
        <v>1.53623872172746</v>
      </c>
      <c r="CR20">
        <v>1.46059367205122</v>
      </c>
      <c r="CS20">
        <v>1.5893231933361101</v>
      </c>
      <c r="CT20">
        <v>1.69279369128899</v>
      </c>
      <c r="CU20">
        <v>1.4928216750117</v>
      </c>
      <c r="CV20">
        <v>1.44812955738321</v>
      </c>
      <c r="CW20">
        <v>1.5883360030065501</v>
      </c>
      <c r="CX20">
        <v>1.5284249775581999</v>
      </c>
    </row>
    <row r="21" spans="1:102" x14ac:dyDescent="0.45">
      <c r="A21" t="s">
        <v>86</v>
      </c>
      <c r="B21" t="s">
        <v>87</v>
      </c>
      <c r="C21" t="s">
        <v>78</v>
      </c>
      <c r="D21">
        <v>45</v>
      </c>
      <c r="E21" s="1" cm="1">
        <f t="array" ref="E21">SUMPRODUCT($G21:$CX21,$G$2:$CX$2)/SUMPRODUCT(--($G21:$CX21&lt;&gt;""),$G$2:$CX$2)</f>
        <v>1.7526313250145824</v>
      </c>
      <c r="F21" s="1" cm="1">
        <f t="array" ref="F21">SUMPRODUCT($G21:$CX21,$F$2:$CW$2)/SUMPRODUCT(--($G21:$CX21&lt;&gt;""),$F$2:$CW$2)</f>
        <v>1.7686365099486028</v>
      </c>
      <c r="G21">
        <v>1.66347778312343</v>
      </c>
      <c r="H21">
        <v>1.6929678893658899</v>
      </c>
      <c r="I21">
        <v>1.6616545299438601</v>
      </c>
      <c r="J21">
        <v>1.68875014435435</v>
      </c>
      <c r="K21">
        <v>1.6625670723543</v>
      </c>
      <c r="L21">
        <v>1.6886879419266001</v>
      </c>
      <c r="M21">
        <v>1.7216809515373199</v>
      </c>
      <c r="N21">
        <v>1.76283255850891</v>
      </c>
      <c r="O21">
        <v>1.77830544281309</v>
      </c>
      <c r="P21">
        <v>1.8350504876950799</v>
      </c>
      <c r="Q21">
        <v>1.7612786936629901</v>
      </c>
      <c r="R21">
        <v>1.6262858104306499</v>
      </c>
      <c r="S21">
        <v>1.67772739548623</v>
      </c>
      <c r="T21">
        <v>1.6877148884584201</v>
      </c>
      <c r="U21">
        <v>1.84878114058756</v>
      </c>
      <c r="V21">
        <v>1.8876621378748899</v>
      </c>
      <c r="W21">
        <v>1.8039506247402</v>
      </c>
      <c r="X21">
        <v>1.7768785354694501</v>
      </c>
      <c r="Y21">
        <v>1.8476474085992001</v>
      </c>
      <c r="Z21">
        <v>1.7178064236627499</v>
      </c>
      <c r="AA21">
        <v>1.7170846691709001</v>
      </c>
      <c r="AB21">
        <v>1.7830761812750799</v>
      </c>
      <c r="AC21">
        <v>1.68625826381324</v>
      </c>
      <c r="AD21">
        <v>1.7464270989193</v>
      </c>
      <c r="AE21">
        <v>1.7624594619256999</v>
      </c>
      <c r="AF21">
        <v>1.8318721917984799</v>
      </c>
      <c r="AG21">
        <v>1.8568295982120899</v>
      </c>
      <c r="AH21">
        <v>1.91068682388574</v>
      </c>
      <c r="AI21">
        <v>1.6275868891767</v>
      </c>
      <c r="AJ21">
        <v>1.50295729469282</v>
      </c>
      <c r="AK21">
        <v>1.78648310980554</v>
      </c>
      <c r="AL21">
        <v>1.8926030731856001</v>
      </c>
      <c r="AM21">
        <v>1.71396945992101</v>
      </c>
      <c r="AN21">
        <v>1.8220298252882901</v>
      </c>
      <c r="AO21">
        <v>1.72161778874131</v>
      </c>
      <c r="AP21">
        <v>1.7971493758277</v>
      </c>
      <c r="AQ21">
        <v>1.72844038538676</v>
      </c>
      <c r="AR21">
        <v>1.8414237681396199</v>
      </c>
      <c r="AS21">
        <v>1.7486986696042</v>
      </c>
      <c r="AT21">
        <v>1.8397021668978499</v>
      </c>
      <c r="AU21">
        <v>1.7198410909560899</v>
      </c>
      <c r="AV21">
        <v>1.8286927000045201</v>
      </c>
      <c r="AW21">
        <v>1.85705667628592</v>
      </c>
      <c r="AX21">
        <v>1.98508644537242</v>
      </c>
      <c r="AY21">
        <v>1.83765654616705</v>
      </c>
      <c r="AZ21">
        <v>1.9557885729054201</v>
      </c>
      <c r="BA21">
        <v>1.81565952081628</v>
      </c>
      <c r="BB21">
        <v>1.8748318581447201</v>
      </c>
      <c r="BC21">
        <v>1.72183531187669</v>
      </c>
      <c r="BD21">
        <v>1.8179398830087701</v>
      </c>
      <c r="BE21">
        <v>1.7621404015778499</v>
      </c>
      <c r="BF21">
        <v>1.8760019081683299</v>
      </c>
      <c r="BG21">
        <v>1.8291832556540799</v>
      </c>
      <c r="BH21">
        <v>1.9091983505655601</v>
      </c>
      <c r="BI21">
        <v>1.7322045217841</v>
      </c>
      <c r="BJ21">
        <v>1.8335939060380999</v>
      </c>
      <c r="BK21">
        <v>1.81078798324257</v>
      </c>
      <c r="BL21">
        <v>1.91366187166136</v>
      </c>
      <c r="BM21">
        <v>1.8804245791066101</v>
      </c>
      <c r="BN21">
        <v>1.9462887159381399</v>
      </c>
      <c r="BO21">
        <v>1.8288440751864099</v>
      </c>
      <c r="BP21">
        <v>1.9029327517394701</v>
      </c>
      <c r="BQ21">
        <v>1.80553893190884</v>
      </c>
      <c r="BR21">
        <v>1.9381549749100699</v>
      </c>
      <c r="BS21">
        <v>1.81941045309183</v>
      </c>
      <c r="BT21">
        <v>1.93758373677883</v>
      </c>
      <c r="BU21">
        <v>1.80674454672009</v>
      </c>
      <c r="BV21">
        <v>1.92972657290712</v>
      </c>
      <c r="BW21">
        <v>1.73355738619858</v>
      </c>
      <c r="BX21">
        <v>1.8926511667502699</v>
      </c>
      <c r="BY21">
        <v>1.79483258214911</v>
      </c>
      <c r="BZ21">
        <v>1.88447168066185</v>
      </c>
      <c r="CA21">
        <v>1.70886596094793</v>
      </c>
      <c r="CB21">
        <v>1.80839452168347</v>
      </c>
      <c r="CC21">
        <v>1.7832202687595</v>
      </c>
      <c r="CD21">
        <v>1.8831600197146401</v>
      </c>
      <c r="CE21">
        <v>1.73661634994139</v>
      </c>
      <c r="CF21">
        <v>1.8684547164631999</v>
      </c>
      <c r="CG21">
        <v>1.75005753753589</v>
      </c>
      <c r="CH21">
        <v>1.8579652686702199</v>
      </c>
      <c r="CI21">
        <v>1.72834753481965</v>
      </c>
      <c r="CJ21">
        <v>1.82897895123987</v>
      </c>
      <c r="CK21">
        <v>1.76589102256195</v>
      </c>
      <c r="CL21">
        <v>1.8261684258147499</v>
      </c>
      <c r="CM21">
        <v>1.7237254979373899</v>
      </c>
      <c r="CN21">
        <v>1.8096828720436999</v>
      </c>
      <c r="CO21">
        <v>1.73351081269626</v>
      </c>
      <c r="CP21">
        <v>1.8662656780039899</v>
      </c>
      <c r="CQ21">
        <v>1.72383343570781</v>
      </c>
      <c r="CR21">
        <v>1.83801897534693</v>
      </c>
      <c r="CS21">
        <v>1.7344594151074699</v>
      </c>
      <c r="CT21">
        <v>1.83440755689862</v>
      </c>
      <c r="CU21">
        <v>1.7243820101557801</v>
      </c>
      <c r="CV21">
        <v>1.87900870927625</v>
      </c>
      <c r="CW21">
        <v>1.72101152817143</v>
      </c>
      <c r="CX21">
        <v>1.7618547961855799</v>
      </c>
    </row>
    <row r="22" spans="1:102" x14ac:dyDescent="0.45">
      <c r="A22" t="s">
        <v>88</v>
      </c>
      <c r="B22" t="s">
        <v>89</v>
      </c>
      <c r="C22" t="s">
        <v>78</v>
      </c>
      <c r="D22">
        <v>30</v>
      </c>
      <c r="E22" s="1" cm="1">
        <f t="array" ref="E22">SUMPRODUCT($G22:$CX22,$G$2:$CX$2)/SUMPRODUCT(--($G22:$CX22&lt;&gt;""),$G$2:$CX$2)</f>
        <v>1.7561159550261454</v>
      </c>
      <c r="F22" s="1" cm="1">
        <f t="array" ref="F22">SUMPRODUCT($G22:$CX22,$F$2:$CW$2)/SUMPRODUCT(--($G22:$CX22&lt;&gt;""),$F$2:$CW$2)</f>
        <v>1.6780213432823439</v>
      </c>
      <c r="G22">
        <v>1.6534696546469101</v>
      </c>
      <c r="H22">
        <v>1.67395649606915</v>
      </c>
      <c r="I22">
        <v>1.64901347080908</v>
      </c>
      <c r="J22">
        <v>1.67069292064312</v>
      </c>
      <c r="K22">
        <v>1.571762983742</v>
      </c>
      <c r="L22">
        <v>1.59276748394481</v>
      </c>
      <c r="M22">
        <v>1.7064606916606</v>
      </c>
      <c r="N22">
        <v>1.7205900069031601</v>
      </c>
      <c r="O22">
        <v>1.7542104557660201</v>
      </c>
      <c r="P22">
        <v>1.7899622725362101</v>
      </c>
      <c r="Q22">
        <v>1.81649883729081</v>
      </c>
      <c r="R22">
        <v>1.6154983924230799</v>
      </c>
      <c r="S22">
        <v>1.5731787205929599</v>
      </c>
      <c r="T22">
        <v>1.5865994726945201</v>
      </c>
      <c r="U22">
        <v>1.8489797519363</v>
      </c>
      <c r="V22">
        <v>1.6901523689483</v>
      </c>
      <c r="W22">
        <v>1.9390078416713601</v>
      </c>
      <c r="X22">
        <v>1.7394264067196601</v>
      </c>
      <c r="Y22">
        <v>2.0044320287469</v>
      </c>
      <c r="Z22">
        <v>1.70973364718557</v>
      </c>
      <c r="AA22">
        <v>1.5759210810488</v>
      </c>
      <c r="AB22">
        <v>1.61209380447266</v>
      </c>
      <c r="AC22">
        <v>1.8231084558808099</v>
      </c>
      <c r="AD22">
        <v>1.6774982964010201</v>
      </c>
      <c r="AE22">
        <v>1.7350153065173499</v>
      </c>
      <c r="AF22">
        <v>1.73303930214624</v>
      </c>
      <c r="AG22">
        <v>1.78219739716612</v>
      </c>
      <c r="AH22">
        <v>1.7326942488180901</v>
      </c>
      <c r="AI22">
        <v>1.84113416309835</v>
      </c>
      <c r="AJ22">
        <v>1.4720161049534899</v>
      </c>
      <c r="AK22">
        <v>1.61062982468385</v>
      </c>
      <c r="AL22">
        <v>1.68638111109614</v>
      </c>
      <c r="AM22">
        <v>1.6745357941407399</v>
      </c>
      <c r="AN22">
        <v>1.6862633216406699</v>
      </c>
      <c r="AO22">
        <v>1.77125192575657</v>
      </c>
      <c r="AP22">
        <v>1.69574650286197</v>
      </c>
      <c r="AQ22">
        <v>1.60563107111909</v>
      </c>
      <c r="AR22">
        <v>1.6591649158922599</v>
      </c>
      <c r="AS22">
        <v>1.7634212004444001</v>
      </c>
      <c r="AT22">
        <v>1.686315503409</v>
      </c>
      <c r="AU22">
        <v>1.6960701334342601</v>
      </c>
      <c r="AV22">
        <v>1.7486988731539399</v>
      </c>
      <c r="AW22">
        <v>1.7398773615119101</v>
      </c>
      <c r="AX22">
        <v>1.82322608225237</v>
      </c>
      <c r="AY22">
        <v>1.7310135193587299</v>
      </c>
      <c r="AZ22">
        <v>1.7393366775171799</v>
      </c>
      <c r="BA22">
        <v>1.7246390105659699</v>
      </c>
      <c r="BB22">
        <v>1.7156396012702599</v>
      </c>
      <c r="BC22">
        <v>1.8586052062035501</v>
      </c>
      <c r="BD22">
        <v>1.7282627402224999</v>
      </c>
      <c r="BE22">
        <v>1.69892681503598</v>
      </c>
      <c r="BF22">
        <v>1.73180001927335</v>
      </c>
      <c r="BG22">
        <v>1.7657489855063799</v>
      </c>
      <c r="BH22">
        <v>1.77352307656815</v>
      </c>
      <c r="BI22">
        <v>1.6523672791296999</v>
      </c>
      <c r="BJ22">
        <v>1.68699170288538</v>
      </c>
      <c r="BK22">
        <v>1.7475359625397699</v>
      </c>
      <c r="BL22">
        <v>1.7507171742865799</v>
      </c>
      <c r="BM22">
        <v>1.7207297245182001</v>
      </c>
      <c r="BN22">
        <v>1.7931030880713299</v>
      </c>
      <c r="BO22">
        <v>1.7101552800609301</v>
      </c>
      <c r="BP22">
        <v>1.75510738854713</v>
      </c>
      <c r="BQ22">
        <v>1.71749472016303</v>
      </c>
      <c r="BR22">
        <v>1.7365580675946799</v>
      </c>
      <c r="BS22">
        <v>1.72216975756712</v>
      </c>
      <c r="BT22">
        <v>1.7274980300168501</v>
      </c>
      <c r="BU22">
        <v>1.6449565872515901</v>
      </c>
      <c r="BV22">
        <v>1.70733914522495</v>
      </c>
      <c r="BW22">
        <v>1.6806388599125299</v>
      </c>
      <c r="BX22">
        <v>1.73484093585067</v>
      </c>
      <c r="BY22">
        <v>1.7513305445701099</v>
      </c>
      <c r="BZ22">
        <v>1.7052243074620701</v>
      </c>
      <c r="CA22">
        <v>1.66875771283689</v>
      </c>
      <c r="CB22">
        <v>1.6986235754046499</v>
      </c>
      <c r="CC22">
        <v>1.6371437239906601</v>
      </c>
      <c r="CD22">
        <v>1.7072952707266</v>
      </c>
      <c r="CE22">
        <v>1.56851561086695</v>
      </c>
      <c r="CF22">
        <v>1.6801239437837201</v>
      </c>
      <c r="CG22">
        <v>1.6281494967499901</v>
      </c>
      <c r="CH22">
        <v>1.7041565417228099</v>
      </c>
      <c r="CI22">
        <v>1.55032887662451</v>
      </c>
      <c r="CJ22">
        <v>1.60799915559239</v>
      </c>
      <c r="CK22">
        <v>1.7590372451570899</v>
      </c>
      <c r="CL22">
        <v>1.72703702264111</v>
      </c>
      <c r="CM22">
        <v>1.51101389616292</v>
      </c>
      <c r="CN22">
        <v>1.5772475094832299</v>
      </c>
      <c r="CO22">
        <v>1.6971833828909699</v>
      </c>
      <c r="CP22">
        <v>1.7251128016422801</v>
      </c>
      <c r="CQ22">
        <v>1.63299654990952</v>
      </c>
      <c r="CR22">
        <v>1.70643642906141</v>
      </c>
      <c r="CS22">
        <v>1.54079509312503</v>
      </c>
      <c r="CT22">
        <v>1.60381891854034</v>
      </c>
      <c r="CU22">
        <v>1.6340463910680301</v>
      </c>
      <c r="CV22">
        <v>1.7244117353547399</v>
      </c>
      <c r="CW22">
        <v>1.7143162199303901</v>
      </c>
      <c r="CX22">
        <v>1.6643503474304</v>
      </c>
    </row>
    <row r="23" spans="1:102" x14ac:dyDescent="0.45">
      <c r="A23" t="s">
        <v>90</v>
      </c>
      <c r="B23" t="s">
        <v>87</v>
      </c>
      <c r="C23" t="s">
        <v>78</v>
      </c>
      <c r="D23">
        <v>40</v>
      </c>
      <c r="E23" s="1" cm="1">
        <f t="array" ref="E23">SUMPRODUCT($G23:$CX23,$G$2:$CX$2)/SUMPRODUCT(--($G23:$CX23&lt;&gt;""),$G$2:$CX$2)</f>
        <v>1.218713355182435</v>
      </c>
      <c r="F23" s="1" cm="1">
        <f t="array" ref="F23">SUMPRODUCT($G23:$CX23,$F$2:$CW$2)/SUMPRODUCT(--($G23:$CX23&lt;&gt;""),$F$2:$CW$2)</f>
        <v>1.2308197733112212</v>
      </c>
      <c r="G23">
        <v>1.23784934182033</v>
      </c>
      <c r="H23">
        <v>1.2558459499943799</v>
      </c>
      <c r="I23">
        <v>1.2399432947592099</v>
      </c>
      <c r="J23">
        <v>1.2514286972739499</v>
      </c>
      <c r="K23">
        <v>1.2381544439249801</v>
      </c>
      <c r="L23">
        <v>1.2530976037900301</v>
      </c>
      <c r="M23">
        <v>1.20421080925879</v>
      </c>
      <c r="N23">
        <v>1.2375353252735299</v>
      </c>
      <c r="O23">
        <v>1.26295925267215</v>
      </c>
      <c r="P23">
        <v>1.3077825902806901</v>
      </c>
      <c r="Q23">
        <v>1.23758902203979</v>
      </c>
      <c r="R23">
        <v>1.13351537604981</v>
      </c>
      <c r="S23">
        <v>1.23650577432709</v>
      </c>
      <c r="T23">
        <v>1.2409362306788401</v>
      </c>
      <c r="U23">
        <v>1.2298688862337099</v>
      </c>
      <c r="V23">
        <v>1.24557573373</v>
      </c>
      <c r="W23">
        <v>1.23223786734033</v>
      </c>
      <c r="X23">
        <v>1.2298470680968101</v>
      </c>
      <c r="Y23">
        <v>1.26976403365919</v>
      </c>
      <c r="Z23">
        <v>1.23349006944105</v>
      </c>
      <c r="AA23">
        <v>1.21263688950768</v>
      </c>
      <c r="AB23">
        <v>1.2483792930051401</v>
      </c>
      <c r="AC23">
        <v>1.15918945823582</v>
      </c>
      <c r="AD23">
        <v>1.1980896049477201</v>
      </c>
      <c r="AE23">
        <v>1.1756845026215701</v>
      </c>
      <c r="AF23">
        <v>1.2116914159993</v>
      </c>
      <c r="AG23">
        <v>1.2335648807842501</v>
      </c>
      <c r="AH23">
        <v>1.2620507645625101</v>
      </c>
      <c r="AI23">
        <v>1.1257058899672101</v>
      </c>
      <c r="AJ23">
        <v>1.0325403131664099</v>
      </c>
      <c r="AK23">
        <v>1.2192744499967501</v>
      </c>
      <c r="AL23">
        <v>1.3062113499788299</v>
      </c>
      <c r="AM23">
        <v>1.18321155846702</v>
      </c>
      <c r="AN23">
        <v>1.2437633546034801</v>
      </c>
      <c r="AO23">
        <v>1.1964366055934501</v>
      </c>
      <c r="AP23">
        <v>1.2437975621492099</v>
      </c>
      <c r="AQ23">
        <v>1.210463535528</v>
      </c>
      <c r="AR23">
        <v>1.27713863852811</v>
      </c>
      <c r="AS23">
        <v>1.1968400829235699</v>
      </c>
      <c r="AT23">
        <v>1.2559503766511799</v>
      </c>
      <c r="AU23">
        <v>1.26339449392103</v>
      </c>
      <c r="AV23">
        <v>1.3517697271648299</v>
      </c>
      <c r="AW23">
        <v>1.2633479357267099</v>
      </c>
      <c r="AX23">
        <v>1.36215420286689</v>
      </c>
      <c r="AY23">
        <v>1.2207199653387499</v>
      </c>
      <c r="AZ23">
        <v>1.29339520990715</v>
      </c>
      <c r="BA23">
        <v>1.2073211574647</v>
      </c>
      <c r="BB23">
        <v>1.24624505247854</v>
      </c>
      <c r="BC23">
        <v>1.21699610848759</v>
      </c>
      <c r="BD23">
        <v>1.30090457130834</v>
      </c>
      <c r="BE23">
        <v>1.24884101667464</v>
      </c>
      <c r="BF23">
        <v>1.32802020613968</v>
      </c>
      <c r="BG23">
        <v>1.25635536621774</v>
      </c>
      <c r="BH23">
        <v>1.3220485394953501</v>
      </c>
      <c r="BI23">
        <v>1.20622961431769</v>
      </c>
      <c r="BJ23">
        <v>1.2886536216562201</v>
      </c>
      <c r="BK23">
        <v>1.1985855513044801</v>
      </c>
      <c r="BL23">
        <v>1.2746277078974799</v>
      </c>
      <c r="BM23">
        <v>1.2572692246775801</v>
      </c>
      <c r="BN23">
        <v>1.3327121392165899</v>
      </c>
      <c r="BO23">
        <v>1.2361815216651499</v>
      </c>
      <c r="BP23">
        <v>1.3108999402752699</v>
      </c>
      <c r="BQ23">
        <v>1.2396920624643599</v>
      </c>
      <c r="BR23">
        <v>1.3284549653678199</v>
      </c>
      <c r="BS23">
        <v>1.2158824839009701</v>
      </c>
      <c r="BT23">
        <v>1.2865022917208699</v>
      </c>
      <c r="BU23">
        <v>1.2012897670832301</v>
      </c>
      <c r="BV23">
        <v>1.2839350776065701</v>
      </c>
      <c r="BW23">
        <v>1.2021138590615199</v>
      </c>
      <c r="BX23">
        <v>1.2841008282575599</v>
      </c>
      <c r="BY23">
        <v>1.21716262340132</v>
      </c>
      <c r="BZ23">
        <v>1.2954083050143701</v>
      </c>
      <c r="CA23">
        <v>1.2186984602942501</v>
      </c>
      <c r="CB23">
        <v>1.2893037190322201</v>
      </c>
      <c r="CC23">
        <v>1.1886200475708499</v>
      </c>
      <c r="CD23">
        <v>1.2493192015024199</v>
      </c>
      <c r="CE23">
        <v>1.2170971397510599</v>
      </c>
      <c r="CF23">
        <v>1.3023650086591601</v>
      </c>
      <c r="CG23">
        <v>1.1999363805930501</v>
      </c>
      <c r="CH23">
        <v>1.28663984921798</v>
      </c>
      <c r="CI23">
        <v>1.1968264347547399</v>
      </c>
      <c r="CJ23">
        <v>1.2709022275775701</v>
      </c>
      <c r="CK23">
        <v>1.2232343410620701</v>
      </c>
      <c r="CL23">
        <v>1.26010019875479</v>
      </c>
      <c r="CM23">
        <v>1.22712817640681</v>
      </c>
      <c r="CN23">
        <v>1.2898148144913</v>
      </c>
      <c r="CO23">
        <v>1.2235356537703601</v>
      </c>
      <c r="CP23">
        <v>1.31163404766513</v>
      </c>
      <c r="CQ23">
        <v>1.22835906107627</v>
      </c>
      <c r="CR23">
        <v>1.30156938880322</v>
      </c>
      <c r="CS23">
        <v>1.2197832427856199</v>
      </c>
      <c r="CT23">
        <v>1.3034869175372099</v>
      </c>
      <c r="CU23">
        <v>1.1959507298763801</v>
      </c>
      <c r="CV23">
        <v>1.29980063708347</v>
      </c>
      <c r="CW23">
        <v>1.2179754529651201</v>
      </c>
      <c r="CX23">
        <v>1.2679352905727901</v>
      </c>
    </row>
    <row r="24" spans="1:102" x14ac:dyDescent="0.45">
      <c r="A24" t="s">
        <v>90</v>
      </c>
      <c r="B24" t="s">
        <v>91</v>
      </c>
      <c r="C24" t="s">
        <v>78</v>
      </c>
      <c r="D24">
        <v>40</v>
      </c>
      <c r="E24" s="1" cm="1">
        <f t="array" ref="E24">SUMPRODUCT($G24:$CX24,$G$2:$CX$2)/SUMPRODUCT(--($G24:$CX24&lt;&gt;""),$G$2:$CX$2)</f>
        <v>1.533777882589118</v>
      </c>
      <c r="F24" s="1" cm="1">
        <f t="array" ref="F24">SUMPRODUCT($G24:$CX24,$F$2:$CW$2)/SUMPRODUCT(--($G24:$CX24&lt;&gt;""),$F$2:$CW$2)</f>
        <v>1.5672951783699758</v>
      </c>
      <c r="G24">
        <v>1.5017783817386601</v>
      </c>
      <c r="H24">
        <v>1.54986372783696</v>
      </c>
      <c r="I24">
        <v>1.5016848098455899</v>
      </c>
      <c r="J24">
        <v>1.5422185824106101</v>
      </c>
      <c r="K24">
        <v>1.49850706724454</v>
      </c>
      <c r="L24">
        <v>1.54340751260667</v>
      </c>
      <c r="M24">
        <v>1.2879084627931501</v>
      </c>
      <c r="N24">
        <v>1.3250760264641701</v>
      </c>
      <c r="O24">
        <v>1.570824349557</v>
      </c>
      <c r="P24">
        <v>1.65186762759715</v>
      </c>
      <c r="Q24">
        <v>1.5973851917344799</v>
      </c>
      <c r="R24">
        <v>1.4677390117112701</v>
      </c>
      <c r="S24">
        <v>1.5606768228879999</v>
      </c>
      <c r="T24">
        <v>1.5838028685821199</v>
      </c>
      <c r="U24">
        <v>1.70174543178759</v>
      </c>
      <c r="V24">
        <v>1.7636349348481399</v>
      </c>
      <c r="W24">
        <v>1.3137944861963</v>
      </c>
      <c r="X24">
        <v>1.30873651932497</v>
      </c>
      <c r="Y24">
        <v>1.72445867079752</v>
      </c>
      <c r="Z24">
        <v>1.70494213957969</v>
      </c>
      <c r="AA24">
        <v>1.4497763172693501</v>
      </c>
      <c r="AB24">
        <v>1.50185830796481</v>
      </c>
      <c r="AC24">
        <v>1.55487570802194</v>
      </c>
      <c r="AD24">
        <v>1.6339058643805</v>
      </c>
      <c r="AE24">
        <v>1.64226662169994</v>
      </c>
      <c r="AF24">
        <v>1.7417288369958901</v>
      </c>
      <c r="AG24">
        <v>1.5576732276012299</v>
      </c>
      <c r="AH24">
        <v>1.61561372848845</v>
      </c>
      <c r="AI24">
        <v>1.5084156898188401</v>
      </c>
      <c r="AJ24">
        <v>1.39634824463163</v>
      </c>
      <c r="AK24">
        <v>1.4909249107460201</v>
      </c>
      <c r="AL24">
        <v>1.60108321078386</v>
      </c>
      <c r="AM24">
        <v>1.4478218202411199</v>
      </c>
      <c r="AN24">
        <v>1.54303361630831</v>
      </c>
      <c r="AO24">
        <v>1.64050223097407</v>
      </c>
      <c r="AP24">
        <v>1.75022456304524</v>
      </c>
      <c r="AQ24">
        <v>1.5043743262525899</v>
      </c>
      <c r="AR24">
        <v>1.6358988030666299</v>
      </c>
      <c r="AS24">
        <v>1.6549386829161601</v>
      </c>
      <c r="AT24">
        <v>1.7793121601619499</v>
      </c>
      <c r="AU24">
        <v>1.35713791024708</v>
      </c>
      <c r="AV24">
        <v>1.45490885851096</v>
      </c>
      <c r="AW24">
        <v>1.7886642024061199</v>
      </c>
      <c r="AX24">
        <v>1.8992248273680801</v>
      </c>
      <c r="AY24">
        <v>1.5153188764017</v>
      </c>
      <c r="AZ24">
        <v>1.64111047623055</v>
      </c>
      <c r="BA24">
        <v>1.4962525361446599</v>
      </c>
      <c r="BB24">
        <v>1.5648018589907899</v>
      </c>
      <c r="BC24">
        <v>1.53401147247109</v>
      </c>
      <c r="BD24">
        <v>1.6175729250724999</v>
      </c>
      <c r="BE24">
        <v>1.64946175703756</v>
      </c>
      <c r="BF24">
        <v>1.80402514906234</v>
      </c>
      <c r="BG24">
        <v>1.3393794111926201</v>
      </c>
      <c r="BH24">
        <v>1.42049360699174</v>
      </c>
      <c r="BI24">
        <v>1.6195493020541301</v>
      </c>
      <c r="BJ24">
        <v>1.71615295706038</v>
      </c>
      <c r="BK24">
        <v>1.5003929793231601</v>
      </c>
      <c r="BL24">
        <v>1.6041403858499701</v>
      </c>
      <c r="BM24">
        <v>1.3482420203673</v>
      </c>
      <c r="BN24">
        <v>1.42096679069092</v>
      </c>
      <c r="BO24">
        <v>1.7359111202136599</v>
      </c>
      <c r="BP24">
        <v>1.82582118400782</v>
      </c>
      <c r="BQ24">
        <v>1.5280343667888601</v>
      </c>
      <c r="BR24">
        <v>1.6514626500234499</v>
      </c>
      <c r="BS24">
        <v>1.51276706516638</v>
      </c>
      <c r="BT24">
        <v>1.64434444544724</v>
      </c>
      <c r="BU24">
        <v>1.29412229673817</v>
      </c>
      <c r="BV24">
        <v>1.39172131856188</v>
      </c>
      <c r="BW24">
        <v>1.74548072291501</v>
      </c>
      <c r="BX24">
        <v>1.88497897093911</v>
      </c>
      <c r="BY24">
        <v>1.4852050808421999</v>
      </c>
      <c r="BZ24">
        <v>1.5965724526435301</v>
      </c>
      <c r="CA24">
        <v>1.50579788374157</v>
      </c>
      <c r="CB24">
        <v>1.62942668676165</v>
      </c>
      <c r="CC24">
        <v>1.4910709699734199</v>
      </c>
      <c r="CD24">
        <v>1.60087538358308</v>
      </c>
      <c r="CE24">
        <v>1.5811298403490599</v>
      </c>
      <c r="CF24">
        <v>1.72447136419867</v>
      </c>
      <c r="CG24">
        <v>1.70113745026281</v>
      </c>
      <c r="CH24">
        <v>1.82842168701401</v>
      </c>
      <c r="CI24">
        <v>1.53368119517615</v>
      </c>
      <c r="CJ24">
        <v>1.63448893711776</v>
      </c>
      <c r="CK24">
        <v>1.70019008950443</v>
      </c>
      <c r="CL24">
        <v>1.74868733997006</v>
      </c>
      <c r="CM24">
        <v>1.4708020908706201</v>
      </c>
      <c r="CN24">
        <v>1.5539987848325501</v>
      </c>
      <c r="CO24">
        <v>1.53429805666888</v>
      </c>
      <c r="CP24">
        <v>1.6792793409720299</v>
      </c>
      <c r="CQ24">
        <v>1.55948169827516</v>
      </c>
      <c r="CR24">
        <v>1.65353004354582</v>
      </c>
      <c r="CS24">
        <v>1.53093548805157</v>
      </c>
      <c r="CT24">
        <v>1.6221999512648699</v>
      </c>
      <c r="CU24">
        <v>1.4917598494964299</v>
      </c>
      <c r="CV24">
        <v>1.6552576127713401</v>
      </c>
      <c r="CW24">
        <v>1.5097686231487</v>
      </c>
      <c r="CX24">
        <v>1.60375036910818</v>
      </c>
    </row>
    <row r="25" spans="1:102" x14ac:dyDescent="0.45">
      <c r="A25" t="s">
        <v>90</v>
      </c>
      <c r="B25" t="s">
        <v>87</v>
      </c>
      <c r="C25" t="s">
        <v>73</v>
      </c>
      <c r="D25">
        <v>40</v>
      </c>
      <c r="E25" s="1" cm="1">
        <f t="array" ref="E25">SUMPRODUCT($G25:$CX25,$G$2:$CX$2)/SUMPRODUCT(--($G25:$CX25&lt;&gt;""),$G$2:$CX$2)</f>
        <v>1.5337944455507908</v>
      </c>
      <c r="F25" s="1" cm="1">
        <f t="array" ref="F25">SUMPRODUCT($G25:$CX25,$F$2:$CW$2)/SUMPRODUCT(--($G25:$CX25&lt;&gt;""),$F$2:$CW$2)</f>
        <v>1.5054085661616083</v>
      </c>
      <c r="G25">
        <v>1.5764106118908101</v>
      </c>
      <c r="H25">
        <v>1.54929222944723</v>
      </c>
      <c r="I25">
        <v>1.56853128671175</v>
      </c>
      <c r="J25">
        <v>1.5501405962147199</v>
      </c>
      <c r="K25">
        <v>1.5749326604306</v>
      </c>
      <c r="L25">
        <v>1.5494008395283001</v>
      </c>
      <c r="M25">
        <v>1.48229594423707</v>
      </c>
      <c r="N25">
        <v>1.5110627821592799</v>
      </c>
      <c r="O25">
        <v>1.56570198171075</v>
      </c>
      <c r="P25">
        <v>1.6089379656624101</v>
      </c>
      <c r="Q25">
        <v>1.59609443227655</v>
      </c>
      <c r="R25">
        <v>1.3852088468253601</v>
      </c>
      <c r="S25">
        <v>1.5347716937023299</v>
      </c>
      <c r="T25">
        <v>1.5023457633225801</v>
      </c>
      <c r="U25">
        <v>1.58243639205799</v>
      </c>
      <c r="V25">
        <v>1.53714768940387</v>
      </c>
      <c r="W25">
        <v>1.5719832864279999</v>
      </c>
      <c r="X25">
        <v>1.51198515335358</v>
      </c>
      <c r="Y25">
        <v>1.64445216170064</v>
      </c>
      <c r="Z25">
        <v>1.51329448301489</v>
      </c>
      <c r="AA25">
        <v>1.53539954140769</v>
      </c>
      <c r="AB25">
        <v>1.5407796048831801</v>
      </c>
      <c r="AC25">
        <v>1.47862635534179</v>
      </c>
      <c r="AD25">
        <v>1.4695119963576899</v>
      </c>
      <c r="AE25">
        <v>1.4689107433561199</v>
      </c>
      <c r="AF25">
        <v>1.4917086563525199</v>
      </c>
      <c r="AG25">
        <v>1.50138125309742</v>
      </c>
      <c r="AH25">
        <v>1.51572233163935</v>
      </c>
      <c r="AI25">
        <v>1.4865493024243599</v>
      </c>
      <c r="AJ25">
        <v>1.27291669659091</v>
      </c>
      <c r="AK25">
        <v>1.4947413726601799</v>
      </c>
      <c r="AL25">
        <v>1.5707454313843301</v>
      </c>
      <c r="AM25">
        <v>1.4375688068803401</v>
      </c>
      <c r="AN25">
        <v>1.50537249824455</v>
      </c>
      <c r="AO25">
        <v>1.4562920413384399</v>
      </c>
      <c r="AP25">
        <v>1.51737877725286</v>
      </c>
      <c r="AQ25">
        <v>1.47961892951934</v>
      </c>
      <c r="AR25">
        <v>1.5508928871045999</v>
      </c>
      <c r="AS25">
        <v>1.48514921810454</v>
      </c>
      <c r="AT25">
        <v>1.5156090980499299</v>
      </c>
      <c r="AU25">
        <v>1.55365818152382</v>
      </c>
      <c r="AV25">
        <v>1.6459000899326099</v>
      </c>
      <c r="AW25">
        <v>1.5181685174219</v>
      </c>
      <c r="AX25">
        <v>1.6356434638219499</v>
      </c>
      <c r="AY25">
        <v>1.4829788163919999</v>
      </c>
      <c r="AZ25">
        <v>1.57143602247513</v>
      </c>
      <c r="BA25">
        <v>1.4841137409446401</v>
      </c>
      <c r="BB25">
        <v>1.5493775659229101</v>
      </c>
      <c r="BC25">
        <v>1.5058461738345399</v>
      </c>
      <c r="BD25">
        <v>1.55721327089438</v>
      </c>
      <c r="BE25">
        <v>1.53501840285671</v>
      </c>
      <c r="BF25">
        <v>1.6146112240122501</v>
      </c>
      <c r="BG25">
        <v>1.5408869551561299</v>
      </c>
      <c r="BH25">
        <v>1.59670828490946</v>
      </c>
      <c r="BI25">
        <v>1.48625895210752</v>
      </c>
      <c r="BJ25">
        <v>1.5552583669222799</v>
      </c>
      <c r="BK25">
        <v>1.4457108841948201</v>
      </c>
      <c r="BL25">
        <v>1.53465996300353</v>
      </c>
      <c r="BM25">
        <v>1.5281759230321199</v>
      </c>
      <c r="BN25">
        <v>1.60802264452016</v>
      </c>
      <c r="BO25">
        <v>1.4924953372299199</v>
      </c>
      <c r="BP25">
        <v>1.5549291897881901</v>
      </c>
      <c r="BQ25">
        <v>1.50274699919277</v>
      </c>
      <c r="BR25">
        <v>1.5977965366264999</v>
      </c>
      <c r="BS25">
        <v>1.47091354522992</v>
      </c>
      <c r="BT25">
        <v>1.5587714731018401</v>
      </c>
      <c r="BU25">
        <v>1.45988789083383</v>
      </c>
      <c r="BV25">
        <v>1.5423922268155099</v>
      </c>
      <c r="BW25">
        <v>1.4873396158205101</v>
      </c>
      <c r="BX25">
        <v>1.5824934927407299</v>
      </c>
      <c r="BY25">
        <v>1.5068865184654301</v>
      </c>
      <c r="BZ25">
        <v>1.5535413989838001</v>
      </c>
      <c r="CA25">
        <v>1.4957167219727801</v>
      </c>
      <c r="CB25">
        <v>1.5524137555675499</v>
      </c>
      <c r="CC25">
        <v>1.43122029553382</v>
      </c>
      <c r="CD25">
        <v>1.5094549882739401</v>
      </c>
      <c r="CE25">
        <v>1.45517718654483</v>
      </c>
      <c r="CF25">
        <v>1.57692608190573</v>
      </c>
      <c r="CG25">
        <v>1.47569154092197</v>
      </c>
      <c r="CH25">
        <v>1.5364477093418401</v>
      </c>
      <c r="CI25">
        <v>1.4599543879611701</v>
      </c>
      <c r="CJ25">
        <v>1.5358070569351701</v>
      </c>
      <c r="CK25">
        <v>1.5062695838130999</v>
      </c>
      <c r="CL25">
        <v>1.5438634621988501</v>
      </c>
      <c r="CM25">
        <v>1.4286683085519001</v>
      </c>
      <c r="CN25">
        <v>1.5334056622330601</v>
      </c>
      <c r="CO25">
        <v>1.500131109861</v>
      </c>
      <c r="CP25">
        <v>1.61179728415826</v>
      </c>
      <c r="CQ25">
        <v>1.48780838178791</v>
      </c>
      <c r="CR25">
        <v>1.56023036821058</v>
      </c>
      <c r="CS25">
        <v>1.4973067580428301</v>
      </c>
      <c r="CT25">
        <v>1.56360653364808</v>
      </c>
      <c r="CU25">
        <v>1.48167558314185</v>
      </c>
      <c r="CV25">
        <v>1.57341325556945</v>
      </c>
      <c r="CW25">
        <v>1.4917299436471601</v>
      </c>
      <c r="CX25">
        <v>1.5195282951537701</v>
      </c>
    </row>
    <row r="26" spans="1:102" x14ac:dyDescent="0.45">
      <c r="A26" t="s">
        <v>90</v>
      </c>
      <c r="B26" t="s">
        <v>91</v>
      </c>
      <c r="C26" t="s">
        <v>73</v>
      </c>
      <c r="D26">
        <v>40</v>
      </c>
      <c r="E26" s="1" cm="1">
        <f t="array" ref="E26">SUMPRODUCT($G26:$CX26,$G$2:$CX$2)/SUMPRODUCT(--($G26:$CX26&lt;&gt;""),$G$2:$CX$2)</f>
        <v>2.0773684888818962</v>
      </c>
      <c r="F26" s="1" cm="1">
        <f t="array" ref="F26">SUMPRODUCT($G26:$CX26,$F$2:$CW$2)/SUMPRODUCT(--($G26:$CX26&lt;&gt;""),$F$2:$CW$2)</f>
        <v>2.0168566191529376</v>
      </c>
      <c r="G26">
        <v>1.9900177440767</v>
      </c>
      <c r="H26">
        <v>1.9620202429706799</v>
      </c>
      <c r="I26">
        <v>1.9867745111509401</v>
      </c>
      <c r="J26">
        <v>1.9579108708528601</v>
      </c>
      <c r="K26">
        <v>1.9887039228924599</v>
      </c>
      <c r="L26">
        <v>1.95934066132331</v>
      </c>
      <c r="M26">
        <v>1.57609836706517</v>
      </c>
      <c r="N26">
        <v>1.6069245477815099</v>
      </c>
      <c r="O26">
        <v>2.0224889757336499</v>
      </c>
      <c r="P26">
        <v>2.09892740649933</v>
      </c>
      <c r="Q26">
        <v>2.3679083760605999</v>
      </c>
      <c r="R26">
        <v>1.88657291831689</v>
      </c>
      <c r="S26">
        <v>2.0432940627963401</v>
      </c>
      <c r="T26">
        <v>2.01089669581089</v>
      </c>
      <c r="U26">
        <v>2.4708819413640302</v>
      </c>
      <c r="V26">
        <v>2.4013438829689302</v>
      </c>
      <c r="W26">
        <v>1.6278466548372399</v>
      </c>
      <c r="X26">
        <v>1.6041478781906899</v>
      </c>
      <c r="Y26">
        <v>2.6038781676624998</v>
      </c>
      <c r="Z26">
        <v>2.2875342778589798</v>
      </c>
      <c r="AA26">
        <v>1.8991756864477101</v>
      </c>
      <c r="AB26">
        <v>1.90855949923127</v>
      </c>
      <c r="AC26">
        <v>2.15311387563602</v>
      </c>
      <c r="AD26">
        <v>2.19404013197981</v>
      </c>
      <c r="AE26">
        <v>2.2571114801751002</v>
      </c>
      <c r="AF26">
        <v>2.34636218680697</v>
      </c>
      <c r="AG26">
        <v>2.00423819067771</v>
      </c>
      <c r="AH26">
        <v>2.0360878926118899</v>
      </c>
      <c r="AI26">
        <v>2.3863668332197099</v>
      </c>
      <c r="AJ26">
        <v>1.85066371483978</v>
      </c>
      <c r="AK26">
        <v>1.8886099808532999</v>
      </c>
      <c r="AL26">
        <v>1.99671065386519</v>
      </c>
      <c r="AM26">
        <v>1.8458318653160699</v>
      </c>
      <c r="AN26">
        <v>1.941565325395</v>
      </c>
      <c r="AO26">
        <v>2.1655558304273899</v>
      </c>
      <c r="AP26">
        <v>2.2574318333557302</v>
      </c>
      <c r="AQ26">
        <v>1.9128607400595401</v>
      </c>
      <c r="AR26">
        <v>2.0511960216348202</v>
      </c>
      <c r="AS26">
        <v>2.2149851003519001</v>
      </c>
      <c r="AT26">
        <v>2.3127876111660499</v>
      </c>
      <c r="AU26">
        <v>1.6537318059150401</v>
      </c>
      <c r="AV26">
        <v>1.74859902385665</v>
      </c>
      <c r="AW26">
        <v>2.2569867645544601</v>
      </c>
      <c r="AX26">
        <v>2.4703784164452398</v>
      </c>
      <c r="AY26">
        <v>1.9514400907465499</v>
      </c>
      <c r="AZ26">
        <v>2.06883364169104</v>
      </c>
      <c r="BA26">
        <v>1.87944044893141</v>
      </c>
      <c r="BB26">
        <v>2.00026700565668</v>
      </c>
      <c r="BC26">
        <v>1.94410845814595</v>
      </c>
      <c r="BD26">
        <v>2.0395352585903601</v>
      </c>
      <c r="BE26">
        <v>2.2176561474273</v>
      </c>
      <c r="BF26">
        <v>2.3154398184258498</v>
      </c>
      <c r="BG26">
        <v>1.65237278166497</v>
      </c>
      <c r="BH26">
        <v>1.7013155769877499</v>
      </c>
      <c r="BI26">
        <v>2.1064072274424999</v>
      </c>
      <c r="BJ26">
        <v>2.26658928317821</v>
      </c>
      <c r="BK26">
        <v>1.91781731220139</v>
      </c>
      <c r="BL26">
        <v>2.0255739384280398</v>
      </c>
      <c r="BM26">
        <v>1.6451568004846899</v>
      </c>
      <c r="BN26">
        <v>1.71876518365499</v>
      </c>
      <c r="BO26">
        <v>2.21217452774194</v>
      </c>
      <c r="BP26">
        <v>2.3452608403518802</v>
      </c>
      <c r="BQ26">
        <v>1.8987205445598001</v>
      </c>
      <c r="BR26">
        <v>2.02888915223657</v>
      </c>
      <c r="BS26">
        <v>1.9269052000414699</v>
      </c>
      <c r="BT26">
        <v>2.0427686267296701</v>
      </c>
      <c r="BU26">
        <v>1.56078977502298</v>
      </c>
      <c r="BV26">
        <v>1.6393461004395</v>
      </c>
      <c r="BW26">
        <v>2.2999134991478898</v>
      </c>
      <c r="BX26">
        <v>2.4760947696115898</v>
      </c>
      <c r="BY26">
        <v>1.8776827847692199</v>
      </c>
      <c r="BZ26">
        <v>1.9613794013682</v>
      </c>
      <c r="CA26">
        <v>1.93474795038198</v>
      </c>
      <c r="CB26">
        <v>2.0420388186449498</v>
      </c>
      <c r="CC26">
        <v>1.88823774856402</v>
      </c>
      <c r="CD26">
        <v>1.98779893662245</v>
      </c>
      <c r="CE26">
        <v>2.0018931450532902</v>
      </c>
      <c r="CF26">
        <v>2.1411391257155699</v>
      </c>
      <c r="CG26">
        <v>2.2029645109756801</v>
      </c>
      <c r="CH26">
        <v>2.3653116644488899</v>
      </c>
      <c r="CI26">
        <v>1.95758978646918</v>
      </c>
      <c r="CJ26">
        <v>2.03488159117888</v>
      </c>
      <c r="CK26">
        <v>2.2526922709811901</v>
      </c>
      <c r="CL26">
        <v>2.3309270821558199</v>
      </c>
      <c r="CM26">
        <v>1.7423193416713301</v>
      </c>
      <c r="CN26">
        <v>1.8649562200815599</v>
      </c>
      <c r="CO26">
        <v>1.9445550546341299</v>
      </c>
      <c r="CP26">
        <v>2.1371884537299102</v>
      </c>
      <c r="CQ26">
        <v>1.9648982227829499</v>
      </c>
      <c r="CR26">
        <v>2.0691646015954701</v>
      </c>
      <c r="CS26">
        <v>1.9818746864055701</v>
      </c>
      <c r="CT26">
        <v>2.0789901693816599</v>
      </c>
      <c r="CU26">
        <v>1.9221310406262699</v>
      </c>
      <c r="CV26">
        <v>2.0347555307947398</v>
      </c>
      <c r="CW26">
        <v>1.9402806191806801</v>
      </c>
      <c r="CX26">
        <v>1.99383605666741</v>
      </c>
    </row>
    <row r="27" spans="1:102" x14ac:dyDescent="0.45">
      <c r="A27" t="s">
        <v>92</v>
      </c>
      <c r="B27" t="s">
        <v>72</v>
      </c>
      <c r="C27" t="s">
        <v>93</v>
      </c>
      <c r="D27">
        <v>50</v>
      </c>
      <c r="E27" s="1" cm="1">
        <f t="array" ref="E27">SUMPRODUCT($G27:$CX27,$G$2:$CX$2)/SUMPRODUCT(--($G27:$CX27&lt;&gt;""),$G$2:$CX$2)</f>
        <v>1.3731965582339727</v>
      </c>
      <c r="F27" s="1" cm="1">
        <f t="array" ref="F27">SUMPRODUCT($G27:$CX27,$F$2:$CW$2)/SUMPRODUCT(--($G27:$CX27&lt;&gt;""),$F$2:$CW$2)</f>
        <v>1.3192065400639803</v>
      </c>
      <c r="G27">
        <v>1.36372106734587</v>
      </c>
      <c r="H27">
        <v>1.3413159295830199</v>
      </c>
      <c r="I27">
        <v>1.3600994801490001</v>
      </c>
      <c r="J27">
        <v>1.3399761538652</v>
      </c>
      <c r="K27">
        <v>1.3620749428023</v>
      </c>
      <c r="L27">
        <v>1.3370885960582</v>
      </c>
      <c r="M27">
        <v>1.327050270934</v>
      </c>
      <c r="N27">
        <v>1.31437672960969</v>
      </c>
      <c r="O27">
        <v>1.35224661506907</v>
      </c>
      <c r="P27">
        <v>1.3518304881554</v>
      </c>
      <c r="Q27">
        <v>1.4315177121501099</v>
      </c>
      <c r="R27">
        <v>1.2356375242608599</v>
      </c>
      <c r="S27">
        <v>1.3604201262284601</v>
      </c>
      <c r="T27">
        <v>1.32472123083622</v>
      </c>
      <c r="U27">
        <v>1.41753212077696</v>
      </c>
      <c r="V27">
        <v>1.3786243459432901</v>
      </c>
      <c r="W27">
        <v>1.40026091911632</v>
      </c>
      <c r="X27">
        <v>1.3440456043704401</v>
      </c>
      <c r="Y27">
        <v>1.4744540214426101</v>
      </c>
      <c r="Z27">
        <v>1.31162238972567</v>
      </c>
      <c r="AA27">
        <v>1.3829139268406401</v>
      </c>
      <c r="AB27">
        <v>1.3361509742742099</v>
      </c>
      <c r="AC27">
        <v>1.42327917996082</v>
      </c>
      <c r="AD27">
        <v>1.32952840010235</v>
      </c>
      <c r="AE27">
        <v>1.35121458275378</v>
      </c>
      <c r="AF27">
        <v>1.3346277600143599</v>
      </c>
      <c r="AG27">
        <v>1.3264400539261001</v>
      </c>
      <c r="AH27">
        <v>1.3630666571247201</v>
      </c>
      <c r="AI27">
        <v>1.3725329919603499</v>
      </c>
      <c r="AJ27">
        <v>1.13737218167775</v>
      </c>
      <c r="AK27">
        <v>1.34596168375012</v>
      </c>
      <c r="AL27">
        <v>1.34939578315539</v>
      </c>
      <c r="AM27">
        <v>1.31036189876285</v>
      </c>
      <c r="AN27">
        <v>1.3232445312302501</v>
      </c>
      <c r="AO27">
        <v>1.3354941851525</v>
      </c>
      <c r="AP27">
        <v>1.31033851209163</v>
      </c>
      <c r="AQ27">
        <v>1.3634322266055601</v>
      </c>
      <c r="AR27">
        <v>1.3410554681979101</v>
      </c>
      <c r="AS27">
        <v>1.3529019253644201</v>
      </c>
      <c r="AT27">
        <v>1.31682239663073</v>
      </c>
      <c r="AU27">
        <v>1.3250377112843701</v>
      </c>
      <c r="AV27">
        <v>1.3617739442769099</v>
      </c>
      <c r="AW27">
        <v>1.3368286923661901</v>
      </c>
      <c r="AX27">
        <v>1.3871266847219801</v>
      </c>
      <c r="AY27">
        <v>1.3643337953752901</v>
      </c>
      <c r="AZ27">
        <v>1.3691401289293099</v>
      </c>
      <c r="BA27">
        <v>1.3652991113062201</v>
      </c>
      <c r="BB27">
        <v>1.32438006128039</v>
      </c>
      <c r="BC27">
        <v>1.31507380333941</v>
      </c>
      <c r="BD27">
        <v>1.3245169651348001</v>
      </c>
      <c r="BE27">
        <v>1.3684588399465201</v>
      </c>
      <c r="BF27">
        <v>1.36546375039198</v>
      </c>
      <c r="BG27">
        <v>1.3928834857816299</v>
      </c>
      <c r="BH27">
        <v>1.3568856564688501</v>
      </c>
      <c r="BI27">
        <v>1.2707015593637301</v>
      </c>
      <c r="BJ27">
        <v>1.3056646576301101</v>
      </c>
      <c r="BK27">
        <v>1.3238899588678099</v>
      </c>
      <c r="BL27">
        <v>1.3364537033672299</v>
      </c>
      <c r="BM27">
        <v>1.35656965784493</v>
      </c>
      <c r="BN27">
        <v>1.37242474624151</v>
      </c>
      <c r="BO27">
        <v>1.31290523148031</v>
      </c>
      <c r="BP27">
        <v>1.33908561273413</v>
      </c>
      <c r="BQ27">
        <v>1.2867581946921101</v>
      </c>
      <c r="BR27">
        <v>1.3273423871479599</v>
      </c>
      <c r="BS27">
        <v>1.3128911762463</v>
      </c>
      <c r="BT27">
        <v>1.35766932501337</v>
      </c>
      <c r="BU27">
        <v>1.3015247305339499</v>
      </c>
      <c r="BV27">
        <v>1.3390058383574199</v>
      </c>
      <c r="BW27">
        <v>1.28013365331142</v>
      </c>
      <c r="BX27">
        <v>1.3326187346629701</v>
      </c>
      <c r="BY27">
        <v>1.33264174874113</v>
      </c>
      <c r="BZ27">
        <v>1.34463436840015</v>
      </c>
      <c r="CA27">
        <v>1.3190126596199501</v>
      </c>
      <c r="CB27">
        <v>1.3265956010224</v>
      </c>
      <c r="CC27">
        <v>1.2938321022156001</v>
      </c>
      <c r="CD27">
        <v>1.30761088665611</v>
      </c>
      <c r="CE27">
        <v>1.2832870166336601</v>
      </c>
      <c r="CF27">
        <v>1.3402985761531001</v>
      </c>
      <c r="CG27">
        <v>1.2740859041402599</v>
      </c>
      <c r="CH27">
        <v>1.3342944873231499</v>
      </c>
      <c r="CI27">
        <v>1.2731940294590101</v>
      </c>
      <c r="CJ27">
        <v>1.3074769329314699</v>
      </c>
      <c r="CK27">
        <v>1.34294841278473</v>
      </c>
      <c r="CL27">
        <v>1.3164071419546099</v>
      </c>
      <c r="CM27">
        <v>1.2484774594824799</v>
      </c>
      <c r="CN27">
        <v>1.2975096229871299</v>
      </c>
      <c r="CO27">
        <v>1.30613763932073</v>
      </c>
      <c r="CP27">
        <v>1.3274769671101001</v>
      </c>
      <c r="CQ27">
        <v>1.26393527471123</v>
      </c>
      <c r="CR27">
        <v>1.29418252717695</v>
      </c>
      <c r="CS27">
        <v>1.3372649946991599</v>
      </c>
      <c r="CT27">
        <v>1.34455852543904</v>
      </c>
      <c r="CU27">
        <v>1.2746493032857</v>
      </c>
      <c r="CV27">
        <v>1.3189972888843899</v>
      </c>
      <c r="CW27">
        <v>1.36149507244603</v>
      </c>
      <c r="CX27">
        <v>1.3010344670178999</v>
      </c>
    </row>
    <row r="28" spans="1:102" x14ac:dyDescent="0.45">
      <c r="A28" t="s">
        <v>92</v>
      </c>
      <c r="B28" t="s">
        <v>94</v>
      </c>
      <c r="C28" t="s">
        <v>93</v>
      </c>
      <c r="D28">
        <v>50</v>
      </c>
      <c r="E28" s="1" cm="1">
        <f t="array" ref="E28">SUMPRODUCT($G28:$CX28,$G$2:$CX$2)/SUMPRODUCT(--($G28:$CX28&lt;&gt;""),$G$2:$CX$2)</f>
        <v>1.5438954481370526</v>
      </c>
      <c r="F28" s="1" cm="1">
        <f t="array" ref="F28">SUMPRODUCT($G28:$CX28,$F$2:$CW$2)/SUMPRODUCT(--($G28:$CX28&lt;&gt;""),$F$2:$CW$2)</f>
        <v>1.4862461115426087</v>
      </c>
      <c r="G28">
        <v>1.4939857550764799</v>
      </c>
      <c r="H28">
        <v>1.4665566279205</v>
      </c>
      <c r="I28">
        <v>1.64789594346173</v>
      </c>
      <c r="J28">
        <v>1.62690923019847</v>
      </c>
      <c r="K28">
        <v>1.4913510608152001</v>
      </c>
      <c r="L28">
        <v>1.46211174330905</v>
      </c>
      <c r="M28">
        <v>1.4363515849791899</v>
      </c>
      <c r="N28">
        <v>1.4249809093852499</v>
      </c>
      <c r="O28">
        <v>1.47017623303596</v>
      </c>
      <c r="P28">
        <v>1.4746646993544199</v>
      </c>
      <c r="Q28">
        <v>1.6906928367154701</v>
      </c>
      <c r="R28">
        <v>1.4424557931625901</v>
      </c>
      <c r="S28">
        <v>1.4752696653970001</v>
      </c>
      <c r="T28">
        <v>1.4423049867947499</v>
      </c>
      <c r="U28">
        <v>1.5518764163757699</v>
      </c>
      <c r="V28">
        <v>1.5132899720982</v>
      </c>
      <c r="W28">
        <v>1.5191373635957599</v>
      </c>
      <c r="X28">
        <v>1.46895593897138</v>
      </c>
      <c r="Y28">
        <v>1.7301832380245199</v>
      </c>
      <c r="Z28">
        <v>1.54801383477012</v>
      </c>
      <c r="AA28">
        <v>1.6861483665050501</v>
      </c>
      <c r="AB28">
        <v>1.6628595940080999</v>
      </c>
      <c r="AC28">
        <v>1.5418565939220601</v>
      </c>
      <c r="AD28">
        <v>1.4336428647591299</v>
      </c>
      <c r="AE28">
        <v>1.47025698791613</v>
      </c>
      <c r="AF28">
        <v>1.46481545937249</v>
      </c>
      <c r="AG28">
        <v>1.4510774846923</v>
      </c>
      <c r="AH28">
        <v>1.4924948927300301</v>
      </c>
      <c r="AI28">
        <v>1.63125968855042</v>
      </c>
      <c r="AJ28">
        <v>1.3340570539021399</v>
      </c>
      <c r="AK28">
        <v>1.72040731321358</v>
      </c>
      <c r="AL28">
        <v>1.74071960722129</v>
      </c>
      <c r="AM28">
        <v>1.4282043063612899</v>
      </c>
      <c r="AN28">
        <v>1.4500680756226001</v>
      </c>
      <c r="AO28">
        <v>1.45300898959501</v>
      </c>
      <c r="AP28">
        <v>1.4429701218011799</v>
      </c>
      <c r="AQ28">
        <v>1.47181200569548</v>
      </c>
      <c r="AR28">
        <v>1.46777125735373</v>
      </c>
      <c r="AS28">
        <v>1.64000292107219</v>
      </c>
      <c r="AT28">
        <v>1.58043691828336</v>
      </c>
      <c r="AU28">
        <v>1.5453785531661699</v>
      </c>
      <c r="AV28">
        <v>1.60180408837917</v>
      </c>
      <c r="AW28">
        <v>1.47460235925073</v>
      </c>
      <c r="AX28">
        <v>1.5581524530826201</v>
      </c>
      <c r="AY28">
        <v>1.6152906215192799</v>
      </c>
      <c r="AZ28">
        <v>1.6474023583384501</v>
      </c>
      <c r="BA28">
        <v>1.47983204920681</v>
      </c>
      <c r="BB28">
        <v>1.4397004685496799</v>
      </c>
      <c r="BC28">
        <v>1.4259885444213001</v>
      </c>
      <c r="BD28">
        <v>1.4397083652598099</v>
      </c>
      <c r="BE28">
        <v>1.6481498646872199</v>
      </c>
      <c r="BF28">
        <v>1.65984423724112</v>
      </c>
      <c r="BG28">
        <v>1.6626457451588601</v>
      </c>
      <c r="BH28">
        <v>1.6400941548278201</v>
      </c>
      <c r="BI28">
        <v>1.5224304977629499</v>
      </c>
      <c r="BJ28">
        <v>1.5535834088631899</v>
      </c>
      <c r="BK28">
        <v>1.60206725120394</v>
      </c>
      <c r="BL28">
        <v>1.6299851356566</v>
      </c>
      <c r="BM28">
        <v>1.4945541408376899</v>
      </c>
      <c r="BN28">
        <v>1.53567186676412</v>
      </c>
      <c r="BO28">
        <v>1.4498862863442099</v>
      </c>
      <c r="BP28">
        <v>1.50052653722009</v>
      </c>
      <c r="BQ28">
        <v>1.45851054164216</v>
      </c>
      <c r="BR28">
        <v>1.51173670561934</v>
      </c>
      <c r="BS28">
        <v>1.56240239336886</v>
      </c>
      <c r="BT28">
        <v>1.6467494457057199</v>
      </c>
      <c r="BU28">
        <v>1.4344423565861899</v>
      </c>
      <c r="BV28">
        <v>1.4993187700809301</v>
      </c>
      <c r="BW28">
        <v>1.4096646961702299</v>
      </c>
      <c r="BX28">
        <v>1.5178036367749601</v>
      </c>
      <c r="BY28">
        <v>1.47976643401229</v>
      </c>
      <c r="BZ28">
        <v>1.49467883538897</v>
      </c>
      <c r="CA28">
        <v>1.40719888467562</v>
      </c>
      <c r="CB28">
        <v>1.44406152239383</v>
      </c>
      <c r="CC28">
        <v>1.4328786639833999</v>
      </c>
      <c r="CD28">
        <v>1.4505622640854701</v>
      </c>
      <c r="CE28">
        <v>1.3730709289587799</v>
      </c>
      <c r="CF28">
        <v>1.44663646849462</v>
      </c>
      <c r="CG28">
        <v>1.5454188400501201</v>
      </c>
      <c r="CH28">
        <v>1.6202397775091999</v>
      </c>
      <c r="CI28">
        <v>1.55254994918734</v>
      </c>
      <c r="CJ28">
        <v>1.5960391129059099</v>
      </c>
      <c r="CK28">
        <v>1.6164085148496701</v>
      </c>
      <c r="CL28">
        <v>1.61843038512737</v>
      </c>
      <c r="CM28">
        <v>1.56150335219207</v>
      </c>
      <c r="CN28">
        <v>1.63154004130451</v>
      </c>
      <c r="CO28">
        <v>1.43370481756109</v>
      </c>
      <c r="CP28">
        <v>1.48262954691827</v>
      </c>
      <c r="CQ28">
        <v>1.39309372328869</v>
      </c>
      <c r="CR28">
        <v>1.4497399924168499</v>
      </c>
      <c r="CS28">
        <v>1.44114811418829</v>
      </c>
      <c r="CT28">
        <v>1.45089270736691</v>
      </c>
      <c r="CU28">
        <v>1.4348463863829799</v>
      </c>
      <c r="CV28">
        <v>1.5157713032515101</v>
      </c>
      <c r="CW28">
        <v>1.4781379494322699</v>
      </c>
      <c r="CX28">
        <v>1.40747248829667</v>
      </c>
    </row>
    <row r="29" spans="1:102" x14ac:dyDescent="0.45">
      <c r="A29" t="s">
        <v>92</v>
      </c>
      <c r="B29" t="s">
        <v>95</v>
      </c>
      <c r="C29" t="s">
        <v>93</v>
      </c>
      <c r="D29">
        <v>50</v>
      </c>
      <c r="E29" s="1" cm="1">
        <f t="array" ref="E29">SUMPRODUCT($G29:$CX29,$G$2:$CX$2)/SUMPRODUCT(--($G29:$CX29&lt;&gt;""),$G$2:$CX$2)</f>
        <v>1.7049471458367251</v>
      </c>
      <c r="F29" s="1" cm="1">
        <f t="array" ref="F29">SUMPRODUCT($G29:$CX29,$F$2:$CW$2)/SUMPRODUCT(--($G29:$CX29&lt;&gt;""),$F$2:$CW$2)</f>
        <v>1.6415023541710649</v>
      </c>
      <c r="G29">
        <v>1.8111361717972601</v>
      </c>
      <c r="H29">
        <v>1.7989662051284501</v>
      </c>
      <c r="I29">
        <v>1.6301085829650199</v>
      </c>
      <c r="J29">
        <v>1.61497520611172</v>
      </c>
      <c r="K29">
        <v>1.4289534534003401</v>
      </c>
      <c r="L29">
        <v>1.4040672678928701</v>
      </c>
      <c r="M29">
        <v>1.7043739194712</v>
      </c>
      <c r="N29">
        <v>1.71619910442108</v>
      </c>
      <c r="O29">
        <v>1.76210975580568</v>
      </c>
      <c r="P29">
        <v>1.76326048971301</v>
      </c>
      <c r="Q29">
        <v>1.7564957411262001</v>
      </c>
      <c r="R29">
        <v>1.5170549724398299</v>
      </c>
      <c r="S29">
        <v>1.45086687510553</v>
      </c>
      <c r="T29">
        <v>1.41347543556785</v>
      </c>
      <c r="U29">
        <v>1.4612419574009601</v>
      </c>
      <c r="V29">
        <v>1.43211262932024</v>
      </c>
      <c r="W29">
        <v>1.8398826856667001</v>
      </c>
      <c r="X29">
        <v>1.79349250472758</v>
      </c>
      <c r="Y29">
        <v>2.1051039228798398</v>
      </c>
      <c r="Z29">
        <v>1.85780722883839</v>
      </c>
      <c r="AA29">
        <v>1.44665581354871</v>
      </c>
      <c r="AB29">
        <v>1.40913830234075</v>
      </c>
      <c r="AC29">
        <v>1.8121348545902001</v>
      </c>
      <c r="AD29">
        <v>1.6933728417845799</v>
      </c>
      <c r="AE29">
        <v>1.7492564313460901</v>
      </c>
      <c r="AF29">
        <v>1.76676835626925</v>
      </c>
      <c r="AG29">
        <v>1.7043072427461099</v>
      </c>
      <c r="AH29">
        <v>1.7628868140332601</v>
      </c>
      <c r="AI29">
        <v>1.9859212119579199</v>
      </c>
      <c r="AJ29">
        <v>1.57300519020304</v>
      </c>
      <c r="AK29">
        <v>1.44235603549506</v>
      </c>
      <c r="AL29">
        <v>1.4495273733271099</v>
      </c>
      <c r="AM29">
        <v>1.67035821458253</v>
      </c>
      <c r="AN29">
        <v>1.69498186586051</v>
      </c>
      <c r="AO29">
        <v>1.74445269799048</v>
      </c>
      <c r="AP29">
        <v>1.7663029023605299</v>
      </c>
      <c r="AQ29">
        <v>1.4461349518548801</v>
      </c>
      <c r="AR29">
        <v>1.4420865198637101</v>
      </c>
      <c r="AS29">
        <v>1.9606107947423601</v>
      </c>
      <c r="AT29">
        <v>1.88325095715978</v>
      </c>
      <c r="AU29">
        <v>1.62128538359399</v>
      </c>
      <c r="AV29">
        <v>1.6775205671748601</v>
      </c>
      <c r="AW29">
        <v>1.80911349762874</v>
      </c>
      <c r="AX29">
        <v>1.8748835989580901</v>
      </c>
      <c r="AY29">
        <v>1.63925493439777</v>
      </c>
      <c r="AZ29">
        <v>1.66239138461693</v>
      </c>
      <c r="BA29">
        <v>1.75534490171756</v>
      </c>
      <c r="BB29">
        <v>1.75706229480677</v>
      </c>
      <c r="BC29">
        <v>1.7424916464803999</v>
      </c>
      <c r="BD29">
        <v>1.77428387117836</v>
      </c>
      <c r="BE29">
        <v>1.6582753224958799</v>
      </c>
      <c r="BF29">
        <v>1.6580803528407599</v>
      </c>
      <c r="BG29">
        <v>1.7043757252997001</v>
      </c>
      <c r="BH29">
        <v>1.6899460312468</v>
      </c>
      <c r="BI29">
        <v>1.53343198632372</v>
      </c>
      <c r="BJ29">
        <v>1.5859265659183801</v>
      </c>
      <c r="BK29">
        <v>1.6091210656643999</v>
      </c>
      <c r="BL29">
        <v>1.6371725388609999</v>
      </c>
      <c r="BM29">
        <v>1.8221893598874499</v>
      </c>
      <c r="BN29">
        <v>1.85279113868836</v>
      </c>
      <c r="BO29">
        <v>1.7510455340077999</v>
      </c>
      <c r="BP29">
        <v>1.80309967568972</v>
      </c>
      <c r="BQ29">
        <v>1.7074646682269301</v>
      </c>
      <c r="BR29">
        <v>1.8103419737916799</v>
      </c>
      <c r="BS29">
        <v>1.5836861547671299</v>
      </c>
      <c r="BT29">
        <v>1.6596075663632199</v>
      </c>
      <c r="BU29">
        <v>1.7124072241071699</v>
      </c>
      <c r="BV29">
        <v>1.80241950424246</v>
      </c>
      <c r="BW29">
        <v>1.66472486079641</v>
      </c>
      <c r="BX29">
        <v>1.7888673703182401</v>
      </c>
      <c r="BY29">
        <v>1.6134472973607501</v>
      </c>
      <c r="BZ29">
        <v>1.64939698046493</v>
      </c>
      <c r="CA29">
        <v>1.54933475554398</v>
      </c>
      <c r="CB29">
        <v>1.5884942709449601</v>
      </c>
      <c r="CC29">
        <v>1.7363080101108499</v>
      </c>
      <c r="CD29">
        <v>1.7711738748776</v>
      </c>
      <c r="CE29">
        <v>1.34077162919389</v>
      </c>
      <c r="CF29">
        <v>1.4058348080123699</v>
      </c>
      <c r="CG29">
        <v>1.5670307671002599</v>
      </c>
      <c r="CH29">
        <v>1.6338993928195</v>
      </c>
      <c r="CI29">
        <v>1.3440880663733299</v>
      </c>
      <c r="CJ29">
        <v>1.3821285836838499</v>
      </c>
      <c r="CK29">
        <v>1.6236308640597299</v>
      </c>
      <c r="CL29">
        <v>1.5731250859545201</v>
      </c>
      <c r="CM29">
        <v>1.3495347215404301</v>
      </c>
      <c r="CN29">
        <v>1.3990717490340301</v>
      </c>
      <c r="CO29">
        <v>1.77986220447931</v>
      </c>
      <c r="CP29">
        <v>1.84494702595673</v>
      </c>
      <c r="CQ29">
        <v>1.73855837033482</v>
      </c>
      <c r="CR29">
        <v>1.7990771753924999</v>
      </c>
      <c r="CS29">
        <v>1.4238303150035501</v>
      </c>
      <c r="CT29">
        <v>1.44039092449553</v>
      </c>
      <c r="CU29">
        <v>1.69217216906226</v>
      </c>
      <c r="CV29">
        <v>1.8036240962578201</v>
      </c>
      <c r="CW29">
        <v>1.8482026977550901</v>
      </c>
      <c r="CX29">
        <v>1.77356616708368</v>
      </c>
    </row>
    <row r="30" spans="1:102" x14ac:dyDescent="0.45">
      <c r="A30" t="s">
        <v>92</v>
      </c>
      <c r="B30" t="s">
        <v>72</v>
      </c>
      <c r="C30" t="s">
        <v>96</v>
      </c>
      <c r="D30">
        <v>50</v>
      </c>
      <c r="E30" s="1" cm="1">
        <f t="array" ref="E30">SUMPRODUCT($G30:$CX30,$G$2:$CX$2)/SUMPRODUCT(--($G30:$CX30&lt;&gt;""),$G$2:$CX$2)</f>
        <v>1.9201826099639583</v>
      </c>
      <c r="F30" s="1" cm="1">
        <f t="array" ref="F30">SUMPRODUCT($G30:$CX30,$F$2:$CW$2)/SUMPRODUCT(--($G30:$CX30&lt;&gt;""),$F$2:$CW$2)</f>
        <v>1.8459364197284061</v>
      </c>
      <c r="G30">
        <v>1.9208382093320799</v>
      </c>
      <c r="H30">
        <v>1.8733188253356501</v>
      </c>
      <c r="I30">
        <v>1.9164630366284201</v>
      </c>
      <c r="J30">
        <v>1.8662018072836899</v>
      </c>
      <c r="K30">
        <v>1.9175958963197799</v>
      </c>
      <c r="L30">
        <v>1.8688211465301401</v>
      </c>
      <c r="M30">
        <v>1.8604499886983501</v>
      </c>
      <c r="N30">
        <v>1.8392449280054699</v>
      </c>
      <c r="O30">
        <v>1.8881526251360901</v>
      </c>
      <c r="P30">
        <v>1.8761011553906699</v>
      </c>
      <c r="Q30">
        <v>1.9442191349031199</v>
      </c>
      <c r="R30">
        <v>1.7255336698866699</v>
      </c>
      <c r="S30">
        <v>1.90467264958914</v>
      </c>
      <c r="T30">
        <v>1.86130772175062</v>
      </c>
      <c r="U30">
        <v>2.0183068261415298</v>
      </c>
      <c r="V30">
        <v>1.9512701135199699</v>
      </c>
      <c r="W30">
        <v>2.0000428775579602</v>
      </c>
      <c r="X30">
        <v>1.89062885944945</v>
      </c>
      <c r="Y30">
        <v>2.0226872487611498</v>
      </c>
      <c r="Z30">
        <v>1.83281097860548</v>
      </c>
      <c r="AA30">
        <v>1.96060580733213</v>
      </c>
      <c r="AB30">
        <v>1.8708032593009001</v>
      </c>
      <c r="AC30">
        <v>2.0155312583993301</v>
      </c>
      <c r="AD30">
        <v>1.8800353484100201</v>
      </c>
      <c r="AE30">
        <v>1.9237713195594299</v>
      </c>
      <c r="AF30">
        <v>1.8926994784553199</v>
      </c>
      <c r="AG30">
        <v>1.8659048919268699</v>
      </c>
      <c r="AH30">
        <v>1.9014694596336801</v>
      </c>
      <c r="AI30">
        <v>1.84494532935695</v>
      </c>
      <c r="AJ30">
        <v>1.5980357851781</v>
      </c>
      <c r="AK30">
        <v>1.88298127656343</v>
      </c>
      <c r="AL30">
        <v>1.8595936949369201</v>
      </c>
      <c r="AM30">
        <v>1.84992430609261</v>
      </c>
      <c r="AN30">
        <v>1.8440279335577601</v>
      </c>
      <c r="AO30">
        <v>1.85574785275688</v>
      </c>
      <c r="AP30">
        <v>1.8200250834776299</v>
      </c>
      <c r="AQ30">
        <v>1.8490041475129799</v>
      </c>
      <c r="AR30">
        <v>1.8548607460630899</v>
      </c>
      <c r="AS30">
        <v>1.88050289672992</v>
      </c>
      <c r="AT30">
        <v>1.8007540653404599</v>
      </c>
      <c r="AU30">
        <v>1.87034291304998</v>
      </c>
      <c r="AV30">
        <v>1.9018353517431099</v>
      </c>
      <c r="AW30">
        <v>1.83769570591792</v>
      </c>
      <c r="AX30">
        <v>1.8977730070179</v>
      </c>
      <c r="AY30">
        <v>1.9256017111919299</v>
      </c>
      <c r="AZ30">
        <v>1.909461356907</v>
      </c>
      <c r="BA30">
        <v>1.90826153906719</v>
      </c>
      <c r="BB30">
        <v>1.84725098714609</v>
      </c>
      <c r="BC30">
        <v>1.8248238283704601</v>
      </c>
      <c r="BD30">
        <v>1.8404229283215401</v>
      </c>
      <c r="BE30">
        <v>1.92072521577369</v>
      </c>
      <c r="BF30">
        <v>1.8775697580874799</v>
      </c>
      <c r="BG30">
        <v>1.94183887430734</v>
      </c>
      <c r="BH30">
        <v>1.88077475077628</v>
      </c>
      <c r="BI30">
        <v>1.7502104274494099</v>
      </c>
      <c r="BJ30">
        <v>1.77192209031356</v>
      </c>
      <c r="BK30">
        <v>1.8560460154388401</v>
      </c>
      <c r="BL30">
        <v>1.8655448326939399</v>
      </c>
      <c r="BM30">
        <v>1.89625383499776</v>
      </c>
      <c r="BN30">
        <v>1.88930966228869</v>
      </c>
      <c r="BO30">
        <v>1.8043374591000001</v>
      </c>
      <c r="BP30">
        <v>1.83972495426056</v>
      </c>
      <c r="BQ30">
        <v>1.7868992144201199</v>
      </c>
      <c r="BR30">
        <v>1.8416683088316399</v>
      </c>
      <c r="BS30">
        <v>1.8314688348524299</v>
      </c>
      <c r="BT30">
        <v>1.8740980133373299</v>
      </c>
      <c r="BU30">
        <v>1.8080927150214601</v>
      </c>
      <c r="BV30">
        <v>1.8408372723278701</v>
      </c>
      <c r="BW30">
        <v>1.75268140589135</v>
      </c>
      <c r="BX30">
        <v>1.82483844953175</v>
      </c>
      <c r="BY30">
        <v>1.84260030621091</v>
      </c>
      <c r="BZ30">
        <v>1.8377291073937201</v>
      </c>
      <c r="CA30">
        <v>1.82861501296336</v>
      </c>
      <c r="CB30">
        <v>1.8386210803638701</v>
      </c>
      <c r="CC30">
        <v>1.79542426911576</v>
      </c>
      <c r="CD30">
        <v>1.8065600288397601</v>
      </c>
      <c r="CE30">
        <v>1.7924153077631699</v>
      </c>
      <c r="CF30">
        <v>1.8628715244692</v>
      </c>
      <c r="CG30">
        <v>1.73910994139742</v>
      </c>
      <c r="CH30">
        <v>1.82031621575187</v>
      </c>
      <c r="CI30">
        <v>1.7503431537198499</v>
      </c>
      <c r="CJ30">
        <v>1.78950165131237</v>
      </c>
      <c r="CK30">
        <v>1.8860086422258</v>
      </c>
      <c r="CL30">
        <v>1.84192637859168</v>
      </c>
      <c r="CM30">
        <v>1.72074452938815</v>
      </c>
      <c r="CN30">
        <v>1.77267005269102</v>
      </c>
      <c r="CO30">
        <v>1.8229543371707899</v>
      </c>
      <c r="CP30">
        <v>1.83227596531757</v>
      </c>
      <c r="CQ30">
        <v>1.7380370101847999</v>
      </c>
      <c r="CR30">
        <v>1.7743740061436699</v>
      </c>
      <c r="CS30">
        <v>1.8526793937769701</v>
      </c>
      <c r="CT30">
        <v>1.8582739276636799</v>
      </c>
      <c r="CU30">
        <v>1.7623419765535899</v>
      </c>
      <c r="CV30">
        <v>1.8264028859411801</v>
      </c>
      <c r="CW30">
        <v>1.9001793117378201</v>
      </c>
      <c r="CX30">
        <v>1.80701246023111</v>
      </c>
    </row>
    <row r="31" spans="1:102" x14ac:dyDescent="0.45">
      <c r="A31" t="s">
        <v>92</v>
      </c>
      <c r="B31" t="s">
        <v>94</v>
      </c>
      <c r="C31" t="s">
        <v>96</v>
      </c>
      <c r="D31">
        <v>50</v>
      </c>
      <c r="E31" s="1" cm="1">
        <f t="array" ref="E31">SUMPRODUCT($G31:$CX31,$G$2:$CX$2)/SUMPRODUCT(--($G31:$CX31&lt;&gt;""),$G$2:$CX$2)</f>
        <v>2.1931889724572788</v>
      </c>
      <c r="F31" s="1" cm="1">
        <f t="array" ref="F31">SUMPRODUCT($G31:$CX31,$F$2:$CW$2)/SUMPRODUCT(--($G31:$CX31&lt;&gt;""),$F$2:$CW$2)</f>
        <v>2.0996189910824992</v>
      </c>
      <c r="G31">
        <v>2.12417657995652</v>
      </c>
      <c r="H31">
        <v>2.0523846847421101</v>
      </c>
      <c r="I31">
        <v>2.3801365773017298</v>
      </c>
      <c r="J31">
        <v>2.3120924249187498</v>
      </c>
      <c r="K31">
        <v>2.1152590668745099</v>
      </c>
      <c r="L31">
        <v>2.0470013163657699</v>
      </c>
      <c r="M31">
        <v>2.0246439371261999</v>
      </c>
      <c r="N31">
        <v>1.99479024759763</v>
      </c>
      <c r="O31">
        <v>2.0867841777872802</v>
      </c>
      <c r="P31">
        <v>2.07133846740044</v>
      </c>
      <c r="Q31">
        <v>2.3321772228466302</v>
      </c>
      <c r="R31">
        <v>2.05807205879375</v>
      </c>
      <c r="S31">
        <v>2.1021623489422501</v>
      </c>
      <c r="T31">
        <v>2.0348433847787399</v>
      </c>
      <c r="U31">
        <v>2.2226305386881999</v>
      </c>
      <c r="V31">
        <v>2.1397466319329999</v>
      </c>
      <c r="W31">
        <v>2.1719700394314998</v>
      </c>
      <c r="X31">
        <v>2.0665478886014301</v>
      </c>
      <c r="Y31">
        <v>2.4762824114369102</v>
      </c>
      <c r="Z31">
        <v>2.1941967856390798</v>
      </c>
      <c r="AA31">
        <v>2.4891613358610498</v>
      </c>
      <c r="AB31">
        <v>2.3944703737402002</v>
      </c>
      <c r="AC31">
        <v>2.1542104835188201</v>
      </c>
      <c r="AD31">
        <v>2.0286166418126799</v>
      </c>
      <c r="AE31">
        <v>2.1137933647347</v>
      </c>
      <c r="AF31">
        <v>2.0854668726313301</v>
      </c>
      <c r="AG31">
        <v>2.0620793903995298</v>
      </c>
      <c r="AH31">
        <v>2.0925399346659002</v>
      </c>
      <c r="AI31">
        <v>2.27226230111778</v>
      </c>
      <c r="AJ31">
        <v>1.8981514337163501</v>
      </c>
      <c r="AK31">
        <v>2.5125131069770101</v>
      </c>
      <c r="AL31">
        <v>2.52935126126975</v>
      </c>
      <c r="AM31">
        <v>2.0325023087842502</v>
      </c>
      <c r="AN31">
        <v>2.0287611013632398</v>
      </c>
      <c r="AO31">
        <v>2.03751368603417</v>
      </c>
      <c r="AP31">
        <v>2.0177525371671701</v>
      </c>
      <c r="AQ31">
        <v>2.0418234254354202</v>
      </c>
      <c r="AR31">
        <v>2.06188648691586</v>
      </c>
      <c r="AS31">
        <v>2.3695777597410799</v>
      </c>
      <c r="AT31">
        <v>2.2403453840882901</v>
      </c>
      <c r="AU31">
        <v>2.19357036992725</v>
      </c>
      <c r="AV31">
        <v>2.2650985193580602</v>
      </c>
      <c r="AW31">
        <v>2.0269295552555802</v>
      </c>
      <c r="AX31">
        <v>2.1356082804160099</v>
      </c>
      <c r="AY31">
        <v>2.35710969998566</v>
      </c>
      <c r="AZ31">
        <v>2.3578382838729</v>
      </c>
      <c r="BA31">
        <v>2.0945693802263499</v>
      </c>
      <c r="BB31">
        <v>2.02200837920347</v>
      </c>
      <c r="BC31">
        <v>1.99769830080668</v>
      </c>
      <c r="BD31">
        <v>2.0126633116041401</v>
      </c>
      <c r="BE31">
        <v>2.3453274633021</v>
      </c>
      <c r="BF31">
        <v>2.3224450429950099</v>
      </c>
      <c r="BG31">
        <v>2.3917046984922599</v>
      </c>
      <c r="BH31">
        <v>2.3296574585307899</v>
      </c>
      <c r="BI31">
        <v>2.20627344385804</v>
      </c>
      <c r="BJ31">
        <v>2.2401955601040799</v>
      </c>
      <c r="BK31">
        <v>2.2835860617796002</v>
      </c>
      <c r="BL31">
        <v>2.3219497381003</v>
      </c>
      <c r="BM31">
        <v>2.0821346627333499</v>
      </c>
      <c r="BN31">
        <v>2.1107451082692501</v>
      </c>
      <c r="BO31">
        <v>2.0078989437575898</v>
      </c>
      <c r="BP31">
        <v>2.0623537960757301</v>
      </c>
      <c r="BQ31">
        <v>2.0373957852372002</v>
      </c>
      <c r="BR31">
        <v>2.1230047589877499</v>
      </c>
      <c r="BS31">
        <v>2.2610240513592199</v>
      </c>
      <c r="BT31">
        <v>2.3261140008322601</v>
      </c>
      <c r="BU31">
        <v>2.0258089274466302</v>
      </c>
      <c r="BV31">
        <v>2.0712369589727002</v>
      </c>
      <c r="BW31">
        <v>1.9722855691027601</v>
      </c>
      <c r="BX31">
        <v>2.09172706038615</v>
      </c>
      <c r="BY31">
        <v>2.0790641472774798</v>
      </c>
      <c r="BZ31">
        <v>2.0798335016921001</v>
      </c>
      <c r="CA31">
        <v>1.9950722009439199</v>
      </c>
      <c r="CB31">
        <v>2.0123147282593798</v>
      </c>
      <c r="CC31">
        <v>2.0048668810979802</v>
      </c>
      <c r="CD31">
        <v>2.03506397422671</v>
      </c>
      <c r="CE31">
        <v>1.9394293091225501</v>
      </c>
      <c r="CF31">
        <v>2.0265034088194298</v>
      </c>
      <c r="CG31">
        <v>2.2337595040790501</v>
      </c>
      <c r="CH31">
        <v>2.32489672403194</v>
      </c>
      <c r="CI31">
        <v>2.2290523504431801</v>
      </c>
      <c r="CJ31">
        <v>2.2922021378762398</v>
      </c>
      <c r="CK31">
        <v>2.3076719634265501</v>
      </c>
      <c r="CL31">
        <v>2.2631611604065598</v>
      </c>
      <c r="CM31">
        <v>2.2279062609074201</v>
      </c>
      <c r="CN31">
        <v>2.2879022709096599</v>
      </c>
      <c r="CO31">
        <v>2.0210479431975399</v>
      </c>
      <c r="CP31">
        <v>2.04262919226138</v>
      </c>
      <c r="CQ31">
        <v>1.9460085479178799</v>
      </c>
      <c r="CR31">
        <v>1.99637668164408</v>
      </c>
      <c r="CS31">
        <v>2.01811222280964</v>
      </c>
      <c r="CT31">
        <v>2.0317036366013101</v>
      </c>
      <c r="CU31">
        <v>2.0008273957371601</v>
      </c>
      <c r="CV31">
        <v>2.0831428307936899</v>
      </c>
      <c r="CW31">
        <v>2.0789515890690198</v>
      </c>
      <c r="CX31">
        <v>1.97413231725863</v>
      </c>
    </row>
    <row r="32" spans="1:102" x14ac:dyDescent="0.45">
      <c r="A32" t="s">
        <v>92</v>
      </c>
      <c r="B32" t="s">
        <v>95</v>
      </c>
      <c r="C32" t="s">
        <v>96</v>
      </c>
      <c r="D32">
        <v>50</v>
      </c>
      <c r="E32" s="1" cm="1">
        <f t="array" ref="E32">SUMPRODUCT($G32:$CX32,$G$2:$CX$2)/SUMPRODUCT(--($G32:$CX32&lt;&gt;""),$G$2:$CX$2)</f>
        <v>2.3917283908164406</v>
      </c>
      <c r="F32" s="1" cm="1">
        <f t="array" ref="F32">SUMPRODUCT($G32:$CX32,$F$2:$CW$2)/SUMPRODUCT(--($G32:$CX32&lt;&gt;""),$F$2:$CW$2)</f>
        <v>2.2917042516595911</v>
      </c>
      <c r="G32">
        <v>2.5507333635508598</v>
      </c>
      <c r="H32">
        <v>2.5421462521715501</v>
      </c>
      <c r="I32">
        <v>2.26716545891099</v>
      </c>
      <c r="J32">
        <v>2.24365202393028</v>
      </c>
      <c r="K32">
        <v>1.95687818201232</v>
      </c>
      <c r="L32">
        <v>1.90819418967509</v>
      </c>
      <c r="M32">
        <v>2.4224539839822099</v>
      </c>
      <c r="N32">
        <v>2.4053983982210601</v>
      </c>
      <c r="O32">
        <v>2.4472699069357602</v>
      </c>
      <c r="P32">
        <v>2.4620067793053799</v>
      </c>
      <c r="Q32">
        <v>2.4316509439502201</v>
      </c>
      <c r="R32">
        <v>2.1156368588990202</v>
      </c>
      <c r="S32">
        <v>1.9998874419667401</v>
      </c>
      <c r="T32">
        <v>1.9388142965483699</v>
      </c>
      <c r="U32">
        <v>2.0348322726486998</v>
      </c>
      <c r="V32">
        <v>1.9600104257502</v>
      </c>
      <c r="W32">
        <v>2.57020311699825</v>
      </c>
      <c r="X32">
        <v>2.5192169456780502</v>
      </c>
      <c r="Y32">
        <v>2.9657451205821701</v>
      </c>
      <c r="Z32">
        <v>2.64433485901053</v>
      </c>
      <c r="AA32">
        <v>2.01000521705889</v>
      </c>
      <c r="AB32">
        <v>1.92837367907875</v>
      </c>
      <c r="AC32">
        <v>2.60731025752255</v>
      </c>
      <c r="AD32">
        <v>2.4013766345385799</v>
      </c>
      <c r="AE32">
        <v>2.5244782765047802</v>
      </c>
      <c r="AF32">
        <v>2.4896003069042498</v>
      </c>
      <c r="AG32">
        <v>2.40031694504163</v>
      </c>
      <c r="AH32">
        <v>2.46279170511322</v>
      </c>
      <c r="AI32">
        <v>2.8185576680114299</v>
      </c>
      <c r="AJ32">
        <v>2.2745229593412901</v>
      </c>
      <c r="AK32">
        <v>1.9790294490151299</v>
      </c>
      <c r="AL32">
        <v>1.9523573375194001</v>
      </c>
      <c r="AM32">
        <v>2.3713466224465498</v>
      </c>
      <c r="AN32">
        <v>2.4058355793495001</v>
      </c>
      <c r="AO32">
        <v>2.45748302204486</v>
      </c>
      <c r="AP32">
        <v>2.4311478760873602</v>
      </c>
      <c r="AQ32">
        <v>1.9531972561262301</v>
      </c>
      <c r="AR32">
        <v>1.94319426465526</v>
      </c>
      <c r="AS32">
        <v>2.7692165495452299</v>
      </c>
      <c r="AT32">
        <v>2.61209639974218</v>
      </c>
      <c r="AU32">
        <v>2.2579018033643599</v>
      </c>
      <c r="AV32">
        <v>2.3115164250758702</v>
      </c>
      <c r="AW32">
        <v>2.4974205472228399</v>
      </c>
      <c r="AX32">
        <v>2.6195430878686299</v>
      </c>
      <c r="AY32">
        <v>2.2929700377744902</v>
      </c>
      <c r="AZ32">
        <v>2.3082915220424902</v>
      </c>
      <c r="BA32">
        <v>2.5244677380838101</v>
      </c>
      <c r="BB32">
        <v>2.4529171523028501</v>
      </c>
      <c r="BC32">
        <v>2.4636236471003499</v>
      </c>
      <c r="BD32">
        <v>2.49568615014259</v>
      </c>
      <c r="BE32">
        <v>2.3145161616640202</v>
      </c>
      <c r="BF32">
        <v>2.2679838742738498</v>
      </c>
      <c r="BG32">
        <v>2.3948305642749599</v>
      </c>
      <c r="BH32">
        <v>2.3338906795694401</v>
      </c>
      <c r="BI32">
        <v>2.1244726073590798</v>
      </c>
      <c r="BJ32">
        <v>2.18479453411542</v>
      </c>
      <c r="BK32">
        <v>2.2447312910867501</v>
      </c>
      <c r="BL32">
        <v>2.27489639085436</v>
      </c>
      <c r="BM32">
        <v>2.5517442022964598</v>
      </c>
      <c r="BN32">
        <v>2.58055396749169</v>
      </c>
      <c r="BO32">
        <v>2.4520465745453</v>
      </c>
      <c r="BP32">
        <v>2.5372066578546399</v>
      </c>
      <c r="BQ32">
        <v>2.4229713294272801</v>
      </c>
      <c r="BR32">
        <v>2.5183269627479099</v>
      </c>
      <c r="BS32">
        <v>2.2148263758679199</v>
      </c>
      <c r="BT32">
        <v>2.2852832620121801</v>
      </c>
      <c r="BU32">
        <v>2.4144469792807999</v>
      </c>
      <c r="BV32">
        <v>2.48608780649612</v>
      </c>
      <c r="BW32">
        <v>2.3682735710412501</v>
      </c>
      <c r="BX32">
        <v>2.4665310547936099</v>
      </c>
      <c r="BY32">
        <v>2.2471415039089302</v>
      </c>
      <c r="BZ32">
        <v>2.25175535481223</v>
      </c>
      <c r="CA32">
        <v>2.1590766179516501</v>
      </c>
      <c r="CB32">
        <v>2.1853287861495598</v>
      </c>
      <c r="CC32">
        <v>2.4449277216367</v>
      </c>
      <c r="CD32">
        <v>2.4371720487598498</v>
      </c>
      <c r="CE32">
        <v>1.8173310930494899</v>
      </c>
      <c r="CF32">
        <v>1.9013235456573101</v>
      </c>
      <c r="CG32">
        <v>2.1263805270929002</v>
      </c>
      <c r="CH32">
        <v>2.2061121788275</v>
      </c>
      <c r="CI32">
        <v>1.8221724648228499</v>
      </c>
      <c r="CJ32">
        <v>1.8576930408663099</v>
      </c>
      <c r="CK32">
        <v>2.2400212222236799</v>
      </c>
      <c r="CL32">
        <v>2.1907854017631698</v>
      </c>
      <c r="CM32">
        <v>1.8201004522113899</v>
      </c>
      <c r="CN32">
        <v>1.87437289428916</v>
      </c>
      <c r="CO32">
        <v>2.4947257992891001</v>
      </c>
      <c r="CP32">
        <v>2.5537059947201302</v>
      </c>
      <c r="CQ32">
        <v>2.4082643862775099</v>
      </c>
      <c r="CR32">
        <v>2.48796183049196</v>
      </c>
      <c r="CS32">
        <v>1.9277386810061801</v>
      </c>
      <c r="CT32">
        <v>1.9539178194193501</v>
      </c>
      <c r="CU32">
        <v>2.3291513576962402</v>
      </c>
      <c r="CV32">
        <v>2.4423300083899</v>
      </c>
      <c r="CW32">
        <v>2.57026284366296</v>
      </c>
      <c r="CX32">
        <v>2.4659386906090401</v>
      </c>
    </row>
    <row r="33" spans="1:102" x14ac:dyDescent="0.45">
      <c r="A33" t="s">
        <v>97</v>
      </c>
      <c r="B33" t="s">
        <v>98</v>
      </c>
      <c r="C33" t="s">
        <v>83</v>
      </c>
      <c r="D33">
        <v>30</v>
      </c>
      <c r="E33" s="1" cm="1">
        <f t="array" ref="E33">SUMPRODUCT($G33:$CX33,$G$2:$CX$2)/SUMPRODUCT(--($G33:$CX33&lt;&gt;""),$G$2:$CX$2)</f>
        <v>2.8235437426269558</v>
      </c>
      <c r="F33" s="1" cm="1">
        <f t="array" ref="F33">SUMPRODUCT($G33:$CX33,$F$2:$CW$2)/SUMPRODUCT(--($G33:$CX33&lt;&gt;""),$F$2:$CW$2)</f>
        <v>2.7227574510171508</v>
      </c>
      <c r="G33">
        <v>2.6096350813404001</v>
      </c>
      <c r="H33">
        <v>2.6269066550620201</v>
      </c>
      <c r="I33">
        <v>2.6045078990047599</v>
      </c>
      <c r="J33">
        <v>2.6221358396975201</v>
      </c>
      <c r="K33">
        <v>2.6009440196552198</v>
      </c>
      <c r="L33">
        <v>2.61910316437885</v>
      </c>
      <c r="M33">
        <v>2.9107038175120401</v>
      </c>
      <c r="N33">
        <v>2.9870580904497999</v>
      </c>
      <c r="O33">
        <v>2.6787348059576899</v>
      </c>
      <c r="P33">
        <v>2.7310092775197101</v>
      </c>
      <c r="Q33">
        <v>2.7913985932486201</v>
      </c>
      <c r="R33">
        <v>2.5128104740708399</v>
      </c>
      <c r="S33">
        <v>2.57741592840943</v>
      </c>
      <c r="T33">
        <v>2.6081823560131001</v>
      </c>
      <c r="U33">
        <v>2.19796915859096</v>
      </c>
      <c r="V33">
        <v>2.22220371267316</v>
      </c>
      <c r="W33">
        <v>3.6135401488685401</v>
      </c>
      <c r="X33">
        <v>2.7722331608192801</v>
      </c>
      <c r="Y33">
        <v>3.5051132215896801</v>
      </c>
      <c r="Z33">
        <v>3.0693095903900498</v>
      </c>
      <c r="AA33">
        <v>2.6811889420247499</v>
      </c>
      <c r="AB33">
        <v>2.68325315984834</v>
      </c>
      <c r="AC33">
        <v>2.1008944924469102</v>
      </c>
      <c r="AD33">
        <v>2.1638352953229201</v>
      </c>
      <c r="AE33">
        <v>3.4011410548767702</v>
      </c>
      <c r="AF33">
        <v>3.4456425619423601</v>
      </c>
      <c r="AG33">
        <v>3.00965070409254</v>
      </c>
      <c r="AH33">
        <v>3.1303103009679201</v>
      </c>
      <c r="AI33">
        <v>3.16986421941996</v>
      </c>
      <c r="AJ33">
        <v>2.5685285370226101</v>
      </c>
      <c r="AK33">
        <v>2.6214435654079402</v>
      </c>
      <c r="AL33">
        <v>2.6901557572128598</v>
      </c>
      <c r="AM33">
        <v>2.6148542545192499</v>
      </c>
      <c r="AN33">
        <v>2.6807274445809899</v>
      </c>
      <c r="AO33">
        <v>2.10668662063232</v>
      </c>
      <c r="AP33">
        <v>2.16067421308477</v>
      </c>
      <c r="AQ33">
        <v>2.6012493300328101</v>
      </c>
      <c r="AR33">
        <v>2.67118129232531</v>
      </c>
      <c r="AS33">
        <v>3.10544888959291</v>
      </c>
      <c r="AT33">
        <v>3.0436798388614501</v>
      </c>
      <c r="AU33">
        <v>3.0666339315270599</v>
      </c>
      <c r="AV33">
        <v>3.2121751871202502</v>
      </c>
      <c r="AW33">
        <v>2.1920597281690801</v>
      </c>
      <c r="AX33">
        <v>2.3289176310105399</v>
      </c>
      <c r="AY33">
        <v>2.6425906651695699</v>
      </c>
      <c r="AZ33">
        <v>2.7058798032625599</v>
      </c>
      <c r="BA33">
        <v>3.0079361511894902</v>
      </c>
      <c r="BB33">
        <v>3.0150246989857701</v>
      </c>
      <c r="BC33">
        <v>2.63069771124368</v>
      </c>
      <c r="BD33">
        <v>2.7224649208729801</v>
      </c>
      <c r="BE33">
        <v>3.0768942856640802</v>
      </c>
      <c r="BF33">
        <v>3.1331519757049202</v>
      </c>
      <c r="BG33">
        <v>2.8079030708578201</v>
      </c>
      <c r="BH33">
        <v>2.7480870501448602</v>
      </c>
      <c r="BI33">
        <v>2.8921906838242202</v>
      </c>
      <c r="BJ33">
        <v>3.03278291344329</v>
      </c>
      <c r="BK33">
        <v>2.57299915382259</v>
      </c>
      <c r="BL33">
        <v>2.6716662081042601</v>
      </c>
      <c r="BM33">
        <v>2.7230366942975599</v>
      </c>
      <c r="BN33">
        <v>2.8205136913690301</v>
      </c>
      <c r="BO33">
        <v>3.0199087372964799</v>
      </c>
      <c r="BP33">
        <v>3.13608255577397</v>
      </c>
      <c r="BQ33">
        <v>2.58836288546784</v>
      </c>
      <c r="BR33">
        <v>2.7241679910034802</v>
      </c>
      <c r="BS33">
        <v>2.5915943982504701</v>
      </c>
      <c r="BT33">
        <v>2.7233097987346899</v>
      </c>
      <c r="BU33">
        <v>2.6196614493735502</v>
      </c>
      <c r="BV33">
        <v>2.7055604664334099</v>
      </c>
      <c r="BW33">
        <v>2.1074289669147901</v>
      </c>
      <c r="BX33">
        <v>2.23674724107669</v>
      </c>
      <c r="BY33">
        <v>2.18665853800319</v>
      </c>
      <c r="BZ33">
        <v>2.21829288550934</v>
      </c>
      <c r="CA33">
        <v>2.1506254622091001</v>
      </c>
      <c r="CB33">
        <v>2.2017838980467199</v>
      </c>
      <c r="CC33">
        <v>2.5469397501355102</v>
      </c>
      <c r="CD33">
        <v>2.6281426013817701</v>
      </c>
      <c r="CE33">
        <v>2.5213274622410702</v>
      </c>
      <c r="CF33">
        <v>2.6653800038575</v>
      </c>
      <c r="CG33">
        <v>2.9678720397157399</v>
      </c>
      <c r="CH33">
        <v>3.1224188996933102</v>
      </c>
      <c r="CI33">
        <v>2.4975909381397798</v>
      </c>
      <c r="CJ33">
        <v>2.6065052645940501</v>
      </c>
      <c r="CK33">
        <v>3.0068796900561598</v>
      </c>
      <c r="CL33">
        <v>3.0397875685600599</v>
      </c>
      <c r="CM33">
        <v>2.5436442689901302</v>
      </c>
      <c r="CN33">
        <v>2.6424084178470899</v>
      </c>
      <c r="CO33">
        <v>2.57531346575617</v>
      </c>
      <c r="CP33">
        <v>2.69120364134529</v>
      </c>
      <c r="CQ33">
        <v>2.96710324260884</v>
      </c>
      <c r="CR33">
        <v>3.0766998258528599</v>
      </c>
      <c r="CS33">
        <v>2.5846202353984902</v>
      </c>
      <c r="CT33">
        <v>2.6727990136280599</v>
      </c>
      <c r="CU33">
        <v>2.6293359674493302</v>
      </c>
      <c r="CV33">
        <v>2.7022940577582202</v>
      </c>
      <c r="CW33">
        <v>2.6470137945310799</v>
      </c>
      <c r="CX33">
        <v>2.6018264343995998</v>
      </c>
    </row>
    <row r="34" spans="1:102" x14ac:dyDescent="0.45">
      <c r="A34" t="s">
        <v>99</v>
      </c>
      <c r="B34" t="s">
        <v>77</v>
      </c>
      <c r="C34" t="s">
        <v>100</v>
      </c>
      <c r="D34">
        <v>35</v>
      </c>
      <c r="E34" s="1" cm="1">
        <f t="array" ref="E34">SUMPRODUCT($G34:$CX34,$G$2:$CX$2)/SUMPRODUCT(--($G34:$CX34&lt;&gt;""),$G$2:$CX$2)</f>
        <v>1.0532786337266251</v>
      </c>
      <c r="F34" s="1" cm="1">
        <f t="array" ref="F34">SUMPRODUCT($G34:$CX34,$F$2:$CW$2)/SUMPRODUCT(--($G34:$CX34&lt;&gt;""),$F$2:$CW$2)</f>
        <v>1.0449012102546449</v>
      </c>
      <c r="G34">
        <v>1.04253381973002</v>
      </c>
      <c r="H34">
        <v>1.0453413206436499</v>
      </c>
      <c r="I34">
        <v>1.04245234333963</v>
      </c>
      <c r="J34">
        <v>1.0451266516384701</v>
      </c>
      <c r="K34">
        <v>1.0438644982487899</v>
      </c>
      <c r="L34">
        <v>1.0452651153666599</v>
      </c>
      <c r="M34">
        <v>1.0485106265997901</v>
      </c>
      <c r="N34">
        <v>1.0427390297691399</v>
      </c>
      <c r="O34">
        <v>1.0443178221682099</v>
      </c>
      <c r="P34">
        <v>1.0624745512240901</v>
      </c>
      <c r="Q34">
        <v>1.0526448956941601</v>
      </c>
      <c r="R34">
        <v>0.99195533955269499</v>
      </c>
      <c r="S34">
        <v>1.0683224653313399</v>
      </c>
      <c r="T34">
        <v>1.03793401360295</v>
      </c>
      <c r="U34">
        <v>1.06713225060096</v>
      </c>
      <c r="V34">
        <v>1.0864106038007</v>
      </c>
      <c r="W34">
        <v>1.0656593888546499</v>
      </c>
      <c r="X34">
        <v>1.06923666184697</v>
      </c>
      <c r="Y34">
        <v>1.06714024770195</v>
      </c>
      <c r="Z34">
        <v>1.0332240052072701</v>
      </c>
      <c r="AA34">
        <v>1.0785047999425399</v>
      </c>
      <c r="AB34">
        <v>1.0571412656180399</v>
      </c>
      <c r="AC34">
        <v>1.0404864310894</v>
      </c>
      <c r="AD34">
        <v>1.0304509286479999</v>
      </c>
      <c r="AE34">
        <v>1.0413223597089201</v>
      </c>
      <c r="AF34">
        <v>1.0549136770469401</v>
      </c>
      <c r="AG34">
        <v>1.0553729270440599</v>
      </c>
      <c r="AH34">
        <v>1.07547799007665</v>
      </c>
      <c r="AI34">
        <v>1.05634077723942</v>
      </c>
      <c r="AJ34">
        <v>0.89580081152007995</v>
      </c>
      <c r="AK34">
        <v>1.06327756669201</v>
      </c>
      <c r="AL34">
        <v>1.1075092519237499</v>
      </c>
      <c r="AM34">
        <v>1.02670969495342</v>
      </c>
      <c r="AN34">
        <v>1.0739920503073901</v>
      </c>
      <c r="AO34">
        <v>1.0277775246355201</v>
      </c>
      <c r="AP34">
        <v>1.063282155509</v>
      </c>
      <c r="AQ34">
        <v>1.03129501123268</v>
      </c>
      <c r="AR34">
        <v>1.06987318125442</v>
      </c>
      <c r="AS34">
        <v>1.02975606140645</v>
      </c>
      <c r="AT34">
        <v>1.0115776551056599</v>
      </c>
      <c r="AU34">
        <v>1.0414171027692201</v>
      </c>
      <c r="AV34">
        <v>1.0879170985556701</v>
      </c>
      <c r="AW34">
        <v>1.0623613213487899</v>
      </c>
      <c r="AX34">
        <v>1.1122061389212601</v>
      </c>
      <c r="AY34">
        <v>1.04355946052059</v>
      </c>
      <c r="AZ34">
        <v>1.0870894251741099</v>
      </c>
      <c r="BA34">
        <v>1.0629237475543301</v>
      </c>
      <c r="BB34">
        <v>1.0970224826655599</v>
      </c>
      <c r="BC34">
        <v>1.0469507085194301</v>
      </c>
      <c r="BD34">
        <v>1.07648596215225</v>
      </c>
      <c r="BE34">
        <v>1.03369421176515</v>
      </c>
      <c r="BF34">
        <v>1.0792223681625499</v>
      </c>
      <c r="BG34">
        <v>1.07175530835251</v>
      </c>
      <c r="BH34">
        <v>1.1091453321229701</v>
      </c>
      <c r="BI34">
        <v>1.0294066996009099</v>
      </c>
      <c r="BJ34">
        <v>1.07361423929236</v>
      </c>
      <c r="BK34">
        <v>1.0495309685356899</v>
      </c>
      <c r="BL34">
        <v>1.0865091980695301</v>
      </c>
      <c r="BM34">
        <v>1.0629468988147801</v>
      </c>
      <c r="BN34">
        <v>1.0841492311371099</v>
      </c>
      <c r="BO34">
        <v>1.04770188562531</v>
      </c>
      <c r="BP34">
        <v>1.06934153514995</v>
      </c>
      <c r="BQ34">
        <v>1.0505268337225799</v>
      </c>
      <c r="BR34">
        <v>1.08626412041676</v>
      </c>
      <c r="BS34">
        <v>1.0418529665703999</v>
      </c>
      <c r="BT34">
        <v>1.0885011355785299</v>
      </c>
      <c r="BU34">
        <v>1.0280118355097001</v>
      </c>
      <c r="BV34">
        <v>1.0620739666424901</v>
      </c>
      <c r="BW34">
        <v>1.0127471025624399</v>
      </c>
      <c r="BX34">
        <v>1.1124631013280399</v>
      </c>
      <c r="BY34">
        <v>1.04247792114189</v>
      </c>
      <c r="BZ34">
        <v>1.07578627131627</v>
      </c>
      <c r="CA34">
        <v>1.02415177030063</v>
      </c>
      <c r="CB34">
        <v>1.07915367244191</v>
      </c>
      <c r="CC34">
        <v>1.0367299241795001</v>
      </c>
      <c r="CD34">
        <v>1.0714281079518599</v>
      </c>
      <c r="CE34">
        <v>1.03663840501907</v>
      </c>
      <c r="CF34">
        <v>1.0834340401194</v>
      </c>
      <c r="CG34">
        <v>1.01729759906356</v>
      </c>
      <c r="CH34">
        <v>1.0972922241001799</v>
      </c>
      <c r="CI34">
        <v>1.02463817122853</v>
      </c>
      <c r="CJ34">
        <v>1.0728840513192499</v>
      </c>
      <c r="CK34">
        <v>1.04608639325491</v>
      </c>
      <c r="CL34">
        <v>1.0764674019440901</v>
      </c>
      <c r="CM34">
        <v>1.01275759855242</v>
      </c>
      <c r="CN34">
        <v>1.0582800838668101</v>
      </c>
      <c r="CO34">
        <v>1.01637552731631</v>
      </c>
      <c r="CP34">
        <v>1.0998213132944601</v>
      </c>
      <c r="CQ34">
        <v>1.01676927222289</v>
      </c>
      <c r="CR34">
        <v>1.08517985408772</v>
      </c>
      <c r="CS34">
        <v>1.04582029008057</v>
      </c>
      <c r="CT34">
        <v>1.0936287524500801</v>
      </c>
      <c r="CU34">
        <v>1.0287451547186199</v>
      </c>
      <c r="CV34">
        <v>1.1260218295945701</v>
      </c>
      <c r="CW34">
        <v>1.03465211246897</v>
      </c>
      <c r="CX34">
        <v>1.0541231037443799</v>
      </c>
    </row>
    <row r="35" spans="1:102" x14ac:dyDescent="0.45">
      <c r="A35" t="s">
        <v>101</v>
      </c>
      <c r="B35" t="s">
        <v>87</v>
      </c>
      <c r="C35" t="s">
        <v>78</v>
      </c>
      <c r="D35">
        <v>35</v>
      </c>
      <c r="E35" s="1" cm="1">
        <f t="array" ref="E35">SUMPRODUCT($G35:$CX35,$G$2:$CX$2)/SUMPRODUCT(--($G35:$CX35&lt;&gt;""),$G$2:$CX$2)</f>
        <v>1.5616633290068704</v>
      </c>
      <c r="F35" s="1" cm="1">
        <f t="array" ref="F35">SUMPRODUCT($G35:$CX35,$F$2:$CW$2)/SUMPRODUCT(--($G35:$CX35&lt;&gt;""),$F$2:$CW$2)</f>
        <v>1.5759656726781053</v>
      </c>
      <c r="G35">
        <v>1.5582599195067499</v>
      </c>
      <c r="H35">
        <v>1.5786047359599</v>
      </c>
      <c r="I35">
        <v>1.55694113826397</v>
      </c>
      <c r="J35">
        <v>1.57770181506294</v>
      </c>
      <c r="K35">
        <v>1.5537779730460199</v>
      </c>
      <c r="L35">
        <v>1.57517989247866</v>
      </c>
      <c r="M35">
        <v>1.49890997171534</v>
      </c>
      <c r="N35">
        <v>1.5380533681953401</v>
      </c>
      <c r="O35">
        <v>1.5669724610695299</v>
      </c>
      <c r="P35">
        <v>1.6056813634709499</v>
      </c>
      <c r="Q35">
        <v>1.6201822846984399</v>
      </c>
      <c r="R35">
        <v>1.5237623725017599</v>
      </c>
      <c r="S35">
        <v>1.5295861116342599</v>
      </c>
      <c r="T35">
        <v>1.5606083055220601</v>
      </c>
      <c r="U35">
        <v>1.59248261427435</v>
      </c>
      <c r="V35">
        <v>1.62353790728362</v>
      </c>
      <c r="W35">
        <v>1.6080419779634301</v>
      </c>
      <c r="X35">
        <v>1.6512945060084001</v>
      </c>
      <c r="Y35">
        <v>1.68444418476144</v>
      </c>
      <c r="Z35">
        <v>1.5523946137312301</v>
      </c>
      <c r="AA35">
        <v>1.4964837185237301</v>
      </c>
      <c r="AB35">
        <v>1.5509153877996</v>
      </c>
      <c r="AC35">
        <v>1.5021739319923999</v>
      </c>
      <c r="AD35">
        <v>1.53267286111611</v>
      </c>
      <c r="AE35">
        <v>1.5213412325315501</v>
      </c>
      <c r="AF35">
        <v>1.5988210097468001</v>
      </c>
      <c r="AG35">
        <v>1.5530841304598499</v>
      </c>
      <c r="AH35">
        <v>1.6067475530061399</v>
      </c>
      <c r="AI35">
        <v>1.5331814498962699</v>
      </c>
      <c r="AJ35">
        <v>1.33555099979848</v>
      </c>
      <c r="AK35">
        <v>1.5641733512759599</v>
      </c>
      <c r="AL35">
        <v>1.66822378982143</v>
      </c>
      <c r="AM35">
        <v>1.4791342145627799</v>
      </c>
      <c r="AN35">
        <v>1.59512760454775</v>
      </c>
      <c r="AO35">
        <v>1.52800492028713</v>
      </c>
      <c r="AP35">
        <v>1.58484749169769</v>
      </c>
      <c r="AQ35">
        <v>1.5133113289743001</v>
      </c>
      <c r="AR35">
        <v>1.6162271148774501</v>
      </c>
      <c r="AS35">
        <v>1.64509154509459</v>
      </c>
      <c r="AT35">
        <v>1.67098964763295</v>
      </c>
      <c r="AU35">
        <v>1.5773338890473401</v>
      </c>
      <c r="AV35">
        <v>1.6941543028608099</v>
      </c>
      <c r="AW35">
        <v>1.64109370618073</v>
      </c>
      <c r="AX35">
        <v>1.78352534883337</v>
      </c>
      <c r="AY35">
        <v>1.5904401197028599</v>
      </c>
      <c r="AZ35">
        <v>1.6738718055661199</v>
      </c>
      <c r="BA35">
        <v>1.56850242360091</v>
      </c>
      <c r="BB35">
        <v>1.6450936555548099</v>
      </c>
      <c r="BC35">
        <v>1.5845001832733201</v>
      </c>
      <c r="BD35">
        <v>1.66419806937167</v>
      </c>
      <c r="BE35">
        <v>1.5687857415528601</v>
      </c>
      <c r="BF35">
        <v>1.65747979093204</v>
      </c>
      <c r="BG35">
        <v>1.61558972911068</v>
      </c>
      <c r="BH35">
        <v>1.6840445812082701</v>
      </c>
      <c r="BI35">
        <v>1.5130393186892701</v>
      </c>
      <c r="BJ35">
        <v>1.6575574271986699</v>
      </c>
      <c r="BK35">
        <v>1.5691453262109001</v>
      </c>
      <c r="BL35">
        <v>1.65014648040381</v>
      </c>
      <c r="BM35">
        <v>1.6775451158354899</v>
      </c>
      <c r="BN35">
        <v>1.7532122226428799</v>
      </c>
      <c r="BO35">
        <v>1.62756037735949</v>
      </c>
      <c r="BP35">
        <v>1.7064741997886499</v>
      </c>
      <c r="BQ35">
        <v>1.5750925506703899</v>
      </c>
      <c r="BR35">
        <v>1.68478273047593</v>
      </c>
      <c r="BS35">
        <v>1.5559709946222799</v>
      </c>
      <c r="BT35">
        <v>1.6691916343048601</v>
      </c>
      <c r="BU35">
        <v>1.5418747320336801</v>
      </c>
      <c r="BV35">
        <v>1.6633116843017099</v>
      </c>
      <c r="BW35">
        <v>1.56421090592725</v>
      </c>
      <c r="BX35">
        <v>1.6572745758574401</v>
      </c>
      <c r="BY35">
        <v>1.5736266382397901</v>
      </c>
      <c r="BZ35">
        <v>1.6512513749184601</v>
      </c>
      <c r="CA35">
        <v>1.60771244411875</v>
      </c>
      <c r="CB35">
        <v>1.69396286167336</v>
      </c>
      <c r="CC35">
        <v>1.58545163492726</v>
      </c>
      <c r="CD35">
        <v>1.6109931728222</v>
      </c>
      <c r="CE35">
        <v>1.6157688285799601</v>
      </c>
      <c r="CF35">
        <v>1.7385656238846601</v>
      </c>
      <c r="CG35">
        <v>1.54665005087475</v>
      </c>
      <c r="CH35">
        <v>1.64684262786041</v>
      </c>
      <c r="CI35">
        <v>1.51603859702988</v>
      </c>
      <c r="CJ35">
        <v>1.6032395204479699</v>
      </c>
      <c r="CK35">
        <v>1.55270003289004</v>
      </c>
      <c r="CL35">
        <v>1.60517315178311</v>
      </c>
      <c r="CM35">
        <v>1.6130964339133</v>
      </c>
      <c r="CN35">
        <v>1.6913432771158201</v>
      </c>
      <c r="CO35">
        <v>1.4970974729187301</v>
      </c>
      <c r="CP35">
        <v>1.62753631554502</v>
      </c>
      <c r="CQ35">
        <v>1.5027285462662301</v>
      </c>
      <c r="CR35">
        <v>1.5851947355603699</v>
      </c>
      <c r="CS35">
        <v>1.58759764089097</v>
      </c>
      <c r="CT35">
        <v>1.69172798920122</v>
      </c>
      <c r="CU35">
        <v>1.55123035999907</v>
      </c>
      <c r="CV35">
        <v>1.66201602865544</v>
      </c>
      <c r="CW35">
        <v>1.66004450696282</v>
      </c>
      <c r="CX35">
        <v>1.63619601087362</v>
      </c>
    </row>
    <row r="36" spans="1:102" x14ac:dyDescent="0.45">
      <c r="A36" t="s">
        <v>101</v>
      </c>
      <c r="B36" t="s">
        <v>94</v>
      </c>
      <c r="C36" t="s">
        <v>78</v>
      </c>
      <c r="D36">
        <v>35</v>
      </c>
      <c r="E36" s="1" cm="1">
        <f t="array" ref="E36">SUMPRODUCT($G36:$CX36,$G$2:$CX$2)/SUMPRODUCT(--($G36:$CX36&lt;&gt;""),$G$2:$CX$2)</f>
        <v>1.6327729538013349</v>
      </c>
      <c r="F36" s="1" cm="1">
        <f t="array" ref="F36">SUMPRODUCT($G36:$CX36,$F$2:$CW$2)/SUMPRODUCT(--($G36:$CX36&lt;&gt;""),$F$2:$CW$2)</f>
        <v>1.646220003038168</v>
      </c>
      <c r="G36">
        <v>1.56510041428425</v>
      </c>
      <c r="H36">
        <v>1.5861840236874101</v>
      </c>
      <c r="I36">
        <v>1.7370121069206099</v>
      </c>
      <c r="J36">
        <v>1.7764588117297</v>
      </c>
      <c r="K36">
        <v>1.5599106071897699</v>
      </c>
      <c r="L36">
        <v>1.5819089561695601</v>
      </c>
      <c r="M36">
        <v>1.50664292303275</v>
      </c>
      <c r="N36">
        <v>1.5533652019328801</v>
      </c>
      <c r="O36">
        <v>1.5712585988665699</v>
      </c>
      <c r="P36">
        <v>1.6123725037833301</v>
      </c>
      <c r="Q36">
        <v>1.8183406460248901</v>
      </c>
      <c r="R36">
        <v>1.7099804116835999</v>
      </c>
      <c r="S36">
        <v>1.5349300748978201</v>
      </c>
      <c r="T36">
        <v>1.5589806268017301</v>
      </c>
      <c r="U36">
        <v>1.59662835705826</v>
      </c>
      <c r="V36">
        <v>1.62557925787039</v>
      </c>
      <c r="W36">
        <v>1.6101395581092199</v>
      </c>
      <c r="X36">
        <v>1.6428199318580501</v>
      </c>
      <c r="Y36">
        <v>1.8978456563802499</v>
      </c>
      <c r="Z36">
        <v>1.74826718007895</v>
      </c>
      <c r="AA36">
        <v>1.83493322970513</v>
      </c>
      <c r="AB36">
        <v>1.9376559181129001</v>
      </c>
      <c r="AC36">
        <v>1.50721517598323</v>
      </c>
      <c r="AD36">
        <v>1.5417811304876201</v>
      </c>
      <c r="AE36">
        <v>1.52714919835928</v>
      </c>
      <c r="AF36">
        <v>1.59896070310718</v>
      </c>
      <c r="AG36">
        <v>1.56368126570239</v>
      </c>
      <c r="AH36">
        <v>1.6150750884782501</v>
      </c>
      <c r="AI36">
        <v>1.66974722800899</v>
      </c>
      <c r="AJ36">
        <v>1.44521393789689</v>
      </c>
      <c r="AK36">
        <v>1.8318288625735699</v>
      </c>
      <c r="AL36">
        <v>1.9772437573238799</v>
      </c>
      <c r="AM36">
        <v>1.4804144538285899</v>
      </c>
      <c r="AN36">
        <v>1.5906562014665599</v>
      </c>
      <c r="AO36">
        <v>1.5462976593225699</v>
      </c>
      <c r="AP36">
        <v>1.5884068860871099</v>
      </c>
      <c r="AQ36">
        <v>1.52023906857502</v>
      </c>
      <c r="AR36">
        <v>1.61361745183931</v>
      </c>
      <c r="AS36">
        <v>1.79650764746873</v>
      </c>
      <c r="AT36">
        <v>1.79034418514075</v>
      </c>
      <c r="AU36">
        <v>1.7664011298489499</v>
      </c>
      <c r="AV36">
        <v>1.90442757599614</v>
      </c>
      <c r="AW36">
        <v>1.6467708345776899</v>
      </c>
      <c r="AX36">
        <v>1.74619356504891</v>
      </c>
      <c r="AY36">
        <v>1.73078906300443</v>
      </c>
      <c r="AZ36">
        <v>1.8394653262593601</v>
      </c>
      <c r="BA36">
        <v>1.5648065753848699</v>
      </c>
      <c r="BB36">
        <v>1.62769689910564</v>
      </c>
      <c r="BC36">
        <v>1.5784451037416201</v>
      </c>
      <c r="BD36">
        <v>1.66908213859869</v>
      </c>
      <c r="BE36">
        <v>1.72486925266778</v>
      </c>
      <c r="BF36">
        <v>1.8173290860970399</v>
      </c>
      <c r="BG36">
        <v>1.73013712198961</v>
      </c>
      <c r="BH36">
        <v>1.8123117501356101</v>
      </c>
      <c r="BI36">
        <v>1.6633316647670799</v>
      </c>
      <c r="BJ36">
        <v>1.75777367119334</v>
      </c>
      <c r="BK36">
        <v>1.71983031460841</v>
      </c>
      <c r="BL36">
        <v>1.8305925145312301</v>
      </c>
      <c r="BM36">
        <v>1.6918194242936699</v>
      </c>
      <c r="BN36">
        <v>1.7270023650152699</v>
      </c>
      <c r="BO36">
        <v>1.5945954340875801</v>
      </c>
      <c r="BP36">
        <v>1.6870741922046499</v>
      </c>
      <c r="BQ36">
        <v>1.5757134729415201</v>
      </c>
      <c r="BR36">
        <v>1.67947752645266</v>
      </c>
      <c r="BS36">
        <v>1.6985822083461</v>
      </c>
      <c r="BT36">
        <v>1.83678971718782</v>
      </c>
      <c r="BU36">
        <v>1.54335939333308</v>
      </c>
      <c r="BV36">
        <v>1.6483971423984001</v>
      </c>
      <c r="BW36">
        <v>1.53102598547211</v>
      </c>
      <c r="BX36">
        <v>1.6878034151286501</v>
      </c>
      <c r="BY36">
        <v>1.5665496947303399</v>
      </c>
      <c r="BZ36">
        <v>1.6534059396477701</v>
      </c>
      <c r="CA36">
        <v>1.5956928563653201</v>
      </c>
      <c r="CB36">
        <v>1.66868158977863</v>
      </c>
      <c r="CC36">
        <v>1.57569087643269</v>
      </c>
      <c r="CD36">
        <v>1.6143614946790099</v>
      </c>
      <c r="CE36">
        <v>1.6092070348312399</v>
      </c>
      <c r="CF36">
        <v>1.7265075524064599</v>
      </c>
      <c r="CG36">
        <v>1.7352352109131</v>
      </c>
      <c r="CH36">
        <v>1.8170106178352401</v>
      </c>
      <c r="CI36">
        <v>1.69494564804833</v>
      </c>
      <c r="CJ36">
        <v>1.78264688070921</v>
      </c>
      <c r="CK36">
        <v>1.68261557666525</v>
      </c>
      <c r="CL36">
        <v>1.7159622169770801</v>
      </c>
      <c r="CM36">
        <v>1.79452891647802</v>
      </c>
      <c r="CN36">
        <v>1.87761555358423</v>
      </c>
      <c r="CO36">
        <v>1.49758342831723</v>
      </c>
      <c r="CP36">
        <v>1.63772202370239</v>
      </c>
      <c r="CQ36">
        <v>1.4970256645500499</v>
      </c>
      <c r="CR36">
        <v>1.6063072880185001</v>
      </c>
      <c r="CS36">
        <v>1.5853173383891099</v>
      </c>
      <c r="CT36">
        <v>1.6729976195342899</v>
      </c>
      <c r="CU36">
        <v>1.5395245470693</v>
      </c>
      <c r="CV36">
        <v>1.67955700166265</v>
      </c>
      <c r="CW36">
        <v>1.6386119916953199</v>
      </c>
      <c r="CX36">
        <v>1.62407728474445</v>
      </c>
    </row>
    <row r="37" spans="1:102" x14ac:dyDescent="0.45">
      <c r="A37" t="s">
        <v>101</v>
      </c>
      <c r="B37" t="s">
        <v>87</v>
      </c>
      <c r="C37" t="s">
        <v>83</v>
      </c>
      <c r="D37">
        <v>35</v>
      </c>
      <c r="E37" s="1" cm="1">
        <f t="array" ref="E37">SUMPRODUCT($G37:$CX37,$G$2:$CX$2)/SUMPRODUCT(--($G37:$CX37&lt;&gt;""),$G$2:$CX$2)</f>
        <v>1.8984343371457315</v>
      </c>
      <c r="F37" s="1" cm="1">
        <f t="array" ref="F37">SUMPRODUCT($G37:$CX37,$F$2:$CW$2)/SUMPRODUCT(--($G37:$CX37&lt;&gt;""),$F$2:$CW$2)</f>
        <v>1.8753755388348028</v>
      </c>
      <c r="G37">
        <v>1.89593785018048</v>
      </c>
      <c r="H37">
        <v>1.8711918493125399</v>
      </c>
      <c r="I37">
        <v>1.89095860716834</v>
      </c>
      <c r="J37">
        <v>1.8603484708737199</v>
      </c>
      <c r="K37">
        <v>1.89310723938847</v>
      </c>
      <c r="L37">
        <v>1.8645594827350001</v>
      </c>
      <c r="M37">
        <v>1.8209842815514401</v>
      </c>
      <c r="N37">
        <v>1.82483710360247</v>
      </c>
      <c r="O37">
        <v>1.89134851347797</v>
      </c>
      <c r="P37">
        <v>1.90279919138939</v>
      </c>
      <c r="Q37">
        <v>1.98847319067415</v>
      </c>
      <c r="R37">
        <v>1.82173893380228</v>
      </c>
      <c r="S37">
        <v>1.8496862895881201</v>
      </c>
      <c r="T37">
        <v>1.85280191681678</v>
      </c>
      <c r="U37">
        <v>1.9289720200880001</v>
      </c>
      <c r="V37">
        <v>1.9330434854569301</v>
      </c>
      <c r="W37">
        <v>1.99592896773613</v>
      </c>
      <c r="X37">
        <v>1.98172398314494</v>
      </c>
      <c r="Y37">
        <v>2.03548882890053</v>
      </c>
      <c r="Z37">
        <v>1.8535551176571801</v>
      </c>
      <c r="AA37">
        <v>1.8156435434499101</v>
      </c>
      <c r="AB37">
        <v>1.83045648327654</v>
      </c>
      <c r="AC37">
        <v>1.8505468173595001</v>
      </c>
      <c r="AD37">
        <v>1.8448794179094501</v>
      </c>
      <c r="AE37">
        <v>1.8659684429985299</v>
      </c>
      <c r="AF37">
        <v>1.91275638412496</v>
      </c>
      <c r="AG37">
        <v>1.8493430525672201</v>
      </c>
      <c r="AH37">
        <v>1.8806104982010701</v>
      </c>
      <c r="AI37">
        <v>1.86877651801773</v>
      </c>
      <c r="AJ37">
        <v>1.5961292883853999</v>
      </c>
      <c r="AK37">
        <v>1.8916867582491801</v>
      </c>
      <c r="AL37">
        <v>1.9778841573841299</v>
      </c>
      <c r="AM37">
        <v>1.7833816408369301</v>
      </c>
      <c r="AN37">
        <v>1.8907832666489399</v>
      </c>
      <c r="AO37">
        <v>1.83086005223924</v>
      </c>
      <c r="AP37">
        <v>1.8763015992507399</v>
      </c>
      <c r="AQ37">
        <v>1.83286400348241</v>
      </c>
      <c r="AR37">
        <v>1.91875586886326</v>
      </c>
      <c r="AS37">
        <v>2.0063309879981701</v>
      </c>
      <c r="AT37">
        <v>1.9609297874520299</v>
      </c>
      <c r="AU37">
        <v>1.91015088430573</v>
      </c>
      <c r="AV37">
        <v>2.0091546524075299</v>
      </c>
      <c r="AW37">
        <v>1.98747061175893</v>
      </c>
      <c r="AX37">
        <v>2.12274389609148</v>
      </c>
      <c r="AY37">
        <v>1.93665978369817</v>
      </c>
      <c r="AZ37">
        <v>2.0164689454382199</v>
      </c>
      <c r="BA37">
        <v>1.9201730088852</v>
      </c>
      <c r="BB37">
        <v>1.9631566844827599</v>
      </c>
      <c r="BC37">
        <v>1.9399521941506199</v>
      </c>
      <c r="BD37">
        <v>2.0033653326122902</v>
      </c>
      <c r="BE37">
        <v>1.8916712498555801</v>
      </c>
      <c r="BF37">
        <v>1.96751135770116</v>
      </c>
      <c r="BG37">
        <v>1.96501299216406</v>
      </c>
      <c r="BH37">
        <v>2.0147890130548101</v>
      </c>
      <c r="BI37">
        <v>1.8634695208463301</v>
      </c>
      <c r="BJ37">
        <v>1.9767445328888</v>
      </c>
      <c r="BK37">
        <v>1.8909706468152401</v>
      </c>
      <c r="BL37">
        <v>1.9722208090425</v>
      </c>
      <c r="BM37">
        <v>2.05047541691264</v>
      </c>
      <c r="BN37">
        <v>2.0775493789046902</v>
      </c>
      <c r="BO37">
        <v>1.9503119658889601</v>
      </c>
      <c r="BP37">
        <v>2.0420885150908199</v>
      </c>
      <c r="BQ37">
        <v>1.90156636960004</v>
      </c>
      <c r="BR37">
        <v>2.01704865305337</v>
      </c>
      <c r="BS37">
        <v>1.89953018151263</v>
      </c>
      <c r="BT37">
        <v>1.99660290366518</v>
      </c>
      <c r="BU37">
        <v>1.87851893805059</v>
      </c>
      <c r="BV37">
        <v>1.98011835509705</v>
      </c>
      <c r="BW37">
        <v>1.88799412502062</v>
      </c>
      <c r="BX37">
        <v>1.9963885761964399</v>
      </c>
      <c r="BY37">
        <v>1.90916528873132</v>
      </c>
      <c r="BZ37">
        <v>1.9721217321831499</v>
      </c>
      <c r="CA37">
        <v>1.9485292164786401</v>
      </c>
      <c r="CB37">
        <v>2.01316648355985</v>
      </c>
      <c r="CC37">
        <v>1.91106063454039</v>
      </c>
      <c r="CD37">
        <v>1.9341017448658799</v>
      </c>
      <c r="CE37">
        <v>1.93026910537623</v>
      </c>
      <c r="CF37">
        <v>2.0547626723601899</v>
      </c>
      <c r="CG37">
        <v>1.8451791876250001</v>
      </c>
      <c r="CH37">
        <v>1.9478799971632299</v>
      </c>
      <c r="CI37">
        <v>1.8378481724808799</v>
      </c>
      <c r="CJ37">
        <v>1.9170095752699801</v>
      </c>
      <c r="CK37">
        <v>1.9047302356303899</v>
      </c>
      <c r="CL37">
        <v>1.9303368086002399</v>
      </c>
      <c r="CM37">
        <v>1.8781909937155701</v>
      </c>
      <c r="CN37">
        <v>1.9834040375842401</v>
      </c>
      <c r="CO37">
        <v>1.78506207816109</v>
      </c>
      <c r="CP37">
        <v>1.92653490031311</v>
      </c>
      <c r="CQ37">
        <v>1.77794830982638</v>
      </c>
      <c r="CR37">
        <v>1.8761280721387401</v>
      </c>
      <c r="CS37">
        <v>1.9282151855721501</v>
      </c>
      <c r="CT37">
        <v>2.0237423823320699</v>
      </c>
      <c r="CU37">
        <v>1.8651896861072199</v>
      </c>
      <c r="CV37">
        <v>1.98963880126938</v>
      </c>
      <c r="CW37">
        <v>2.00109356664472</v>
      </c>
      <c r="CX37">
        <v>1.9632779746651099</v>
      </c>
    </row>
    <row r="38" spans="1:102" x14ac:dyDescent="0.45">
      <c r="A38" t="s">
        <v>101</v>
      </c>
      <c r="B38" t="s">
        <v>94</v>
      </c>
      <c r="C38" t="s">
        <v>83</v>
      </c>
      <c r="D38">
        <v>35</v>
      </c>
      <c r="E38" s="1" cm="1">
        <f t="array" ref="E38">SUMPRODUCT($G38:$CX38,$G$2:$CX$2)/SUMPRODUCT(--($G38:$CX38&lt;&gt;""),$G$2:$CX$2)</f>
        <v>2.0623504239343107</v>
      </c>
      <c r="F38" s="1" cm="1">
        <f t="array" ref="F38">SUMPRODUCT($G38:$CX38,$F$2:$CW$2)/SUMPRODUCT(--($G38:$CX38&lt;&gt;""),$F$2:$CW$2)</f>
        <v>2.0262638579339831</v>
      </c>
      <c r="G38">
        <v>1.94337309356419</v>
      </c>
      <c r="H38">
        <v>1.9115327508975699</v>
      </c>
      <c r="I38">
        <v>2.22552566352056</v>
      </c>
      <c r="J38">
        <v>2.2164759874331099</v>
      </c>
      <c r="K38">
        <v>1.94025743078008</v>
      </c>
      <c r="L38">
        <v>1.9109320577136399</v>
      </c>
      <c r="M38">
        <v>1.8619143152120099</v>
      </c>
      <c r="N38">
        <v>1.8768231995259399</v>
      </c>
      <c r="O38">
        <v>1.9425707390901801</v>
      </c>
      <c r="P38">
        <v>1.9445885187663501</v>
      </c>
      <c r="Q38">
        <v>2.3779447642320601</v>
      </c>
      <c r="R38">
        <v>2.1509803803818301</v>
      </c>
      <c r="S38">
        <v>1.89304252232944</v>
      </c>
      <c r="T38">
        <v>1.89532642003545</v>
      </c>
      <c r="U38">
        <v>1.98495290280376</v>
      </c>
      <c r="V38">
        <v>1.97988959173593</v>
      </c>
      <c r="W38">
        <v>2.0383387098509802</v>
      </c>
      <c r="X38">
        <v>2.0152115227514198</v>
      </c>
      <c r="Y38">
        <v>2.4821261695977701</v>
      </c>
      <c r="Z38">
        <v>2.20009612229549</v>
      </c>
      <c r="AA38">
        <v>2.4163725935980001</v>
      </c>
      <c r="AB38">
        <v>2.4902165066770201</v>
      </c>
      <c r="AC38">
        <v>1.91696514723668</v>
      </c>
      <c r="AD38">
        <v>1.90156583044345</v>
      </c>
      <c r="AE38">
        <v>1.9150377167188599</v>
      </c>
      <c r="AF38">
        <v>1.9533147828799899</v>
      </c>
      <c r="AG38">
        <v>1.9041121974719699</v>
      </c>
      <c r="AH38">
        <v>1.9348666223728399</v>
      </c>
      <c r="AI38">
        <v>2.15524653995671</v>
      </c>
      <c r="AJ38">
        <v>1.79987852101438</v>
      </c>
      <c r="AK38">
        <v>2.3967898773525702</v>
      </c>
      <c r="AL38">
        <v>2.5410425419106901</v>
      </c>
      <c r="AM38">
        <v>1.8291657717909</v>
      </c>
      <c r="AN38">
        <v>1.9369511057870501</v>
      </c>
      <c r="AO38">
        <v>1.8806122607132201</v>
      </c>
      <c r="AP38">
        <v>1.9137951743341099</v>
      </c>
      <c r="AQ38">
        <v>1.87954468261666</v>
      </c>
      <c r="AR38">
        <v>1.96394235820295</v>
      </c>
      <c r="AS38">
        <v>2.2960659261288399</v>
      </c>
      <c r="AT38">
        <v>2.2415866581117498</v>
      </c>
      <c r="AU38">
        <v>2.25613552419011</v>
      </c>
      <c r="AV38">
        <v>2.3759730781369202</v>
      </c>
      <c r="AW38">
        <v>2.03437677588028</v>
      </c>
      <c r="AX38">
        <v>2.13964911023242</v>
      </c>
      <c r="AY38">
        <v>2.2041984489130599</v>
      </c>
      <c r="AZ38">
        <v>2.3018691566933702</v>
      </c>
      <c r="BA38">
        <v>1.9591814380439501</v>
      </c>
      <c r="BB38">
        <v>1.9929423975240601</v>
      </c>
      <c r="BC38">
        <v>1.97596366210484</v>
      </c>
      <c r="BD38">
        <v>2.0340850737444001</v>
      </c>
      <c r="BE38">
        <v>2.1673698955565301</v>
      </c>
      <c r="BF38">
        <v>2.2750231732775501</v>
      </c>
      <c r="BG38">
        <v>2.2144120847338402</v>
      </c>
      <c r="BH38">
        <v>2.2716311541871499</v>
      </c>
      <c r="BI38">
        <v>2.0792780812060299</v>
      </c>
      <c r="BJ38">
        <v>2.21684823358125</v>
      </c>
      <c r="BK38">
        <v>2.1754002903651699</v>
      </c>
      <c r="BL38">
        <v>2.2785041521527298</v>
      </c>
      <c r="BM38">
        <v>2.1118457141614901</v>
      </c>
      <c r="BN38">
        <v>2.1083494327718202</v>
      </c>
      <c r="BO38">
        <v>1.9926512477918701</v>
      </c>
      <c r="BP38">
        <v>2.0537058688288501</v>
      </c>
      <c r="BQ38">
        <v>1.9358963339479001</v>
      </c>
      <c r="BR38">
        <v>2.0539916996434902</v>
      </c>
      <c r="BS38">
        <v>2.1804493132406</v>
      </c>
      <c r="BT38">
        <v>2.2930937560602498</v>
      </c>
      <c r="BU38">
        <v>1.9121149886461599</v>
      </c>
      <c r="BV38">
        <v>2.0138851983788801</v>
      </c>
      <c r="BW38">
        <v>1.92526480413609</v>
      </c>
      <c r="BX38">
        <v>2.0472799206494399</v>
      </c>
      <c r="BY38">
        <v>1.9447187098346399</v>
      </c>
      <c r="BZ38">
        <v>2.0113084134769998</v>
      </c>
      <c r="CA38">
        <v>1.9724559842262499</v>
      </c>
      <c r="CB38">
        <v>2.0366045300514002</v>
      </c>
      <c r="CC38">
        <v>1.9520157782693</v>
      </c>
      <c r="CD38">
        <v>1.97434876936493</v>
      </c>
      <c r="CE38">
        <v>1.9582253351038501</v>
      </c>
      <c r="CF38">
        <v>2.0821010178531001</v>
      </c>
      <c r="CG38">
        <v>2.1799378784064398</v>
      </c>
      <c r="CH38">
        <v>2.3076778046812501</v>
      </c>
      <c r="CI38">
        <v>2.1586288467693202</v>
      </c>
      <c r="CJ38">
        <v>2.2612289863952402</v>
      </c>
      <c r="CK38">
        <v>2.14669288599063</v>
      </c>
      <c r="CL38">
        <v>2.1797067032581801</v>
      </c>
      <c r="CM38">
        <v>2.18441956538372</v>
      </c>
      <c r="CN38">
        <v>2.29490075142628</v>
      </c>
      <c r="CO38">
        <v>1.8301574563404099</v>
      </c>
      <c r="CP38">
        <v>1.97205530081884</v>
      </c>
      <c r="CQ38">
        <v>1.82644345010253</v>
      </c>
      <c r="CR38">
        <v>1.91797128832713</v>
      </c>
      <c r="CS38">
        <v>1.96143866228636</v>
      </c>
      <c r="CT38">
        <v>2.0492905449188701</v>
      </c>
      <c r="CU38">
        <v>1.90677260707859</v>
      </c>
      <c r="CV38">
        <v>2.0021546480539398</v>
      </c>
      <c r="CW38">
        <v>2.0281521470684098</v>
      </c>
      <c r="CX38">
        <v>1.9937240063802699</v>
      </c>
    </row>
    <row r="39" spans="1:102" x14ac:dyDescent="0.45">
      <c r="A39" t="s">
        <v>101</v>
      </c>
      <c r="B39" t="s">
        <v>102</v>
      </c>
      <c r="C39" t="s">
        <v>78</v>
      </c>
      <c r="D39">
        <v>35</v>
      </c>
      <c r="E39" s="1" cm="1">
        <f t="array" ref="E39">SUMPRODUCT($G39:$CX39,$G$2:$CX$2)/SUMPRODUCT(--($G39:$CX39&lt;&gt;""),$G$2:$CX$2)</f>
        <v>2.1404114898808051</v>
      </c>
      <c r="F39" s="1" cm="1">
        <f t="array" ref="F39">SUMPRODUCT($G39:$CX39,$F$2:$CW$2)/SUMPRODUCT(--($G39:$CX39&lt;&gt;""),$F$2:$CW$2)</f>
        <v>2.1655766721911474</v>
      </c>
      <c r="G39">
        <v>2.1073774544049599</v>
      </c>
      <c r="H39">
        <v>2.18636537274483</v>
      </c>
      <c r="I39">
        <v>2.1001329484468099</v>
      </c>
      <c r="J39">
        <v>2.1707395961321101</v>
      </c>
      <c r="K39">
        <v>2.1017489999868202</v>
      </c>
      <c r="L39">
        <v>2.18678069593361</v>
      </c>
      <c r="M39">
        <v>2.0680612488010999</v>
      </c>
      <c r="N39">
        <v>2.1520864056495999</v>
      </c>
      <c r="O39">
        <v>2.1465711853446199</v>
      </c>
      <c r="P39">
        <v>2.245587827439</v>
      </c>
      <c r="Q39">
        <v>2.297236691687</v>
      </c>
      <c r="R39">
        <v>2.10944293536387</v>
      </c>
      <c r="S39">
        <v>2.0449771727613202</v>
      </c>
      <c r="T39">
        <v>2.1174124190682</v>
      </c>
      <c r="U39">
        <v>2.1493219595593098</v>
      </c>
      <c r="V39">
        <v>2.21421741039731</v>
      </c>
      <c r="W39">
        <v>2.13045513693582</v>
      </c>
      <c r="X39">
        <v>2.1863039069546901</v>
      </c>
      <c r="Y39">
        <v>2.4087493734058998</v>
      </c>
      <c r="Z39">
        <v>2.20151159256972</v>
      </c>
      <c r="AA39">
        <v>2.0626714088699698</v>
      </c>
      <c r="AB39">
        <v>2.19341699719106</v>
      </c>
      <c r="AC39">
        <v>2.0836896652229502</v>
      </c>
      <c r="AD39">
        <v>2.10474038130765</v>
      </c>
      <c r="AE39">
        <v>2.0501217389103301</v>
      </c>
      <c r="AF39">
        <v>2.1540061662407601</v>
      </c>
      <c r="AG39">
        <v>2.11977795497189</v>
      </c>
      <c r="AH39">
        <v>2.22738887056251</v>
      </c>
      <c r="AI39">
        <v>2.2494720087956401</v>
      </c>
      <c r="AJ39">
        <v>1.8738554666095899</v>
      </c>
      <c r="AK39">
        <v>2.1169828055236799</v>
      </c>
      <c r="AL39">
        <v>2.2733255211872798</v>
      </c>
      <c r="AM39">
        <v>2.0216939509766298</v>
      </c>
      <c r="AN39">
        <v>2.1901445420749601</v>
      </c>
      <c r="AO39">
        <v>2.0628608233290202</v>
      </c>
      <c r="AP39">
        <v>2.1491018797486201</v>
      </c>
      <c r="AQ39">
        <v>2.0606344776863401</v>
      </c>
      <c r="AR39">
        <v>2.2163288257864799</v>
      </c>
      <c r="AS39">
        <v>2.2215208177258199</v>
      </c>
      <c r="AT39">
        <v>2.1978212579938901</v>
      </c>
      <c r="AU39">
        <v>2.1218165581172701</v>
      </c>
      <c r="AV39">
        <v>2.27967859386552</v>
      </c>
      <c r="AW39">
        <v>2.1712149111654502</v>
      </c>
      <c r="AX39">
        <v>2.3479488102775301</v>
      </c>
      <c r="AY39">
        <v>2.1193185159765902</v>
      </c>
      <c r="AZ39">
        <v>2.2423247347485198</v>
      </c>
      <c r="BA39">
        <v>2.0626280825846299</v>
      </c>
      <c r="BB39">
        <v>2.18864459785665</v>
      </c>
      <c r="BC39">
        <v>2.1075719561466699</v>
      </c>
      <c r="BD39">
        <v>2.2318072699476299</v>
      </c>
      <c r="BE39">
        <v>2.11221536533384</v>
      </c>
      <c r="BF39">
        <v>2.2361701719853802</v>
      </c>
      <c r="BG39">
        <v>2.1550864581584999</v>
      </c>
      <c r="BH39">
        <v>2.2521199440142099</v>
      </c>
      <c r="BI39">
        <v>1.9967643754957001</v>
      </c>
      <c r="BJ39">
        <v>2.1485658883088101</v>
      </c>
      <c r="BK39">
        <v>2.1146123936437999</v>
      </c>
      <c r="BL39">
        <v>2.2487142083395999</v>
      </c>
      <c r="BM39">
        <v>2.2577143060415001</v>
      </c>
      <c r="BN39">
        <v>2.2992138166355098</v>
      </c>
      <c r="BO39">
        <v>2.1569535450053299</v>
      </c>
      <c r="BP39">
        <v>2.2832289848992602</v>
      </c>
      <c r="BQ39">
        <v>2.0857815543320801</v>
      </c>
      <c r="BR39">
        <v>2.2758635064323798</v>
      </c>
      <c r="BS39">
        <v>2.0929915939769699</v>
      </c>
      <c r="BT39">
        <v>2.2431469363227698</v>
      </c>
      <c r="BU39">
        <v>2.0716750563280599</v>
      </c>
      <c r="BV39">
        <v>2.24312603547477</v>
      </c>
      <c r="BW39">
        <v>2.14713275808375</v>
      </c>
      <c r="BX39">
        <v>2.3212292598289102</v>
      </c>
      <c r="BY39">
        <v>2.1059166643738401</v>
      </c>
      <c r="BZ39">
        <v>2.2352521957838301</v>
      </c>
      <c r="CA39">
        <v>2.1300664384097101</v>
      </c>
      <c r="CB39">
        <v>2.2422235713647098</v>
      </c>
      <c r="CC39">
        <v>2.15492788146299</v>
      </c>
      <c r="CD39">
        <v>2.1983963618073599</v>
      </c>
      <c r="CE39">
        <v>2.1360687123340698</v>
      </c>
      <c r="CF39">
        <v>2.3049487256370802</v>
      </c>
      <c r="CG39">
        <v>2.12664644489243</v>
      </c>
      <c r="CH39">
        <v>2.2552127934719599</v>
      </c>
      <c r="CI39">
        <v>2.035684140421</v>
      </c>
      <c r="CJ39">
        <v>2.1619152938349502</v>
      </c>
      <c r="CK39">
        <v>2.0648405557716898</v>
      </c>
      <c r="CL39">
        <v>2.1301166342698998</v>
      </c>
      <c r="CM39">
        <v>2.1252502920000498</v>
      </c>
      <c r="CN39">
        <v>2.2725086359693001</v>
      </c>
      <c r="CO39">
        <v>2.07189215864934</v>
      </c>
      <c r="CP39">
        <v>2.2535162910133302</v>
      </c>
      <c r="CQ39">
        <v>2.0567233137144001</v>
      </c>
      <c r="CR39">
        <v>2.20069346155561</v>
      </c>
      <c r="CS39">
        <v>2.1027458295097299</v>
      </c>
      <c r="CT39">
        <v>2.2379416573644102</v>
      </c>
      <c r="CU39">
        <v>2.06009666220621</v>
      </c>
      <c r="CV39">
        <v>2.23753078184845</v>
      </c>
      <c r="CW39">
        <v>2.1897748427675898</v>
      </c>
      <c r="CX39">
        <v>2.1831057347907299</v>
      </c>
    </row>
    <row r="40" spans="1:102" x14ac:dyDescent="0.45">
      <c r="A40" t="s">
        <v>101</v>
      </c>
      <c r="B40" t="s">
        <v>87</v>
      </c>
      <c r="C40" t="s">
        <v>103</v>
      </c>
      <c r="D40">
        <v>35</v>
      </c>
      <c r="E40" s="1" cm="1">
        <f t="array" ref="E40">SUMPRODUCT($G40:$CX40,$G$2:$CX$2)/SUMPRODUCT(--($G40:$CX40&lt;&gt;""),$G$2:$CX$2)</f>
        <v>2.1466381819472411</v>
      </c>
      <c r="F40" s="1" cm="1">
        <f t="array" ref="F40">SUMPRODUCT($G40:$CX40,$F$2:$CW$2)/SUMPRODUCT(--($G40:$CX40&lt;&gt;""),$F$2:$CW$2)</f>
        <v>2.1319397957079698</v>
      </c>
      <c r="G40">
        <v>2.16684584688787</v>
      </c>
      <c r="H40">
        <v>2.1414006841207298</v>
      </c>
      <c r="I40">
        <v>2.1627864653353401</v>
      </c>
      <c r="J40">
        <v>2.1335645413541502</v>
      </c>
      <c r="K40">
        <v>2.1585865653055301</v>
      </c>
      <c r="L40">
        <v>2.1383068125660101</v>
      </c>
      <c r="M40">
        <v>2.0693729725767098</v>
      </c>
      <c r="N40">
        <v>2.0879580678465102</v>
      </c>
      <c r="O40">
        <v>2.1390174342801198</v>
      </c>
      <c r="P40">
        <v>2.1605956258041799</v>
      </c>
      <c r="Q40">
        <v>2.2034129129833699</v>
      </c>
      <c r="R40">
        <v>2.0678692461944501</v>
      </c>
      <c r="S40">
        <v>2.0893699915153201</v>
      </c>
      <c r="T40">
        <v>2.0878136995430001</v>
      </c>
      <c r="U40">
        <v>2.19870749224309</v>
      </c>
      <c r="V40">
        <v>2.2149219020750501</v>
      </c>
      <c r="W40">
        <v>2.2630061856299601</v>
      </c>
      <c r="X40">
        <v>2.2534776076958698</v>
      </c>
      <c r="Y40">
        <v>2.29700916439513</v>
      </c>
      <c r="Z40">
        <v>2.1042616949089701</v>
      </c>
      <c r="AA40">
        <v>2.0596462952672798</v>
      </c>
      <c r="AB40">
        <v>2.0894977254119902</v>
      </c>
      <c r="AC40">
        <v>2.1038417455361</v>
      </c>
      <c r="AD40">
        <v>2.0913674726567399</v>
      </c>
      <c r="AE40">
        <v>2.1157582978371599</v>
      </c>
      <c r="AF40">
        <v>2.16757324618378</v>
      </c>
      <c r="AG40">
        <v>2.1105447110025501</v>
      </c>
      <c r="AH40">
        <v>2.1447962731079802</v>
      </c>
      <c r="AI40">
        <v>2.0600037175476298</v>
      </c>
      <c r="AJ40">
        <v>1.8086093184657399</v>
      </c>
      <c r="AK40">
        <v>2.1479836377580499</v>
      </c>
      <c r="AL40">
        <v>2.2475709491022702</v>
      </c>
      <c r="AM40">
        <v>2.0518674107669801</v>
      </c>
      <c r="AN40">
        <v>2.1666901377198702</v>
      </c>
      <c r="AO40">
        <v>2.08636181081661</v>
      </c>
      <c r="AP40">
        <v>2.13417055199371</v>
      </c>
      <c r="AQ40">
        <v>2.0820284010083601</v>
      </c>
      <c r="AR40">
        <v>2.18668447750041</v>
      </c>
      <c r="AS40">
        <v>2.2394211045286001</v>
      </c>
      <c r="AT40">
        <v>2.1984309046531498</v>
      </c>
      <c r="AU40">
        <v>2.17219549881148</v>
      </c>
      <c r="AV40">
        <v>2.2824347608726501</v>
      </c>
      <c r="AW40">
        <v>2.2428392525076299</v>
      </c>
      <c r="AX40">
        <v>2.3998302549986299</v>
      </c>
      <c r="AY40">
        <v>2.1933079992611599</v>
      </c>
      <c r="AZ40">
        <v>2.2829471982613199</v>
      </c>
      <c r="BA40">
        <v>2.1607630086089502</v>
      </c>
      <c r="BB40">
        <v>2.22916073307394</v>
      </c>
      <c r="BC40">
        <v>2.1820147278562301</v>
      </c>
      <c r="BD40">
        <v>2.2582025575712601</v>
      </c>
      <c r="BE40">
        <v>2.1503672851353999</v>
      </c>
      <c r="BF40">
        <v>2.24801636211753</v>
      </c>
      <c r="BG40">
        <v>2.21845312714626</v>
      </c>
      <c r="BH40">
        <v>2.2734202356050601</v>
      </c>
      <c r="BI40">
        <v>2.0974499912553899</v>
      </c>
      <c r="BJ40">
        <v>2.2196901531519799</v>
      </c>
      <c r="BK40">
        <v>2.13459238994069</v>
      </c>
      <c r="BL40">
        <v>2.2276828063326599</v>
      </c>
      <c r="BM40">
        <v>2.3111305631288501</v>
      </c>
      <c r="BN40">
        <v>2.3478619296345098</v>
      </c>
      <c r="BO40">
        <v>2.2141157850048301</v>
      </c>
      <c r="BP40">
        <v>2.2981011631155601</v>
      </c>
      <c r="BQ40">
        <v>2.1478395359112801</v>
      </c>
      <c r="BR40">
        <v>2.2753633525177301</v>
      </c>
      <c r="BS40">
        <v>2.1607794707050099</v>
      </c>
      <c r="BT40">
        <v>2.2668356444279598</v>
      </c>
      <c r="BU40">
        <v>2.1306248224585298</v>
      </c>
      <c r="BV40">
        <v>2.2447002217834702</v>
      </c>
      <c r="BW40">
        <v>2.11124822087683</v>
      </c>
      <c r="BX40">
        <v>2.2554748842691699</v>
      </c>
      <c r="BY40">
        <v>2.1508561472741698</v>
      </c>
      <c r="BZ40">
        <v>2.2327273314034999</v>
      </c>
      <c r="CA40">
        <v>2.1965828415259998</v>
      </c>
      <c r="CB40">
        <v>2.2742940100691902</v>
      </c>
      <c r="CC40">
        <v>2.1517101822183502</v>
      </c>
      <c r="CD40">
        <v>2.1855469091509101</v>
      </c>
      <c r="CE40">
        <v>2.1859417965178398</v>
      </c>
      <c r="CF40">
        <v>2.32389961138129</v>
      </c>
      <c r="CG40">
        <v>2.0925633154275101</v>
      </c>
      <c r="CH40">
        <v>2.21515221990804</v>
      </c>
      <c r="CI40">
        <v>2.09229995068632</v>
      </c>
      <c r="CJ40">
        <v>2.18293416482895</v>
      </c>
      <c r="CK40">
        <v>2.1424597928961</v>
      </c>
      <c r="CL40">
        <v>2.1789776127767899</v>
      </c>
      <c r="CM40">
        <v>2.1188226222391</v>
      </c>
      <c r="CN40">
        <v>2.2227653828912901</v>
      </c>
      <c r="CO40">
        <v>2.04127828907479</v>
      </c>
      <c r="CP40">
        <v>2.1871660235680799</v>
      </c>
      <c r="CQ40">
        <v>2.0382670852868801</v>
      </c>
      <c r="CR40">
        <v>2.1315025254047399</v>
      </c>
      <c r="CS40">
        <v>2.1857761890967602</v>
      </c>
      <c r="CT40">
        <v>2.2905207944310999</v>
      </c>
      <c r="CU40">
        <v>2.1124353136783398</v>
      </c>
      <c r="CV40">
        <v>2.2544244553737198</v>
      </c>
      <c r="CW40">
        <v>2.24362043346092</v>
      </c>
      <c r="CX40">
        <v>2.2142724577615902</v>
      </c>
    </row>
    <row r="41" spans="1:102" x14ac:dyDescent="0.45">
      <c r="A41" t="s">
        <v>101</v>
      </c>
      <c r="B41" t="s">
        <v>94</v>
      </c>
      <c r="C41" t="s">
        <v>103</v>
      </c>
      <c r="D41">
        <v>35</v>
      </c>
      <c r="E41" s="1" cm="1">
        <f t="array" ref="E41">SUMPRODUCT($G41:$CX41,$G$2:$CX$2)/SUMPRODUCT(--($G41:$CX41&lt;&gt;""),$G$2:$CX$2)</f>
        <v>2.314744952613609</v>
      </c>
      <c r="F41" s="1" cm="1">
        <f t="array" ref="F41">SUMPRODUCT($G41:$CX41,$F$2:$CW$2)/SUMPRODUCT(--($G41:$CX41&lt;&gt;""),$F$2:$CW$2)</f>
        <v>2.3033237149998218</v>
      </c>
      <c r="G41">
        <v>2.23277596435419</v>
      </c>
      <c r="H41">
        <v>2.2198696713982899</v>
      </c>
      <c r="I41">
        <v>2.4968269432835801</v>
      </c>
      <c r="J41">
        <v>2.5152009248320799</v>
      </c>
      <c r="K41">
        <v>2.2272507561161898</v>
      </c>
      <c r="L41">
        <v>2.2174265352593499</v>
      </c>
      <c r="M41">
        <v>2.1388987922513398</v>
      </c>
      <c r="N41">
        <v>2.1622971049464499</v>
      </c>
      <c r="O41">
        <v>2.2129899957492598</v>
      </c>
      <c r="P41">
        <v>2.2319135239029402</v>
      </c>
      <c r="Q41">
        <v>2.5810489642011398</v>
      </c>
      <c r="R41">
        <v>2.4060988171811499</v>
      </c>
      <c r="S41">
        <v>2.1503144929706202</v>
      </c>
      <c r="T41">
        <v>2.1546518683068401</v>
      </c>
      <c r="U41">
        <v>2.269278168179</v>
      </c>
      <c r="V41">
        <v>2.2859308416714299</v>
      </c>
      <c r="W41">
        <v>2.31044119422174</v>
      </c>
      <c r="X41">
        <v>2.3138497098215298</v>
      </c>
      <c r="Y41">
        <v>2.6990823491604901</v>
      </c>
      <c r="Z41">
        <v>2.47584152433287</v>
      </c>
      <c r="AA41">
        <v>2.6127505365440702</v>
      </c>
      <c r="AB41">
        <v>2.7412423432577402</v>
      </c>
      <c r="AC41">
        <v>2.1563986843093401</v>
      </c>
      <c r="AD41">
        <v>2.1512505735877698</v>
      </c>
      <c r="AE41">
        <v>2.1783773933464201</v>
      </c>
      <c r="AF41">
        <v>2.2342827412934398</v>
      </c>
      <c r="AG41">
        <v>2.1787879724621702</v>
      </c>
      <c r="AH41">
        <v>2.2191210428273802</v>
      </c>
      <c r="AI41">
        <v>2.3456329566802001</v>
      </c>
      <c r="AJ41">
        <v>2.02511494947951</v>
      </c>
      <c r="AK41">
        <v>2.6274759380595598</v>
      </c>
      <c r="AL41">
        <v>2.8013084324239101</v>
      </c>
      <c r="AM41">
        <v>2.1131828342227701</v>
      </c>
      <c r="AN41">
        <v>2.2354250165679899</v>
      </c>
      <c r="AO41">
        <v>2.14037833909134</v>
      </c>
      <c r="AP41">
        <v>2.20643604971524</v>
      </c>
      <c r="AQ41">
        <v>2.1483623992573802</v>
      </c>
      <c r="AR41">
        <v>2.2653730447632299</v>
      </c>
      <c r="AS41">
        <v>2.54203379288144</v>
      </c>
      <c r="AT41">
        <v>2.4980297295392302</v>
      </c>
      <c r="AU41">
        <v>2.5247924469896601</v>
      </c>
      <c r="AV41">
        <v>2.68293503997592</v>
      </c>
      <c r="AW41">
        <v>2.30429021389349</v>
      </c>
      <c r="AX41">
        <v>2.4611237301122699</v>
      </c>
      <c r="AY41">
        <v>2.4758089826066101</v>
      </c>
      <c r="AZ41">
        <v>2.6024165748068202</v>
      </c>
      <c r="BA41">
        <v>2.2214521719620302</v>
      </c>
      <c r="BB41">
        <v>2.2830060717317302</v>
      </c>
      <c r="BC41">
        <v>2.2382555750921802</v>
      </c>
      <c r="BD41">
        <v>2.31606121899976</v>
      </c>
      <c r="BE41">
        <v>2.4356596145010099</v>
      </c>
      <c r="BF41">
        <v>2.55770524123368</v>
      </c>
      <c r="BG41">
        <v>2.4607474097686399</v>
      </c>
      <c r="BH41">
        <v>2.5403368755861302</v>
      </c>
      <c r="BI41">
        <v>2.3465705850093102</v>
      </c>
      <c r="BJ41">
        <v>2.4854989661402702</v>
      </c>
      <c r="BK41">
        <v>2.4268864651414699</v>
      </c>
      <c r="BL41">
        <v>2.5551711129914998</v>
      </c>
      <c r="BM41">
        <v>2.3817970897635798</v>
      </c>
      <c r="BN41">
        <v>2.4094310948267501</v>
      </c>
      <c r="BO41">
        <v>2.2692122416818599</v>
      </c>
      <c r="BP41">
        <v>2.3604485220654099</v>
      </c>
      <c r="BQ41">
        <v>2.2106534559515101</v>
      </c>
      <c r="BR41">
        <v>2.3385233215682302</v>
      </c>
      <c r="BS41">
        <v>2.4458536674531302</v>
      </c>
      <c r="BT41">
        <v>2.58267288797671</v>
      </c>
      <c r="BU41">
        <v>2.1901310763291502</v>
      </c>
      <c r="BV41">
        <v>2.30351907037964</v>
      </c>
      <c r="BW41">
        <v>2.1819009504393501</v>
      </c>
      <c r="BX41">
        <v>2.31975099066198</v>
      </c>
      <c r="BY41">
        <v>2.2210469633049499</v>
      </c>
      <c r="BZ41">
        <v>2.2971563676128</v>
      </c>
      <c r="CA41">
        <v>2.2436654206425501</v>
      </c>
      <c r="CB41">
        <v>2.3230226801825302</v>
      </c>
      <c r="CC41">
        <v>2.20905230117063</v>
      </c>
      <c r="CD41">
        <v>2.2515978530275702</v>
      </c>
      <c r="CE41">
        <v>2.2436510023787899</v>
      </c>
      <c r="CF41">
        <v>2.3838878678492699</v>
      </c>
      <c r="CG41">
        <v>2.4592673848212399</v>
      </c>
      <c r="CH41">
        <v>2.6112185218663502</v>
      </c>
      <c r="CI41">
        <v>2.4203543412155599</v>
      </c>
      <c r="CJ41">
        <v>2.5514207915913998</v>
      </c>
      <c r="CK41">
        <v>2.3810279453680399</v>
      </c>
      <c r="CL41">
        <v>2.4455518140698298</v>
      </c>
      <c r="CM41">
        <v>2.4436193577081902</v>
      </c>
      <c r="CN41">
        <v>2.5574512509271798</v>
      </c>
      <c r="CO41">
        <v>2.1138110938938999</v>
      </c>
      <c r="CP41">
        <v>2.2586765487658802</v>
      </c>
      <c r="CQ41">
        <v>2.10538836650105</v>
      </c>
      <c r="CR41">
        <v>2.2034079175160999</v>
      </c>
      <c r="CS41">
        <v>2.23862144311689</v>
      </c>
      <c r="CT41">
        <v>2.3459980442367501</v>
      </c>
      <c r="CU41">
        <v>2.1757591564408498</v>
      </c>
      <c r="CV41">
        <v>2.3083872266472101</v>
      </c>
      <c r="CW41">
        <v>2.2971276654053998</v>
      </c>
      <c r="CX41">
        <v>2.2660564335659399</v>
      </c>
    </row>
    <row r="42" spans="1:102" x14ac:dyDescent="0.45">
      <c r="A42" t="s">
        <v>101</v>
      </c>
      <c r="B42" t="s">
        <v>102</v>
      </c>
      <c r="C42" t="s">
        <v>103</v>
      </c>
      <c r="D42">
        <v>35</v>
      </c>
      <c r="E42" s="1" cm="1">
        <f t="array" ref="E42">SUMPRODUCT($G42:$CX42,$G$2:$CX$2)/SUMPRODUCT(--($G42:$CX42&lt;&gt;""),$G$2:$CX$2)</f>
        <v>3.0582595278387816</v>
      </c>
      <c r="F42" s="1" cm="1">
        <f t="array" ref="F42">SUMPRODUCT($G42:$CX42,$F$2:$CW$2)/SUMPRODUCT(--($G42:$CX42&lt;&gt;""),$F$2:$CW$2)</f>
        <v>3.1201527007596752</v>
      </c>
      <c r="G42">
        <v>3.04203314197327</v>
      </c>
      <c r="H42">
        <v>3.1565335514667199</v>
      </c>
      <c r="I42">
        <v>3.0391206885708302</v>
      </c>
      <c r="J42">
        <v>3.1587450911300499</v>
      </c>
      <c r="K42">
        <v>3.0303519710687099</v>
      </c>
      <c r="L42">
        <v>3.1483290049500501</v>
      </c>
      <c r="M42">
        <v>2.9623936270946198</v>
      </c>
      <c r="N42">
        <v>3.0951926472115399</v>
      </c>
      <c r="O42">
        <v>3.0699950396631901</v>
      </c>
      <c r="P42">
        <v>3.21463668687122</v>
      </c>
      <c r="Q42">
        <v>3.2122357066644902</v>
      </c>
      <c r="R42">
        <v>3.0232348394089099</v>
      </c>
      <c r="S42">
        <v>2.9273275079660102</v>
      </c>
      <c r="T42">
        <v>3.0308350319205699</v>
      </c>
      <c r="U42">
        <v>3.0471533079789799</v>
      </c>
      <c r="V42">
        <v>3.2332030271545098</v>
      </c>
      <c r="W42">
        <v>3.07702436087621</v>
      </c>
      <c r="X42">
        <v>3.1942306660795001</v>
      </c>
      <c r="Y42">
        <v>3.4190073466933102</v>
      </c>
      <c r="Z42">
        <v>3.1591445685737098</v>
      </c>
      <c r="AA42">
        <v>2.9726751915291101</v>
      </c>
      <c r="AB42">
        <v>3.1696209134875999</v>
      </c>
      <c r="AC42">
        <v>2.9783665915733799</v>
      </c>
      <c r="AD42">
        <v>3.0385779345634099</v>
      </c>
      <c r="AE42">
        <v>2.9463381143955698</v>
      </c>
      <c r="AF42">
        <v>3.1308446054858101</v>
      </c>
      <c r="AG42">
        <v>3.02028086914703</v>
      </c>
      <c r="AH42">
        <v>3.1620499741054702</v>
      </c>
      <c r="AI42">
        <v>3.0824079339639701</v>
      </c>
      <c r="AJ42">
        <v>2.63232948215003</v>
      </c>
      <c r="AK42">
        <v>3.0464896158456698</v>
      </c>
      <c r="AL42">
        <v>3.25874244040177</v>
      </c>
      <c r="AM42">
        <v>2.9615947165501399</v>
      </c>
      <c r="AN42">
        <v>3.1640101127802698</v>
      </c>
      <c r="AO42">
        <v>2.97104597365571</v>
      </c>
      <c r="AP42">
        <v>3.1071864675607102</v>
      </c>
      <c r="AQ42">
        <v>3.0374926697312499</v>
      </c>
      <c r="AR42">
        <v>3.24207666776746</v>
      </c>
      <c r="AS42">
        <v>3.20648419896134</v>
      </c>
      <c r="AT42">
        <v>3.14238483018906</v>
      </c>
      <c r="AU42">
        <v>3.09940482697318</v>
      </c>
      <c r="AV42">
        <v>3.30922232441567</v>
      </c>
      <c r="AW42">
        <v>3.23723798033028</v>
      </c>
      <c r="AX42">
        <v>3.5044051785877799</v>
      </c>
      <c r="AY42">
        <v>3.0706206595887302</v>
      </c>
      <c r="AZ42">
        <v>3.2380195971260202</v>
      </c>
      <c r="BA42">
        <v>3.0038576734720999</v>
      </c>
      <c r="BB42">
        <v>3.1412548957854902</v>
      </c>
      <c r="BC42">
        <v>3.0648870184191201</v>
      </c>
      <c r="BD42">
        <v>3.1978187950054902</v>
      </c>
      <c r="BE42">
        <v>3.0769882565655799</v>
      </c>
      <c r="BF42">
        <v>3.25956839404527</v>
      </c>
      <c r="BG42">
        <v>3.07226212656655</v>
      </c>
      <c r="BH42">
        <v>3.23109141162608</v>
      </c>
      <c r="BI42">
        <v>2.9571069508354899</v>
      </c>
      <c r="BJ42">
        <v>3.1730992300184599</v>
      </c>
      <c r="BK42">
        <v>3.0308851292540302</v>
      </c>
      <c r="BL42">
        <v>3.2229731109392201</v>
      </c>
      <c r="BM42">
        <v>3.2918214852476599</v>
      </c>
      <c r="BN42">
        <v>3.42323327542899</v>
      </c>
      <c r="BO42">
        <v>3.1728399500287798</v>
      </c>
      <c r="BP42">
        <v>3.3402802758339298</v>
      </c>
      <c r="BQ42">
        <v>3.0227786919550299</v>
      </c>
      <c r="BR42">
        <v>3.2536502462993702</v>
      </c>
      <c r="BS42">
        <v>3.0657826923664602</v>
      </c>
      <c r="BT42">
        <v>3.2335438218786798</v>
      </c>
      <c r="BU42">
        <v>3.0270159447676201</v>
      </c>
      <c r="BV42">
        <v>3.24369293309972</v>
      </c>
      <c r="BW42">
        <v>3.06644080300399</v>
      </c>
      <c r="BX42">
        <v>3.2981217503755702</v>
      </c>
      <c r="BY42">
        <v>3.0464804673140198</v>
      </c>
      <c r="BZ42">
        <v>3.2186373262461898</v>
      </c>
      <c r="CA42">
        <v>3.0662534325514099</v>
      </c>
      <c r="CB42">
        <v>3.1983469513182698</v>
      </c>
      <c r="CC42">
        <v>3.1228435404499799</v>
      </c>
      <c r="CD42">
        <v>3.1761973447526701</v>
      </c>
      <c r="CE42">
        <v>3.0886963179059399</v>
      </c>
      <c r="CF42">
        <v>3.3347501343167401</v>
      </c>
      <c r="CG42">
        <v>3.0883334876721702</v>
      </c>
      <c r="CH42">
        <v>3.3091071185601399</v>
      </c>
      <c r="CI42">
        <v>3.0223796297752301</v>
      </c>
      <c r="CJ42">
        <v>3.19841825169387</v>
      </c>
      <c r="CK42">
        <v>2.9664321809454202</v>
      </c>
      <c r="CL42">
        <v>3.0946837580809099</v>
      </c>
      <c r="CM42">
        <v>3.0495520511278702</v>
      </c>
      <c r="CN42">
        <v>3.1905838848113501</v>
      </c>
      <c r="CO42">
        <v>2.9900254636101198</v>
      </c>
      <c r="CP42">
        <v>3.2637217316763998</v>
      </c>
      <c r="CQ42">
        <v>2.98863202420578</v>
      </c>
      <c r="CR42">
        <v>3.1631866123107302</v>
      </c>
      <c r="CS42">
        <v>3.0693837774880701</v>
      </c>
      <c r="CT42">
        <v>3.2232711888845</v>
      </c>
      <c r="CU42">
        <v>3.0482242106983599</v>
      </c>
      <c r="CV42">
        <v>3.33334772762537</v>
      </c>
      <c r="CW42">
        <v>3.1711372002040701</v>
      </c>
      <c r="CX42">
        <v>3.1266981299211798</v>
      </c>
    </row>
    <row r="43" spans="1:102" x14ac:dyDescent="0.45">
      <c r="A43" t="s">
        <v>101</v>
      </c>
      <c r="B43" t="s">
        <v>102</v>
      </c>
      <c r="C43" t="s">
        <v>83</v>
      </c>
      <c r="D43">
        <v>35</v>
      </c>
      <c r="E43" s="1" cm="1">
        <f t="array" ref="E43">SUMPRODUCT($G43:$CX43,$G$2:$CX$2)/SUMPRODUCT(--($G43:$CX43&lt;&gt;""),$G$2:$CX$2)</f>
        <v>2.9684663150704007</v>
      </c>
      <c r="F43" s="1" cm="1">
        <f t="array" ref="F43">SUMPRODUCT($G43:$CX43,$F$2:$CW$2)/SUMPRODUCT(--($G43:$CX43&lt;&gt;""),$F$2:$CW$2)</f>
        <v>2.9250452947538323</v>
      </c>
      <c r="G43">
        <v>2.9201802681109101</v>
      </c>
      <c r="H43">
        <v>2.9063499632275298</v>
      </c>
      <c r="I43">
        <v>2.88679901030432</v>
      </c>
      <c r="J43">
        <v>2.9215945464621602</v>
      </c>
      <c r="K43">
        <v>2.8915630505416701</v>
      </c>
      <c r="L43">
        <v>2.9083187351428998</v>
      </c>
      <c r="M43">
        <v>2.8260292132223102</v>
      </c>
      <c r="N43">
        <v>2.9051233711887399</v>
      </c>
      <c r="O43">
        <v>2.9240927771852898</v>
      </c>
      <c r="P43">
        <v>3.0095226690909298</v>
      </c>
      <c r="Q43">
        <v>3.2273527595962102</v>
      </c>
      <c r="R43">
        <v>2.8644263068979301</v>
      </c>
      <c r="S43">
        <v>2.7876604658450499</v>
      </c>
      <c r="T43">
        <v>2.8522066504624801</v>
      </c>
      <c r="U43">
        <v>2.9644571804495099</v>
      </c>
      <c r="V43">
        <v>3.00192132259011</v>
      </c>
      <c r="W43">
        <v>3.0540003635416202</v>
      </c>
      <c r="X43">
        <v>2.9855437562559302</v>
      </c>
      <c r="Y43">
        <v>3.3867682565560302</v>
      </c>
      <c r="Z43">
        <v>2.9746729508368999</v>
      </c>
      <c r="AA43">
        <v>2.8419847490360501</v>
      </c>
      <c r="AB43">
        <v>2.9592785060467999</v>
      </c>
      <c r="AC43">
        <v>2.9456506852545501</v>
      </c>
      <c r="AD43">
        <v>2.9060307105133099</v>
      </c>
      <c r="AE43">
        <v>2.8427037674865101</v>
      </c>
      <c r="AF43">
        <v>2.9458936355216498</v>
      </c>
      <c r="AG43">
        <v>2.84915651882155</v>
      </c>
      <c r="AH43">
        <v>2.9353586818790101</v>
      </c>
      <c r="AI43">
        <v>3.27506780019855</v>
      </c>
      <c r="AJ43">
        <v>2.5254929936465902</v>
      </c>
      <c r="AK43">
        <v>2.8827506672364498</v>
      </c>
      <c r="AL43">
        <v>3.0426153791523398</v>
      </c>
      <c r="AM43">
        <v>2.7611706760449799</v>
      </c>
      <c r="AN43">
        <v>2.9342592161487202</v>
      </c>
      <c r="AO43">
        <v>2.8182156078849698</v>
      </c>
      <c r="AP43">
        <v>2.9088197650158398</v>
      </c>
      <c r="AQ43">
        <v>2.85496186557753</v>
      </c>
      <c r="AR43">
        <v>3.0171545201610201</v>
      </c>
      <c r="AS43">
        <v>3.1166136344314399</v>
      </c>
      <c r="AT43">
        <v>3.0368076895408902</v>
      </c>
      <c r="AU43">
        <v>2.8734253929017899</v>
      </c>
      <c r="AV43">
        <v>3.0472892800014</v>
      </c>
      <c r="AW43">
        <v>3.0137115734348998</v>
      </c>
      <c r="AX43">
        <v>3.2431719447464</v>
      </c>
      <c r="AY43">
        <v>2.8792226975733</v>
      </c>
      <c r="AZ43">
        <v>3.00478822237221</v>
      </c>
      <c r="BA43">
        <v>2.8665427474227498</v>
      </c>
      <c r="BB43">
        <v>2.95895182665461</v>
      </c>
      <c r="BC43">
        <v>2.8945567612340302</v>
      </c>
      <c r="BD43">
        <v>2.9916645387449399</v>
      </c>
      <c r="BE43">
        <v>2.8851768755979599</v>
      </c>
      <c r="BF43">
        <v>3.0154407767693199</v>
      </c>
      <c r="BG43">
        <v>2.9537147937963502</v>
      </c>
      <c r="BH43">
        <v>3.0498771263199802</v>
      </c>
      <c r="BI43">
        <v>2.80352519775492</v>
      </c>
      <c r="BJ43">
        <v>2.9793356500897801</v>
      </c>
      <c r="BK43">
        <v>2.8619066159306299</v>
      </c>
      <c r="BL43">
        <v>3.00039661321386</v>
      </c>
      <c r="BM43">
        <v>3.15399956352947</v>
      </c>
      <c r="BN43">
        <v>3.18048395152071</v>
      </c>
      <c r="BO43">
        <v>2.9782523810408499</v>
      </c>
      <c r="BP43">
        <v>3.1108099498176802</v>
      </c>
      <c r="BQ43">
        <v>2.8620265602445101</v>
      </c>
      <c r="BR43">
        <v>3.0613922230251802</v>
      </c>
      <c r="BS43">
        <v>2.8512864082730398</v>
      </c>
      <c r="BT43">
        <v>3.01682782590118</v>
      </c>
      <c r="BU43">
        <v>2.81749778128302</v>
      </c>
      <c r="BV43">
        <v>3.0019240643013201</v>
      </c>
      <c r="BW43">
        <v>2.9078887330832202</v>
      </c>
      <c r="BX43">
        <v>3.0920694657165702</v>
      </c>
      <c r="BY43">
        <v>2.8863469691180401</v>
      </c>
      <c r="BZ43">
        <v>3.0232568867977401</v>
      </c>
      <c r="CA43">
        <v>2.86132585793679</v>
      </c>
      <c r="CB43">
        <v>2.9686369259302001</v>
      </c>
      <c r="CC43">
        <v>2.9514983235998602</v>
      </c>
      <c r="CD43">
        <v>2.9729925682144001</v>
      </c>
      <c r="CE43">
        <v>2.8438994154743602</v>
      </c>
      <c r="CF43">
        <v>3.0518678365212599</v>
      </c>
      <c r="CG43">
        <v>2.85521191240526</v>
      </c>
      <c r="CH43">
        <v>3.05041338120279</v>
      </c>
      <c r="CI43">
        <v>2.84481351703799</v>
      </c>
      <c r="CJ43">
        <v>2.9767956473638901</v>
      </c>
      <c r="CK43">
        <v>2.8561443115965401</v>
      </c>
      <c r="CL43">
        <v>2.92518782809071</v>
      </c>
      <c r="CM43">
        <v>2.8330425270172102</v>
      </c>
      <c r="CN43">
        <v>2.9589493168963101</v>
      </c>
      <c r="CO43">
        <v>2.80344801956196</v>
      </c>
      <c r="CP43">
        <v>3.0220543764471599</v>
      </c>
      <c r="CQ43">
        <v>2.7929442379540599</v>
      </c>
      <c r="CR43">
        <v>2.92960833621669</v>
      </c>
      <c r="CS43">
        <v>2.8509930201805598</v>
      </c>
      <c r="CT43">
        <v>2.9946946789513</v>
      </c>
      <c r="CU43">
        <v>2.8278324166042501</v>
      </c>
      <c r="CV43">
        <v>3.06244143322427</v>
      </c>
      <c r="CW43">
        <v>2.9846336370509401</v>
      </c>
      <c r="CX43">
        <v>2.9186257144516699</v>
      </c>
    </row>
    <row r="44" spans="1:102" x14ac:dyDescent="0.45">
      <c r="A44" t="s">
        <v>104</v>
      </c>
      <c r="B44" t="s">
        <v>72</v>
      </c>
      <c r="C44" t="s">
        <v>73</v>
      </c>
      <c r="D44">
        <v>50</v>
      </c>
      <c r="E44" s="1" cm="1">
        <f t="array" ref="E44">SUMPRODUCT($G44:$CX44,$G$2:$CX$2)/SUMPRODUCT(--($G44:$CX44&lt;&gt;""),$G$2:$CX$2)</f>
        <v>1.6906845604303582</v>
      </c>
      <c r="F44" s="1" cm="1">
        <f t="array" ref="F44">SUMPRODUCT($G44:$CX44,$F$2:$CW$2)/SUMPRODUCT(--($G44:$CX44&lt;&gt;""),$F$2:$CW$2)</f>
        <v>1.6609259735572814</v>
      </c>
      <c r="G44">
        <v>1.6989349113982899</v>
      </c>
      <c r="H44">
        <v>1.7095908951854</v>
      </c>
      <c r="I44">
        <v>1.6977606502837801</v>
      </c>
      <c r="J44">
        <v>1.69936591457771</v>
      </c>
      <c r="K44">
        <v>1.6984943940051</v>
      </c>
      <c r="L44">
        <v>1.7021661343596199</v>
      </c>
      <c r="M44">
        <v>1.67840457441674</v>
      </c>
      <c r="N44">
        <v>1.6986071487479599</v>
      </c>
      <c r="O44">
        <v>1.67088046781168</v>
      </c>
      <c r="P44">
        <v>1.67878695563706</v>
      </c>
      <c r="Q44">
        <v>1.7093700537959899</v>
      </c>
      <c r="R44">
        <v>1.5622981427954701</v>
      </c>
      <c r="S44">
        <v>1.6616002074302301</v>
      </c>
      <c r="T44">
        <v>1.6499807751400899</v>
      </c>
      <c r="U44">
        <v>1.72380340194597</v>
      </c>
      <c r="V44">
        <v>1.72749554116849</v>
      </c>
      <c r="W44">
        <v>1.7645848555631001</v>
      </c>
      <c r="X44">
        <v>1.75603587133162</v>
      </c>
      <c r="Y44">
        <v>1.90188471666189</v>
      </c>
      <c r="Z44">
        <v>1.65147651755122</v>
      </c>
      <c r="AA44">
        <v>1.5973783835551401</v>
      </c>
      <c r="AB44">
        <v>1.6507271063590101</v>
      </c>
      <c r="AC44">
        <v>1.8912976689798799</v>
      </c>
      <c r="AD44">
        <v>1.68266336251451</v>
      </c>
      <c r="AE44">
        <v>1.5918086635564399</v>
      </c>
      <c r="AF44">
        <v>1.64891860894979</v>
      </c>
      <c r="AG44">
        <v>1.6618688041754199</v>
      </c>
      <c r="AH44">
        <v>1.71427688213819</v>
      </c>
      <c r="AI44">
        <v>1.6364949798233299</v>
      </c>
      <c r="AJ44">
        <v>1.4017556870871899</v>
      </c>
      <c r="AK44">
        <v>1.57835480449022</v>
      </c>
      <c r="AL44">
        <v>1.6721558829255601</v>
      </c>
      <c r="AM44">
        <v>1.59399402826749</v>
      </c>
      <c r="AN44">
        <v>1.6574215403260899</v>
      </c>
      <c r="AO44">
        <v>1.61168503448362</v>
      </c>
      <c r="AP44">
        <v>1.6392926692568699</v>
      </c>
      <c r="AQ44">
        <v>1.6048509230885499</v>
      </c>
      <c r="AR44">
        <v>1.66930733311819</v>
      </c>
      <c r="AS44">
        <v>1.61568259716743</v>
      </c>
      <c r="AT44">
        <v>1.6151795478441799</v>
      </c>
      <c r="AU44">
        <v>1.66749454048374</v>
      </c>
      <c r="AV44">
        <v>1.7402014457347399</v>
      </c>
      <c r="AW44">
        <v>1.66011080639683</v>
      </c>
      <c r="AX44">
        <v>1.7512931394918201</v>
      </c>
      <c r="AY44">
        <v>1.6766768265540499</v>
      </c>
      <c r="AZ44">
        <v>1.72225522521982</v>
      </c>
      <c r="BA44">
        <v>1.6219972812394401</v>
      </c>
      <c r="BB44">
        <v>1.6767263422063401</v>
      </c>
      <c r="BC44">
        <v>1.6117593700884001</v>
      </c>
      <c r="BD44">
        <v>1.6663912900012601</v>
      </c>
      <c r="BE44">
        <v>1.6135007967561099</v>
      </c>
      <c r="BF44">
        <v>1.6794690617444701</v>
      </c>
      <c r="BG44">
        <v>1.6828117172239601</v>
      </c>
      <c r="BH44">
        <v>1.7177159062312199</v>
      </c>
      <c r="BI44">
        <v>1.5242628464839301</v>
      </c>
      <c r="BJ44">
        <v>1.59302512522312</v>
      </c>
      <c r="BK44">
        <v>1.59061348727186</v>
      </c>
      <c r="BL44">
        <v>1.6667956524823799</v>
      </c>
      <c r="BM44">
        <v>1.6675875178463</v>
      </c>
      <c r="BN44">
        <v>1.7210600418006601</v>
      </c>
      <c r="BO44">
        <v>1.6204564889222499</v>
      </c>
      <c r="BP44">
        <v>1.6711723268351999</v>
      </c>
      <c r="BQ44">
        <v>1.59697276241264</v>
      </c>
      <c r="BR44">
        <v>1.6962705217949701</v>
      </c>
      <c r="BS44">
        <v>1.6081369014757001</v>
      </c>
      <c r="BT44">
        <v>1.69791456328065</v>
      </c>
      <c r="BU44">
        <v>1.5871873726332899</v>
      </c>
      <c r="BV44">
        <v>1.68196584499152</v>
      </c>
      <c r="BW44">
        <v>1.55189848293391</v>
      </c>
      <c r="BX44">
        <v>1.7070087443289801</v>
      </c>
      <c r="BY44">
        <v>1.61859818619369</v>
      </c>
      <c r="BZ44">
        <v>1.65631628803354</v>
      </c>
      <c r="CA44">
        <v>1.59109928803431</v>
      </c>
      <c r="CB44">
        <v>1.6408727330946</v>
      </c>
      <c r="CC44">
        <v>1.5797552622462401</v>
      </c>
      <c r="CD44">
        <v>1.6473320690209099</v>
      </c>
      <c r="CE44">
        <v>1.5954271591217399</v>
      </c>
      <c r="CF44">
        <v>1.69722630771956</v>
      </c>
      <c r="CG44">
        <v>1.5567316451836599</v>
      </c>
      <c r="CH44">
        <v>1.6457860325865401</v>
      </c>
      <c r="CI44">
        <v>1.5389126532510899</v>
      </c>
      <c r="CJ44">
        <v>1.63630844091969</v>
      </c>
      <c r="CK44">
        <v>1.6051776092346</v>
      </c>
      <c r="CL44">
        <v>1.6603032089252601</v>
      </c>
      <c r="CM44">
        <v>1.5130529177819301</v>
      </c>
      <c r="CN44">
        <v>1.62660329255173</v>
      </c>
      <c r="CO44">
        <v>1.60287917254774</v>
      </c>
      <c r="CP44">
        <v>1.7179804252034201</v>
      </c>
      <c r="CQ44">
        <v>1.5651131112480099</v>
      </c>
      <c r="CR44">
        <v>1.6544925545920199</v>
      </c>
      <c r="CS44">
        <v>1.59351654572339</v>
      </c>
      <c r="CT44">
        <v>1.6655165352507699</v>
      </c>
      <c r="CU44">
        <v>1.58371819825187</v>
      </c>
      <c r="CV44">
        <v>1.6916643266083</v>
      </c>
      <c r="CW44">
        <v>1.6738787616261099</v>
      </c>
      <c r="CX44">
        <v>1.63226201544759</v>
      </c>
    </row>
    <row r="45" spans="1:102" x14ac:dyDescent="0.45">
      <c r="A45" t="s">
        <v>105</v>
      </c>
      <c r="B45" t="s">
        <v>87</v>
      </c>
      <c r="C45" t="s">
        <v>78</v>
      </c>
      <c r="D45">
        <v>30</v>
      </c>
      <c r="E45" s="1" cm="1">
        <f t="array" ref="E45">SUMPRODUCT($G45:$CX45,$G$2:$CX$2)/SUMPRODUCT(--($G45:$CX45&lt;&gt;""),$G$2:$CX$2)</f>
        <v>1.4820628800891773</v>
      </c>
      <c r="F45" s="1" cm="1">
        <f t="array" ref="F45">SUMPRODUCT($G45:$CX45,$F$2:$CW$2)/SUMPRODUCT(--($G45:$CX45&lt;&gt;""),$F$2:$CW$2)</f>
        <v>1.4438579792097916</v>
      </c>
      <c r="G45">
        <v>1.4223552344313599</v>
      </c>
      <c r="H45">
        <v>1.4402436383256001</v>
      </c>
      <c r="I45">
        <v>1.4172972240355499</v>
      </c>
      <c r="J45">
        <v>1.4330394640163699</v>
      </c>
      <c r="K45">
        <v>1.4164993440040401</v>
      </c>
      <c r="L45">
        <v>1.4350502766216</v>
      </c>
      <c r="M45">
        <v>1.46851704104634</v>
      </c>
      <c r="N45">
        <v>1.45319335585516</v>
      </c>
      <c r="O45">
        <v>1.46257392618495</v>
      </c>
      <c r="P45">
        <v>1.5210500804381999</v>
      </c>
      <c r="Q45">
        <v>1.5748672637669101</v>
      </c>
      <c r="R45">
        <v>1.3413207400673</v>
      </c>
      <c r="S45">
        <v>1.5477950798618501</v>
      </c>
      <c r="T45">
        <v>1.49915083680745</v>
      </c>
      <c r="U45">
        <v>1.4926622458597201</v>
      </c>
      <c r="V45">
        <v>1.46329784052544</v>
      </c>
      <c r="W45">
        <v>1.46691508399955</v>
      </c>
      <c r="X45">
        <v>1.4938789783429101</v>
      </c>
      <c r="Y45">
        <v>1.5895446161717</v>
      </c>
      <c r="Z45">
        <v>1.41931933444039</v>
      </c>
      <c r="AA45">
        <v>1.5005214271192799</v>
      </c>
      <c r="AB45">
        <v>1.47363185506865</v>
      </c>
      <c r="AC45">
        <v>1.5526599248685</v>
      </c>
      <c r="AD45">
        <v>1.3945260591836299</v>
      </c>
      <c r="AE45">
        <v>1.4177982778598099</v>
      </c>
      <c r="AF45">
        <v>1.42631523116868</v>
      </c>
      <c r="AG45">
        <v>1.4814605359383399</v>
      </c>
      <c r="AH45">
        <v>1.5397151023451301</v>
      </c>
      <c r="AI45">
        <v>1.41040331992132</v>
      </c>
      <c r="AJ45">
        <v>1.20773178514274</v>
      </c>
      <c r="AK45">
        <v>1.4302147605479201</v>
      </c>
      <c r="AL45">
        <v>1.4639884148404601</v>
      </c>
      <c r="AM45">
        <v>1.3876939383081901</v>
      </c>
      <c r="AN45">
        <v>1.41738205537419</v>
      </c>
      <c r="AO45">
        <v>1.42216697290966</v>
      </c>
      <c r="AP45">
        <v>1.4200885604676701</v>
      </c>
      <c r="AQ45">
        <v>1.45630463147537</v>
      </c>
      <c r="AR45">
        <v>1.4459346841413001</v>
      </c>
      <c r="AS45">
        <v>1.4718147052005901</v>
      </c>
      <c r="AT45">
        <v>1.4339432948677</v>
      </c>
      <c r="AU45">
        <v>1.42173996050181</v>
      </c>
      <c r="AV45">
        <v>1.46616994534371</v>
      </c>
      <c r="AW45">
        <v>1.4735719718236899</v>
      </c>
      <c r="AX45">
        <v>1.5935665279240101</v>
      </c>
      <c r="AY45">
        <v>1.4609356916358101</v>
      </c>
      <c r="AZ45">
        <v>1.47638271319172</v>
      </c>
      <c r="BA45">
        <v>1.48787939660571</v>
      </c>
      <c r="BB45">
        <v>1.47986932315798</v>
      </c>
      <c r="BC45">
        <v>1.45632031127251</v>
      </c>
      <c r="BD45">
        <v>1.4690142678872899</v>
      </c>
      <c r="BE45">
        <v>1.4736657862329701</v>
      </c>
      <c r="BF45">
        <v>1.48817084708511</v>
      </c>
      <c r="BG45">
        <v>1.49228332971058</v>
      </c>
      <c r="BH45">
        <v>1.4874233058067701</v>
      </c>
      <c r="BI45">
        <v>1.39447243751962</v>
      </c>
      <c r="BJ45">
        <v>1.42772858824989</v>
      </c>
      <c r="BK45">
        <v>1.43000979420065</v>
      </c>
      <c r="BL45">
        <v>1.45579181613205</v>
      </c>
      <c r="BM45">
        <v>1.5045919184065399</v>
      </c>
      <c r="BN45">
        <v>1.5587305539816001</v>
      </c>
      <c r="BO45">
        <v>1.44016608571839</v>
      </c>
      <c r="BP45">
        <v>1.5363940901787301</v>
      </c>
      <c r="BQ45">
        <v>1.40106864669554</v>
      </c>
      <c r="BR45">
        <v>1.4986501129109</v>
      </c>
      <c r="BS45">
        <v>1.41579757255807</v>
      </c>
      <c r="BT45">
        <v>1.4738926181397201</v>
      </c>
      <c r="BU45">
        <v>1.38690683505978</v>
      </c>
      <c r="BV45">
        <v>1.47186472795795</v>
      </c>
      <c r="BW45">
        <v>1.38322678926627</v>
      </c>
      <c r="BX45">
        <v>1.5164403943987299</v>
      </c>
      <c r="BY45">
        <v>1.4510595224623899</v>
      </c>
      <c r="BZ45">
        <v>1.4537042480817299</v>
      </c>
      <c r="CA45">
        <v>1.4325372021054099</v>
      </c>
      <c r="CB45">
        <v>1.47630552915251</v>
      </c>
      <c r="CC45">
        <v>1.4171656570745299</v>
      </c>
      <c r="CD45">
        <v>1.43414976105287</v>
      </c>
      <c r="CE45">
        <v>1.3848363838970399</v>
      </c>
      <c r="CF45">
        <v>1.50000229335492</v>
      </c>
      <c r="CG45">
        <v>1.3651792990137399</v>
      </c>
      <c r="CH45">
        <v>1.46894613078303</v>
      </c>
      <c r="CI45">
        <v>1.3957018023871199</v>
      </c>
      <c r="CJ45">
        <v>1.43839472955708</v>
      </c>
      <c r="CK45">
        <v>1.4622214345410101</v>
      </c>
      <c r="CL45">
        <v>1.4689926599443499</v>
      </c>
      <c r="CM45">
        <v>1.33596034389448</v>
      </c>
      <c r="CN45">
        <v>1.39333708807727</v>
      </c>
      <c r="CO45">
        <v>1.4249843328432199</v>
      </c>
      <c r="CP45">
        <v>1.5165815301482799</v>
      </c>
      <c r="CQ45">
        <v>1.41247271604432</v>
      </c>
      <c r="CR45">
        <v>1.48855027029275</v>
      </c>
      <c r="CS45">
        <v>1.4695475619067799</v>
      </c>
      <c r="CT45">
        <v>1.48532988684138</v>
      </c>
      <c r="CU45">
        <v>1.3936877815353399</v>
      </c>
      <c r="CV45">
        <v>1.51251794677373</v>
      </c>
      <c r="CW45">
        <v>1.4964859907610499</v>
      </c>
      <c r="CX45">
        <v>1.4331362358356401</v>
      </c>
    </row>
    <row r="46" spans="1:102" x14ac:dyDescent="0.45">
      <c r="A46" t="s">
        <v>105</v>
      </c>
      <c r="B46" t="s">
        <v>77</v>
      </c>
      <c r="C46" t="s">
        <v>78</v>
      </c>
      <c r="D46">
        <v>30</v>
      </c>
      <c r="E46" s="1" cm="1">
        <f t="array" ref="E46">SUMPRODUCT($G46:$CX46,$G$2:$CX$2)/SUMPRODUCT(--($G46:$CX46&lt;&gt;""),$G$2:$CX$2)</f>
        <v>1.5152419935782426</v>
      </c>
      <c r="F46" s="1" cm="1">
        <f t="array" ref="F46">SUMPRODUCT($G46:$CX46,$F$2:$CW$2)/SUMPRODUCT(--($G46:$CX46&lt;&gt;""),$F$2:$CW$2)</f>
        <v>1.4578854342347365</v>
      </c>
      <c r="G46">
        <v>1.48243174154459</v>
      </c>
      <c r="H46">
        <v>1.4719792300404899</v>
      </c>
      <c r="I46">
        <v>1.48269292590233</v>
      </c>
      <c r="J46">
        <v>1.47088747854406</v>
      </c>
      <c r="K46">
        <v>1.4775170554302199</v>
      </c>
      <c r="L46">
        <v>1.4718517128200199</v>
      </c>
      <c r="M46">
        <v>1.48138142742817</v>
      </c>
      <c r="N46">
        <v>1.4517737471974901</v>
      </c>
      <c r="O46">
        <v>1.4480084901513099</v>
      </c>
      <c r="P46">
        <v>1.4970947199520099</v>
      </c>
      <c r="Q46">
        <v>1.61351181965888</v>
      </c>
      <c r="R46">
        <v>1.37697680092644</v>
      </c>
      <c r="S46">
        <v>1.5381086546302101</v>
      </c>
      <c r="T46">
        <v>1.4885724685050501</v>
      </c>
      <c r="U46">
        <v>1.56452799965875</v>
      </c>
      <c r="V46">
        <v>1.5159107403459999</v>
      </c>
      <c r="W46">
        <v>1.50407733042655</v>
      </c>
      <c r="X46">
        <v>1.4841023111921301</v>
      </c>
      <c r="Y46">
        <v>1.6350176230146201</v>
      </c>
      <c r="Z46">
        <v>1.4434260793539699</v>
      </c>
      <c r="AA46">
        <v>1.5125166584243499</v>
      </c>
      <c r="AB46">
        <v>1.4756229843959101</v>
      </c>
      <c r="AC46">
        <v>1.6504407148154401</v>
      </c>
      <c r="AD46">
        <v>1.4652778051412301</v>
      </c>
      <c r="AE46">
        <v>1.4823422545290501</v>
      </c>
      <c r="AF46">
        <v>1.4765212636793801</v>
      </c>
      <c r="AG46">
        <v>1.4690395622336001</v>
      </c>
      <c r="AH46">
        <v>1.5073850566073099</v>
      </c>
      <c r="AI46">
        <v>1.46838890375775</v>
      </c>
      <c r="AJ46">
        <v>1.2412217132998999</v>
      </c>
      <c r="AK46">
        <v>1.46291971407708</v>
      </c>
      <c r="AL46">
        <v>1.4745146081825</v>
      </c>
      <c r="AM46">
        <v>1.4301046483650599</v>
      </c>
      <c r="AN46">
        <v>1.4472866649187199</v>
      </c>
      <c r="AO46">
        <v>1.4670395374419201</v>
      </c>
      <c r="AP46">
        <v>1.43067962574651</v>
      </c>
      <c r="AQ46">
        <v>1.4986318399768599</v>
      </c>
      <c r="AR46">
        <v>1.4691032392608201</v>
      </c>
      <c r="AS46">
        <v>1.4891804067265999</v>
      </c>
      <c r="AT46">
        <v>1.44227023986943</v>
      </c>
      <c r="AU46">
        <v>1.4729465673028099</v>
      </c>
      <c r="AV46">
        <v>1.5133755922858501</v>
      </c>
      <c r="AW46">
        <v>1.4680064234603001</v>
      </c>
      <c r="AX46">
        <v>1.5529483239103199</v>
      </c>
      <c r="AY46">
        <v>1.5039436693685899</v>
      </c>
      <c r="AZ46">
        <v>1.4843822081649201</v>
      </c>
      <c r="BA46">
        <v>1.4960353895111</v>
      </c>
      <c r="BB46">
        <v>1.4645179416924701</v>
      </c>
      <c r="BC46">
        <v>1.4675263966188099</v>
      </c>
      <c r="BD46">
        <v>1.48121658231821</v>
      </c>
      <c r="BE46">
        <v>1.5208017501481399</v>
      </c>
      <c r="BF46">
        <v>1.4988431995681</v>
      </c>
      <c r="BG46">
        <v>1.52027071788241</v>
      </c>
      <c r="BH46">
        <v>1.4840789744095499</v>
      </c>
      <c r="BI46">
        <v>1.4196959727409399</v>
      </c>
      <c r="BJ46">
        <v>1.4250135612859001</v>
      </c>
      <c r="BK46">
        <v>1.48284457503378</v>
      </c>
      <c r="BL46">
        <v>1.48398492454485</v>
      </c>
      <c r="BM46">
        <v>1.5090203438744001</v>
      </c>
      <c r="BN46">
        <v>1.5200904899960399</v>
      </c>
      <c r="BO46">
        <v>1.44553953979272</v>
      </c>
      <c r="BP46">
        <v>1.4927372775899199</v>
      </c>
      <c r="BQ46">
        <v>1.40580687573382</v>
      </c>
      <c r="BR46">
        <v>1.4727484396191399</v>
      </c>
      <c r="BS46">
        <v>1.4287561559295501</v>
      </c>
      <c r="BT46">
        <v>1.4755619985610999</v>
      </c>
      <c r="BU46">
        <v>1.4092790890115701</v>
      </c>
      <c r="BV46">
        <v>1.4580118178658299</v>
      </c>
      <c r="BW46">
        <v>1.3976906512468199</v>
      </c>
      <c r="BX46">
        <v>1.48699656377672</v>
      </c>
      <c r="BY46">
        <v>1.4837788065718001</v>
      </c>
      <c r="BZ46">
        <v>1.4698619940780999</v>
      </c>
      <c r="CA46">
        <v>1.42384739028834</v>
      </c>
      <c r="CB46">
        <v>1.4584893668993</v>
      </c>
      <c r="CC46">
        <v>1.4565307341845699</v>
      </c>
      <c r="CD46">
        <v>1.45738365329553</v>
      </c>
      <c r="CE46">
        <v>1.4078175105189099</v>
      </c>
      <c r="CF46">
        <v>1.49028759525877</v>
      </c>
      <c r="CG46">
        <v>1.3941705020649</v>
      </c>
      <c r="CH46">
        <v>1.45954382520494</v>
      </c>
      <c r="CI46">
        <v>1.4232743579181799</v>
      </c>
      <c r="CJ46">
        <v>1.4440080490236</v>
      </c>
      <c r="CK46">
        <v>1.50097537953416</v>
      </c>
      <c r="CL46">
        <v>1.4675911777644699</v>
      </c>
      <c r="CM46">
        <v>1.4414313226004001</v>
      </c>
      <c r="CN46">
        <v>1.49855214092029</v>
      </c>
      <c r="CO46">
        <v>1.4292691540188001</v>
      </c>
      <c r="CP46">
        <v>1.4772290845815099</v>
      </c>
      <c r="CQ46">
        <v>1.40796438332382</v>
      </c>
      <c r="CR46">
        <v>1.4534724918050099</v>
      </c>
      <c r="CS46">
        <v>1.4709714652683701</v>
      </c>
      <c r="CT46">
        <v>1.4661243216869599</v>
      </c>
      <c r="CU46">
        <v>1.3858654993014099</v>
      </c>
      <c r="CV46">
        <v>1.4662950257645</v>
      </c>
      <c r="CW46">
        <v>1.4862423682301</v>
      </c>
      <c r="CX46">
        <v>1.44239059600394</v>
      </c>
    </row>
    <row r="47" spans="1:102" x14ac:dyDescent="0.45">
      <c r="A47" t="s">
        <v>105</v>
      </c>
      <c r="B47" t="s">
        <v>91</v>
      </c>
      <c r="C47" t="s">
        <v>78</v>
      </c>
      <c r="D47">
        <v>30</v>
      </c>
      <c r="E47" s="1" cm="1">
        <f t="array" ref="E47">SUMPRODUCT($G47:$CX47,$G$2:$CX$2)/SUMPRODUCT(--($G47:$CX47&lt;&gt;""),$G$2:$CX$2)</f>
        <v>1.8364478926321082</v>
      </c>
      <c r="F47" s="1" cm="1">
        <f t="array" ref="F47">SUMPRODUCT($G47:$CX47,$F$2:$CW$2)/SUMPRODUCT(--($G47:$CX47&lt;&gt;""),$F$2:$CW$2)</f>
        <v>1.7962808997337361</v>
      </c>
      <c r="G47">
        <v>1.7162092258564801</v>
      </c>
      <c r="H47">
        <v>1.7707798124579699</v>
      </c>
      <c r="I47">
        <v>1.7207437268033201</v>
      </c>
      <c r="J47">
        <v>1.76377228234156</v>
      </c>
      <c r="K47">
        <v>1.71319814008456</v>
      </c>
      <c r="L47">
        <v>1.7669771792572799</v>
      </c>
      <c r="M47">
        <v>1.5663758376961701</v>
      </c>
      <c r="N47">
        <v>1.56012700604179</v>
      </c>
      <c r="O47">
        <v>1.7515782733424601</v>
      </c>
      <c r="P47">
        <v>1.8330669646997899</v>
      </c>
      <c r="Q47">
        <v>1.93450299197595</v>
      </c>
      <c r="R47">
        <v>1.6371474704903699</v>
      </c>
      <c r="S47">
        <v>1.8248311803403101</v>
      </c>
      <c r="T47">
        <v>1.77347102367553</v>
      </c>
      <c r="U47">
        <v>1.9815646685481301</v>
      </c>
      <c r="V47">
        <v>1.9847485053520399</v>
      </c>
      <c r="W47">
        <v>1.56539707663479</v>
      </c>
      <c r="X47">
        <v>1.6016119292373401</v>
      </c>
      <c r="Y47">
        <v>2.08124631926069</v>
      </c>
      <c r="Z47">
        <v>1.9103151906360201</v>
      </c>
      <c r="AA47">
        <v>1.7908980695767001</v>
      </c>
      <c r="AB47">
        <v>1.79180473186684</v>
      </c>
      <c r="AC47">
        <v>2.2576073291233798</v>
      </c>
      <c r="AD47">
        <v>1.94902839037091</v>
      </c>
      <c r="AE47">
        <v>1.88357403953786</v>
      </c>
      <c r="AF47">
        <v>1.95823509346207</v>
      </c>
      <c r="AG47">
        <v>1.73964589500839</v>
      </c>
      <c r="AH47">
        <v>1.8222367986264101</v>
      </c>
      <c r="AI47">
        <v>2.02513959714328</v>
      </c>
      <c r="AJ47">
        <v>1.6930892455358599</v>
      </c>
      <c r="AK47">
        <v>1.7658106366817401</v>
      </c>
      <c r="AL47">
        <v>1.8476723355745199</v>
      </c>
      <c r="AM47">
        <v>1.7083993091913099</v>
      </c>
      <c r="AN47">
        <v>1.7739752120034999</v>
      </c>
      <c r="AO47">
        <v>1.92414118313189</v>
      </c>
      <c r="AP47">
        <v>1.93050072254189</v>
      </c>
      <c r="AQ47">
        <v>1.7664642797891299</v>
      </c>
      <c r="AR47">
        <v>1.7708856263919299</v>
      </c>
      <c r="AS47">
        <v>2.02822249850494</v>
      </c>
      <c r="AT47">
        <v>1.9559302125334299</v>
      </c>
      <c r="AU47">
        <v>1.5208022732287401</v>
      </c>
      <c r="AV47">
        <v>1.57369628864464</v>
      </c>
      <c r="AW47">
        <v>2.0319290120033102</v>
      </c>
      <c r="AX47">
        <v>2.2564298598750399</v>
      </c>
      <c r="AY47">
        <v>1.8472263363561201</v>
      </c>
      <c r="AZ47">
        <v>1.9061820999294701</v>
      </c>
      <c r="BA47">
        <v>1.7835044213306901</v>
      </c>
      <c r="BB47">
        <v>1.8055307035810799</v>
      </c>
      <c r="BC47">
        <v>1.7236692202155699</v>
      </c>
      <c r="BD47">
        <v>1.77602856195781</v>
      </c>
      <c r="BE47">
        <v>2.0166044985707301</v>
      </c>
      <c r="BF47">
        <v>2.0404323513329699</v>
      </c>
      <c r="BG47">
        <v>1.59363617834599</v>
      </c>
      <c r="BH47">
        <v>1.587225920579</v>
      </c>
      <c r="BI47">
        <v>1.8802857588631301</v>
      </c>
      <c r="BJ47">
        <v>1.95901639693541</v>
      </c>
      <c r="BK47">
        <v>1.8155726060014501</v>
      </c>
      <c r="BL47">
        <v>1.8897107249958001</v>
      </c>
      <c r="BM47">
        <v>1.6320465922408101</v>
      </c>
      <c r="BN47">
        <v>1.6623695493766399</v>
      </c>
      <c r="BO47">
        <v>1.99194569381999</v>
      </c>
      <c r="BP47">
        <v>2.15497883717565</v>
      </c>
      <c r="BQ47">
        <v>1.75327813263244</v>
      </c>
      <c r="BR47">
        <v>1.8754772759952001</v>
      </c>
      <c r="BS47">
        <v>1.79657928386007</v>
      </c>
      <c r="BT47">
        <v>1.9072098312654799</v>
      </c>
      <c r="BU47">
        <v>1.4852219158069599</v>
      </c>
      <c r="BV47">
        <v>1.5623460351571801</v>
      </c>
      <c r="BW47">
        <v>1.85288170477875</v>
      </c>
      <c r="BX47">
        <v>2.0616673234726699</v>
      </c>
      <c r="BY47">
        <v>1.7949149583061199</v>
      </c>
      <c r="BZ47">
        <v>1.8357652780153899</v>
      </c>
      <c r="CA47">
        <v>1.69470699729884</v>
      </c>
      <c r="CB47">
        <v>1.7728023160861299</v>
      </c>
      <c r="CC47">
        <v>1.8406592055568101</v>
      </c>
      <c r="CD47">
        <v>1.8605411854575</v>
      </c>
      <c r="CE47">
        <v>1.70917802972203</v>
      </c>
      <c r="CF47">
        <v>1.86962176202578</v>
      </c>
      <c r="CG47">
        <v>1.8751339489585199</v>
      </c>
      <c r="CH47">
        <v>2.0388549958456301</v>
      </c>
      <c r="CI47">
        <v>1.6856310312101599</v>
      </c>
      <c r="CJ47">
        <v>1.7706468350044</v>
      </c>
      <c r="CK47">
        <v>1.90565560255888</v>
      </c>
      <c r="CL47">
        <v>1.95978612077981</v>
      </c>
      <c r="CM47">
        <v>1.8559743578007699</v>
      </c>
      <c r="CN47">
        <v>1.94201270230808</v>
      </c>
      <c r="CO47">
        <v>1.6966732806403699</v>
      </c>
      <c r="CP47">
        <v>1.8287651639401401</v>
      </c>
      <c r="CQ47">
        <v>1.6985710998335</v>
      </c>
      <c r="CR47">
        <v>1.79315434927803</v>
      </c>
      <c r="CS47">
        <v>1.74331351700203</v>
      </c>
      <c r="CT47">
        <v>1.7810001471778201</v>
      </c>
      <c r="CU47">
        <v>1.7258152675602101</v>
      </c>
      <c r="CV47">
        <v>1.8954012543974801</v>
      </c>
      <c r="CW47">
        <v>1.79217748058958</v>
      </c>
      <c r="CX47">
        <v>1.7250145384787501</v>
      </c>
    </row>
    <row r="48" spans="1:102" x14ac:dyDescent="0.45">
      <c r="A48" t="s">
        <v>105</v>
      </c>
      <c r="B48" t="s">
        <v>106</v>
      </c>
      <c r="C48" t="s">
        <v>78</v>
      </c>
      <c r="D48">
        <v>30</v>
      </c>
      <c r="E48" s="1" cm="1">
        <f t="array" ref="E48">SUMPRODUCT($G48:$CX48,$G$2:$CX$2)/SUMPRODUCT(--($G48:$CX48&lt;&gt;""),$G$2:$CX$2)</f>
        <v>1.6733317739409725</v>
      </c>
      <c r="F48" s="1" cm="1">
        <f t="array" ref="F48">SUMPRODUCT($G48:$CX48,$F$2:$CW$2)/SUMPRODUCT(--($G48:$CX48&lt;&gt;""),$F$2:$CW$2)</f>
        <v>1.6164473565918094</v>
      </c>
      <c r="G48">
        <v>1.74040598311563</v>
      </c>
      <c r="H48">
        <v>1.7257950068274399</v>
      </c>
      <c r="I48">
        <v>1.5087617343384501</v>
      </c>
      <c r="J48">
        <v>1.4854982214009</v>
      </c>
      <c r="K48">
        <v>1.6228116997728099</v>
      </c>
      <c r="L48">
        <v>1.61092176275684</v>
      </c>
      <c r="M48">
        <v>1.7135456616959699</v>
      </c>
      <c r="N48">
        <v>1.6807751705937299</v>
      </c>
      <c r="O48">
        <v>1.6583373994025401</v>
      </c>
      <c r="P48">
        <v>1.72279998510446</v>
      </c>
      <c r="Q48">
        <v>1.6487802487868699</v>
      </c>
      <c r="R48">
        <v>1.4141587299326499</v>
      </c>
      <c r="S48">
        <v>1.70439295439751</v>
      </c>
      <c r="T48">
        <v>1.6245005318790899</v>
      </c>
      <c r="U48">
        <v>1.67318018146699</v>
      </c>
      <c r="V48">
        <v>1.6474145303443699</v>
      </c>
      <c r="W48">
        <v>1.6864294114020699</v>
      </c>
      <c r="X48">
        <v>1.71670872532444</v>
      </c>
      <c r="Y48">
        <v>1.8841875973736999</v>
      </c>
      <c r="Z48">
        <v>1.6518638747260701</v>
      </c>
      <c r="AA48">
        <v>1.5213264071930399</v>
      </c>
      <c r="AB48">
        <v>1.4828115066433201</v>
      </c>
      <c r="AC48">
        <v>1.9287210846388001</v>
      </c>
      <c r="AD48">
        <v>1.6892012183523699</v>
      </c>
      <c r="AE48">
        <v>1.6560918141612</v>
      </c>
      <c r="AF48">
        <v>1.67751102858457</v>
      </c>
      <c r="AG48">
        <v>1.6285928918997701</v>
      </c>
      <c r="AH48">
        <v>1.6698884848618301</v>
      </c>
      <c r="AI48">
        <v>1.7042973031801101</v>
      </c>
      <c r="AJ48">
        <v>1.4482219727803101</v>
      </c>
      <c r="AK48">
        <v>1.46883376169526</v>
      </c>
      <c r="AL48">
        <v>1.4845262570147</v>
      </c>
      <c r="AM48">
        <v>1.60869507890761</v>
      </c>
      <c r="AN48">
        <v>1.6479471382509301</v>
      </c>
      <c r="AO48">
        <v>1.6853205158948901</v>
      </c>
      <c r="AP48">
        <v>1.6584700018782701</v>
      </c>
      <c r="AQ48">
        <v>1.5952274098131001</v>
      </c>
      <c r="AR48">
        <v>1.5960691614468201</v>
      </c>
      <c r="AS48">
        <v>1.69750281026037</v>
      </c>
      <c r="AT48">
        <v>1.6620879707776499</v>
      </c>
      <c r="AU48">
        <v>1.4650709947791101</v>
      </c>
      <c r="AV48">
        <v>1.5095667792693701</v>
      </c>
      <c r="AW48">
        <v>1.6732816305076801</v>
      </c>
      <c r="AX48">
        <v>1.78277930134914</v>
      </c>
      <c r="AY48">
        <v>1.5056569475986099</v>
      </c>
      <c r="AZ48">
        <v>1.4951817242168799</v>
      </c>
      <c r="BA48">
        <v>1.60572451850188</v>
      </c>
      <c r="BB48">
        <v>1.5949528519409299</v>
      </c>
      <c r="BC48">
        <v>1.62766025637553</v>
      </c>
      <c r="BD48">
        <v>1.6768242911486799</v>
      </c>
      <c r="BE48">
        <v>1.6274023141865099</v>
      </c>
      <c r="BF48">
        <v>1.6370172943727599</v>
      </c>
      <c r="BG48">
        <v>1.50556968792773</v>
      </c>
      <c r="BH48">
        <v>1.4833832158214599</v>
      </c>
      <c r="BI48">
        <v>1.5140283140048101</v>
      </c>
      <c r="BJ48">
        <v>1.5405520342781001</v>
      </c>
      <c r="BK48">
        <v>1.4724431685450401</v>
      </c>
      <c r="BL48">
        <v>1.4799132365334</v>
      </c>
      <c r="BM48">
        <v>1.7218655077894101</v>
      </c>
      <c r="BN48">
        <v>1.7480723727989</v>
      </c>
      <c r="BO48">
        <v>1.69743017847732</v>
      </c>
      <c r="BP48">
        <v>1.7547320113463101</v>
      </c>
      <c r="BQ48">
        <v>1.61588631734051</v>
      </c>
      <c r="BR48">
        <v>1.6958948778785199</v>
      </c>
      <c r="BS48">
        <v>1.4536101458344399</v>
      </c>
      <c r="BT48">
        <v>1.4897854696214099</v>
      </c>
      <c r="BU48">
        <v>1.60451250862344</v>
      </c>
      <c r="BV48">
        <v>1.6939927201381799</v>
      </c>
      <c r="BW48">
        <v>1.5895872328434399</v>
      </c>
      <c r="BX48">
        <v>1.67773276522111</v>
      </c>
      <c r="BY48">
        <v>1.4863947150171799</v>
      </c>
      <c r="BZ48">
        <v>1.48080875512497</v>
      </c>
      <c r="CA48">
        <v>1.41724656726154</v>
      </c>
      <c r="CB48">
        <v>1.46155026197928</v>
      </c>
      <c r="CC48">
        <v>1.6584425570675401</v>
      </c>
      <c r="CD48">
        <v>1.68346664029305</v>
      </c>
      <c r="CE48">
        <v>1.53012540919865</v>
      </c>
      <c r="CF48">
        <v>1.6312998945600901</v>
      </c>
      <c r="CG48">
        <v>1.4828498654809701</v>
      </c>
      <c r="CH48">
        <v>1.5824298043773899</v>
      </c>
      <c r="CI48">
        <v>1.5013709744841599</v>
      </c>
      <c r="CJ48">
        <v>1.5560529284279701</v>
      </c>
      <c r="CK48">
        <v>1.5817828236921001</v>
      </c>
      <c r="CL48">
        <v>1.5631414644142601</v>
      </c>
      <c r="CM48">
        <v>1.55496283048064</v>
      </c>
      <c r="CN48">
        <v>1.6191772498853101</v>
      </c>
      <c r="CO48">
        <v>1.42161207402972</v>
      </c>
      <c r="CP48">
        <v>1.4926457743574699</v>
      </c>
      <c r="CQ48">
        <v>1.5116663964140999</v>
      </c>
      <c r="CR48">
        <v>1.5642214473140099</v>
      </c>
      <c r="CS48">
        <v>1.55820471481444</v>
      </c>
      <c r="CT48">
        <v>1.5862489160362601</v>
      </c>
      <c r="CU48">
        <v>1.5559371751856499</v>
      </c>
      <c r="CV48">
        <v>1.6555178931204799</v>
      </c>
      <c r="CW48">
        <v>1.6625859693868601</v>
      </c>
      <c r="CX48">
        <v>1.6230228345053801</v>
      </c>
    </row>
    <row r="49" spans="1:102" x14ac:dyDescent="0.45">
      <c r="A49" t="s">
        <v>105</v>
      </c>
      <c r="B49" t="s">
        <v>77</v>
      </c>
      <c r="C49" t="s">
        <v>73</v>
      </c>
      <c r="D49">
        <v>30</v>
      </c>
      <c r="E49" s="1" cm="1">
        <f t="array" ref="E49">SUMPRODUCT($G49:$CX49,$G$2:$CX$2)/SUMPRODUCT(--($G49:$CX49&lt;&gt;""),$G$2:$CX$2)</f>
        <v>1.8444028951802325</v>
      </c>
      <c r="F49" s="1" cm="1">
        <f t="array" ref="F49">SUMPRODUCT($G49:$CX49,$F$2:$CW$2)/SUMPRODUCT(--($G49:$CX49&lt;&gt;""),$F$2:$CW$2)</f>
        <v>1.743966939048311</v>
      </c>
      <c r="G49">
        <v>1.7864822048633699</v>
      </c>
      <c r="H49">
        <v>1.7707400169629599</v>
      </c>
      <c r="I49">
        <v>1.7866415736608201</v>
      </c>
      <c r="J49">
        <v>1.77289186209562</v>
      </c>
      <c r="K49">
        <v>1.78020764758378</v>
      </c>
      <c r="L49">
        <v>1.76915765438785</v>
      </c>
      <c r="M49">
        <v>1.7899507003964701</v>
      </c>
      <c r="N49">
        <v>1.7350705283671199</v>
      </c>
      <c r="O49">
        <v>1.7469928483826</v>
      </c>
      <c r="P49">
        <v>1.7699861161036901</v>
      </c>
      <c r="Q49">
        <v>2.04321801510764</v>
      </c>
      <c r="R49">
        <v>1.63455394104925</v>
      </c>
      <c r="S49">
        <v>1.88270200841094</v>
      </c>
      <c r="T49">
        <v>1.76596111169947</v>
      </c>
      <c r="U49">
        <v>1.8807990123795</v>
      </c>
      <c r="V49">
        <v>1.8421756985155</v>
      </c>
      <c r="W49">
        <v>1.7936355689530701</v>
      </c>
      <c r="X49">
        <v>1.80242354968954</v>
      </c>
      <c r="Y49">
        <v>2.0007722204428302</v>
      </c>
      <c r="Z49">
        <v>1.7231807216725099</v>
      </c>
      <c r="AA49">
        <v>1.85013239306993</v>
      </c>
      <c r="AB49">
        <v>1.76048372622792</v>
      </c>
      <c r="AC49">
        <v>2.07100524100716</v>
      </c>
      <c r="AD49">
        <v>1.7978433696716001</v>
      </c>
      <c r="AE49">
        <v>1.8228474797173999</v>
      </c>
      <c r="AF49">
        <v>1.8133289022208601</v>
      </c>
      <c r="AG49">
        <v>1.7534931496311099</v>
      </c>
      <c r="AH49">
        <v>1.7624263022320901</v>
      </c>
      <c r="AI49">
        <v>1.8564747840375899</v>
      </c>
      <c r="AJ49">
        <v>1.5046787640233501</v>
      </c>
      <c r="AK49">
        <v>1.7770757594495701</v>
      </c>
      <c r="AL49">
        <v>1.7432567179762199</v>
      </c>
      <c r="AM49">
        <v>1.7069333682538199</v>
      </c>
      <c r="AN49">
        <v>1.71139744201305</v>
      </c>
      <c r="AO49">
        <v>1.7616600887006</v>
      </c>
      <c r="AP49">
        <v>1.6882240759921601</v>
      </c>
      <c r="AQ49">
        <v>1.8247854189692401</v>
      </c>
      <c r="AR49">
        <v>1.7485605926096299</v>
      </c>
      <c r="AS49">
        <v>1.79818831760047</v>
      </c>
      <c r="AT49">
        <v>1.68287674019969</v>
      </c>
      <c r="AU49">
        <v>1.7495492983724801</v>
      </c>
      <c r="AV49">
        <v>1.76754502001555</v>
      </c>
      <c r="AW49">
        <v>1.7180264754418599</v>
      </c>
      <c r="AX49">
        <v>1.8118390312247701</v>
      </c>
      <c r="AY49">
        <v>1.7981531270744899</v>
      </c>
      <c r="AZ49">
        <v>1.75298380371147</v>
      </c>
      <c r="BA49">
        <v>1.7975933251665901</v>
      </c>
      <c r="BB49">
        <v>1.7626471310415399</v>
      </c>
      <c r="BC49">
        <v>1.7500954282693399</v>
      </c>
      <c r="BD49">
        <v>1.73019994923834</v>
      </c>
      <c r="BE49">
        <v>1.8547204538714599</v>
      </c>
      <c r="BF49">
        <v>1.7594671024644799</v>
      </c>
      <c r="BG49">
        <v>1.8396537525310701</v>
      </c>
      <c r="BH49">
        <v>1.7718407939770999</v>
      </c>
      <c r="BI49">
        <v>1.6842340943054599</v>
      </c>
      <c r="BJ49">
        <v>1.6812605948021599</v>
      </c>
      <c r="BK49">
        <v>1.76117776128106</v>
      </c>
      <c r="BL49">
        <v>1.7575064934166</v>
      </c>
      <c r="BM49">
        <v>1.7778348069154299</v>
      </c>
      <c r="BN49">
        <v>1.7681522757025601</v>
      </c>
      <c r="BO49">
        <v>1.7018855690965999</v>
      </c>
      <c r="BP49">
        <v>1.7594735870248599</v>
      </c>
      <c r="BQ49">
        <v>1.6605278234608001</v>
      </c>
      <c r="BR49">
        <v>1.72631040854119</v>
      </c>
      <c r="BS49">
        <v>1.6899958058423401</v>
      </c>
      <c r="BT49">
        <v>1.72413509957304</v>
      </c>
      <c r="BU49">
        <v>1.6632518715737801</v>
      </c>
      <c r="BV49">
        <v>1.69948215234072</v>
      </c>
      <c r="BW49">
        <v>1.6582643412657001</v>
      </c>
      <c r="BX49">
        <v>1.7547773451134701</v>
      </c>
      <c r="BY49">
        <v>1.75263652317175</v>
      </c>
      <c r="BZ49">
        <v>1.73370531553771</v>
      </c>
      <c r="CA49">
        <v>1.68769421199168</v>
      </c>
      <c r="CB49">
        <v>1.6982627857747501</v>
      </c>
      <c r="CC49">
        <v>1.7045804437105401</v>
      </c>
      <c r="CD49">
        <v>1.7096392188019001</v>
      </c>
      <c r="CE49">
        <v>1.6634224116438301</v>
      </c>
      <c r="CF49">
        <v>1.7434524133906699</v>
      </c>
      <c r="CG49">
        <v>1.61275105293747</v>
      </c>
      <c r="CH49">
        <v>1.6889968761163801</v>
      </c>
      <c r="CI49">
        <v>1.68168050688892</v>
      </c>
      <c r="CJ49">
        <v>1.69383413884282</v>
      </c>
      <c r="CK49">
        <v>1.7836969662822899</v>
      </c>
      <c r="CL49">
        <v>1.7629612882819301</v>
      </c>
      <c r="CM49">
        <v>1.64879975137632</v>
      </c>
      <c r="CN49">
        <v>1.6965342921440001</v>
      </c>
      <c r="CO49">
        <v>1.6989062985177199</v>
      </c>
      <c r="CP49">
        <v>1.74224442726496</v>
      </c>
      <c r="CQ49">
        <v>1.6502362650412099</v>
      </c>
      <c r="CR49">
        <v>1.6846495763564899</v>
      </c>
      <c r="CS49">
        <v>1.73088824901964</v>
      </c>
      <c r="CT49">
        <v>1.72424903310528</v>
      </c>
      <c r="CU49">
        <v>1.65290198687962</v>
      </c>
      <c r="CV49">
        <v>1.7060404976110699</v>
      </c>
      <c r="CW49">
        <v>1.75191599091358</v>
      </c>
      <c r="CX49">
        <v>1.69066932236273</v>
      </c>
    </row>
    <row r="50" spans="1:102" x14ac:dyDescent="0.45">
      <c r="A50" t="s">
        <v>105</v>
      </c>
      <c r="B50" t="s">
        <v>87</v>
      </c>
      <c r="C50" t="s">
        <v>73</v>
      </c>
      <c r="D50">
        <v>30</v>
      </c>
      <c r="E50" s="1" cm="1">
        <f t="array" ref="E50">SUMPRODUCT($G50:$CX50,$G$2:$CX$2)/SUMPRODUCT(--($G50:$CX50&lt;&gt;""),$G$2:$CX$2)</f>
        <v>1.9064545683058525</v>
      </c>
      <c r="F50" s="1" cm="1">
        <f t="array" ref="F50">SUMPRODUCT($G50:$CX50,$F$2:$CW$2)/SUMPRODUCT(--($G50:$CX50&lt;&gt;""),$F$2:$CW$2)</f>
        <v>1.7992042353504034</v>
      </c>
      <c r="G50">
        <v>1.81918648251182</v>
      </c>
      <c r="H50">
        <v>1.75486550630092</v>
      </c>
      <c r="I50">
        <v>1.8192758484146601</v>
      </c>
      <c r="J50">
        <v>1.74657488468634</v>
      </c>
      <c r="K50">
        <v>1.81598691430621</v>
      </c>
      <c r="L50">
        <v>1.7519298123414699</v>
      </c>
      <c r="M50">
        <v>1.9127700023825001</v>
      </c>
      <c r="N50">
        <v>1.83516179677811</v>
      </c>
      <c r="O50">
        <v>1.8481022066425601</v>
      </c>
      <c r="P50">
        <v>1.89331620805152</v>
      </c>
      <c r="Q50">
        <v>2.0648648079865102</v>
      </c>
      <c r="R50">
        <v>1.66272452175656</v>
      </c>
      <c r="S50">
        <v>1.9990882755831001</v>
      </c>
      <c r="T50">
        <v>1.87287394004591</v>
      </c>
      <c r="U50">
        <v>1.90358313846164</v>
      </c>
      <c r="V50">
        <v>1.8469558942190001</v>
      </c>
      <c r="W50">
        <v>1.94038492868853</v>
      </c>
      <c r="X50">
        <v>1.9081844665952501</v>
      </c>
      <c r="Y50">
        <v>2.1070274376069</v>
      </c>
      <c r="Z50">
        <v>1.76263201228712</v>
      </c>
      <c r="AA50">
        <v>1.92884383781105</v>
      </c>
      <c r="AB50">
        <v>1.86465500633137</v>
      </c>
      <c r="AC50">
        <v>2.0716703222252799</v>
      </c>
      <c r="AD50">
        <v>1.7378565065182101</v>
      </c>
      <c r="AE50">
        <v>1.82897065107623</v>
      </c>
      <c r="AF50">
        <v>1.7855600981405</v>
      </c>
      <c r="AG50">
        <v>1.86159619530443</v>
      </c>
      <c r="AH50">
        <v>1.90015158425234</v>
      </c>
      <c r="AI50">
        <v>1.82780912611198</v>
      </c>
      <c r="AJ50">
        <v>1.5405891352588099</v>
      </c>
      <c r="AK50">
        <v>1.82191143703896</v>
      </c>
      <c r="AL50">
        <v>1.8012600656889599</v>
      </c>
      <c r="AM50">
        <v>1.7102794812072399</v>
      </c>
      <c r="AN50">
        <v>1.7274146513375499</v>
      </c>
      <c r="AO50">
        <v>1.77914486418977</v>
      </c>
      <c r="AP50">
        <v>1.72832069990898</v>
      </c>
      <c r="AQ50">
        <v>1.7760633532351</v>
      </c>
      <c r="AR50">
        <v>1.7701768489358201</v>
      </c>
      <c r="AS50">
        <v>1.8100080511144001</v>
      </c>
      <c r="AT50">
        <v>1.76198620556355</v>
      </c>
      <c r="AU50">
        <v>1.73811380908956</v>
      </c>
      <c r="AV50">
        <v>1.77533578740057</v>
      </c>
      <c r="AW50">
        <v>1.8111534809955501</v>
      </c>
      <c r="AX50">
        <v>1.9141433878804099</v>
      </c>
      <c r="AY50">
        <v>1.8240900659898001</v>
      </c>
      <c r="AZ50">
        <v>1.81300951187757</v>
      </c>
      <c r="BA50">
        <v>1.87741480580054</v>
      </c>
      <c r="BB50">
        <v>1.84233734672802</v>
      </c>
      <c r="BC50">
        <v>1.77617758227317</v>
      </c>
      <c r="BD50">
        <v>1.78029106443819</v>
      </c>
      <c r="BE50">
        <v>1.8475756039826601</v>
      </c>
      <c r="BF50">
        <v>1.8285888232660199</v>
      </c>
      <c r="BG50">
        <v>1.88590071349489</v>
      </c>
      <c r="BH50">
        <v>1.84837847167619</v>
      </c>
      <c r="BI50">
        <v>1.7136868149237301</v>
      </c>
      <c r="BJ50">
        <v>1.74946858204192</v>
      </c>
      <c r="BK50">
        <v>1.7688322924832101</v>
      </c>
      <c r="BL50">
        <v>1.7734452571669801</v>
      </c>
      <c r="BM50">
        <v>1.87119108177216</v>
      </c>
      <c r="BN50">
        <v>1.8841334493113999</v>
      </c>
      <c r="BO50">
        <v>1.7877429421201401</v>
      </c>
      <c r="BP50">
        <v>1.8350511511169201</v>
      </c>
      <c r="BQ50">
        <v>1.72992014152791</v>
      </c>
      <c r="BR50">
        <v>1.8141645787108001</v>
      </c>
      <c r="BS50">
        <v>1.7426777354633201</v>
      </c>
      <c r="BT50">
        <v>1.795472908769</v>
      </c>
      <c r="BU50">
        <v>1.6982426702942399</v>
      </c>
      <c r="BV50">
        <v>1.7740499215729799</v>
      </c>
      <c r="BW50">
        <v>1.7123060028933901</v>
      </c>
      <c r="BX50">
        <v>1.8461573555913999</v>
      </c>
      <c r="BY50">
        <v>1.79002590649458</v>
      </c>
      <c r="BZ50">
        <v>1.78659951761747</v>
      </c>
      <c r="CA50">
        <v>1.7707425982015501</v>
      </c>
      <c r="CB50">
        <v>1.7967145886567999</v>
      </c>
      <c r="CC50">
        <v>1.7091826210636201</v>
      </c>
      <c r="CD50">
        <v>1.72837184964636</v>
      </c>
      <c r="CE50">
        <v>1.7039908495916001</v>
      </c>
      <c r="CF50">
        <v>1.8164687915986399</v>
      </c>
      <c r="CG50">
        <v>1.6701292664085701</v>
      </c>
      <c r="CH50">
        <v>1.7565680041631999</v>
      </c>
      <c r="CI50">
        <v>1.6995335281519499</v>
      </c>
      <c r="CJ50">
        <v>1.74805135183842</v>
      </c>
      <c r="CK50">
        <v>1.8645455378592699</v>
      </c>
      <c r="CL50">
        <v>1.8158564981143701</v>
      </c>
      <c r="CM50">
        <v>1.55353698277208</v>
      </c>
      <c r="CN50">
        <v>1.63451838945243</v>
      </c>
      <c r="CO50">
        <v>1.77577672688665</v>
      </c>
      <c r="CP50">
        <v>1.86349539266743</v>
      </c>
      <c r="CQ50">
        <v>1.71497330828925</v>
      </c>
      <c r="CR50">
        <v>1.7970067669635199</v>
      </c>
      <c r="CS50">
        <v>1.79692527387324</v>
      </c>
      <c r="CT50">
        <v>1.8076745660825599</v>
      </c>
      <c r="CU50">
        <v>1.7295216893093801</v>
      </c>
      <c r="CV50">
        <v>1.8411674366331201</v>
      </c>
      <c r="CW50">
        <v>1.82173491120989</v>
      </c>
      <c r="CX50">
        <v>1.7689418020560099</v>
      </c>
    </row>
    <row r="51" spans="1:102" x14ac:dyDescent="0.45">
      <c r="A51" t="s">
        <v>105</v>
      </c>
      <c r="B51" t="s">
        <v>91</v>
      </c>
      <c r="C51" t="s">
        <v>73</v>
      </c>
      <c r="D51">
        <v>30</v>
      </c>
      <c r="E51" s="1" cm="1">
        <f t="array" ref="E51">SUMPRODUCT($G51:$CX51,$G$2:$CX$2)/SUMPRODUCT(--($G51:$CX51&lt;&gt;""),$G$2:$CX$2)</f>
        <v>2.6493147538336581</v>
      </c>
      <c r="F51" s="1" cm="1">
        <f t="array" ref="F51">SUMPRODUCT($G51:$CX51,$F$2:$CW$2)/SUMPRODUCT(--($G51:$CX51&lt;&gt;""),$F$2:$CW$2)</f>
        <v>2.3505608662186463</v>
      </c>
      <c r="G51">
        <v>2.2937408538194699</v>
      </c>
      <c r="H51">
        <v>2.2773766831616902</v>
      </c>
      <c r="I51">
        <v>2.30074129661002</v>
      </c>
      <c r="J51">
        <v>2.2618257172302401</v>
      </c>
      <c r="K51">
        <v>2.2925460412282601</v>
      </c>
      <c r="L51">
        <v>2.2713006510644398</v>
      </c>
      <c r="M51">
        <v>2.0329706218347701</v>
      </c>
      <c r="N51">
        <v>1.9357753844086101</v>
      </c>
      <c r="O51">
        <v>2.2822898083086298</v>
      </c>
      <c r="P51">
        <v>2.33633063997826</v>
      </c>
      <c r="Q51">
        <v>3.0702449387194801</v>
      </c>
      <c r="R51">
        <v>2.1218441747012702</v>
      </c>
      <c r="S51">
        <v>2.4441054805719298</v>
      </c>
      <c r="T51">
        <v>2.2401813658154301</v>
      </c>
      <c r="U51">
        <v>2.83039633661636</v>
      </c>
      <c r="V51">
        <v>2.7202350584150801</v>
      </c>
      <c r="W51">
        <v>1.9890154203214401</v>
      </c>
      <c r="X51">
        <v>2.0170570929699698</v>
      </c>
      <c r="Y51">
        <v>3.6292128766823599</v>
      </c>
      <c r="Z51">
        <v>2.60496283900655</v>
      </c>
      <c r="AA51">
        <v>2.4958744280837801</v>
      </c>
      <c r="AB51">
        <v>2.34677967371409</v>
      </c>
      <c r="AC51">
        <v>3.8113049956196501</v>
      </c>
      <c r="AD51">
        <v>2.7206609928193899</v>
      </c>
      <c r="AE51">
        <v>2.6966437763845499</v>
      </c>
      <c r="AF51">
        <v>2.7129924583060601</v>
      </c>
      <c r="AG51">
        <v>2.2515522952966802</v>
      </c>
      <c r="AH51">
        <v>2.2854149101934902</v>
      </c>
      <c r="AI51">
        <v>3.8178644737158498</v>
      </c>
      <c r="AJ51">
        <v>2.3964277545952801</v>
      </c>
      <c r="AK51">
        <v>2.38597981005138</v>
      </c>
      <c r="AL51">
        <v>2.3570787471668702</v>
      </c>
      <c r="AM51">
        <v>2.2183249238453699</v>
      </c>
      <c r="AN51">
        <v>2.2722377321263698</v>
      </c>
      <c r="AO51">
        <v>2.6027885219109699</v>
      </c>
      <c r="AP51">
        <v>2.5384572044842599</v>
      </c>
      <c r="AQ51">
        <v>2.2139052504325298</v>
      </c>
      <c r="AR51">
        <v>2.22613199757008</v>
      </c>
      <c r="AS51">
        <v>2.6964833778639399</v>
      </c>
      <c r="AT51">
        <v>2.6283051895536</v>
      </c>
      <c r="AU51">
        <v>1.83516806788019</v>
      </c>
      <c r="AV51">
        <v>1.8814031885545199</v>
      </c>
      <c r="AW51">
        <v>2.7555199834350699</v>
      </c>
      <c r="AX51">
        <v>2.9219861302861099</v>
      </c>
      <c r="AY51">
        <v>2.45286929140316</v>
      </c>
      <c r="AZ51">
        <v>2.4408797609971402</v>
      </c>
      <c r="BA51">
        <v>2.4172005737060198</v>
      </c>
      <c r="BB51">
        <v>2.3046392569735001</v>
      </c>
      <c r="BC51">
        <v>2.1657146668948801</v>
      </c>
      <c r="BD51">
        <v>2.20905853661572</v>
      </c>
      <c r="BE51">
        <v>2.8649462449174501</v>
      </c>
      <c r="BF51">
        <v>2.7853896278486001</v>
      </c>
      <c r="BG51">
        <v>1.99242502969985</v>
      </c>
      <c r="BH51">
        <v>1.9512659343701499</v>
      </c>
      <c r="BI51">
        <v>2.4620185073886498</v>
      </c>
      <c r="BJ51">
        <v>2.58927197733379</v>
      </c>
      <c r="BK51">
        <v>2.3637870678481998</v>
      </c>
      <c r="BL51">
        <v>2.4017255789566501</v>
      </c>
      <c r="BM51">
        <v>1.9859383650536699</v>
      </c>
      <c r="BN51">
        <v>2.0256738401981398</v>
      </c>
      <c r="BO51">
        <v>2.66776843651179</v>
      </c>
      <c r="BP51">
        <v>2.7917012404510202</v>
      </c>
      <c r="BQ51">
        <v>2.2614742516494601</v>
      </c>
      <c r="BR51">
        <v>2.3833921588465099</v>
      </c>
      <c r="BS51">
        <v>2.3357466757337702</v>
      </c>
      <c r="BT51">
        <v>2.4148817695946501</v>
      </c>
      <c r="BU51">
        <v>1.79960865890689</v>
      </c>
      <c r="BV51">
        <v>1.8791172417686901</v>
      </c>
      <c r="BW51">
        <v>2.5013867592258499</v>
      </c>
      <c r="BX51">
        <v>2.6601380168628701</v>
      </c>
      <c r="BY51">
        <v>2.3091377334723702</v>
      </c>
      <c r="BZ51">
        <v>2.3243225016203199</v>
      </c>
      <c r="CA51">
        <v>2.2011898763439799</v>
      </c>
      <c r="CB51">
        <v>2.2352974952708302</v>
      </c>
      <c r="CC51">
        <v>2.3325746252141899</v>
      </c>
      <c r="CD51">
        <v>2.3585190756084802</v>
      </c>
      <c r="CE51">
        <v>2.1763114161420001</v>
      </c>
      <c r="CF51">
        <v>2.3108739773483302</v>
      </c>
      <c r="CG51">
        <v>2.4540152229608898</v>
      </c>
      <c r="CH51">
        <v>2.6174556067352799</v>
      </c>
      <c r="CI51">
        <v>2.1409244340042299</v>
      </c>
      <c r="CJ51">
        <v>2.2065300628452298</v>
      </c>
      <c r="CK51">
        <v>2.6843141331284999</v>
      </c>
      <c r="CL51">
        <v>2.53289854757212</v>
      </c>
      <c r="CM51">
        <v>2.2663886013240999</v>
      </c>
      <c r="CN51">
        <v>2.3664136872994699</v>
      </c>
      <c r="CO51">
        <v>2.1949850761135101</v>
      </c>
      <c r="CP51">
        <v>2.3165433479384001</v>
      </c>
      <c r="CQ51">
        <v>2.1229330576355201</v>
      </c>
      <c r="CR51">
        <v>2.2173237898009601</v>
      </c>
      <c r="CS51">
        <v>2.22076149843106</v>
      </c>
      <c r="CT51">
        <v>2.2478055636957301</v>
      </c>
      <c r="CU51">
        <v>2.2463676842070499</v>
      </c>
      <c r="CV51">
        <v>2.3800697657813998</v>
      </c>
      <c r="CW51">
        <v>2.2316402522680598</v>
      </c>
      <c r="CX51">
        <v>2.1872699944767802</v>
      </c>
    </row>
    <row r="52" spans="1:102" x14ac:dyDescent="0.45">
      <c r="A52" t="s">
        <v>105</v>
      </c>
      <c r="B52" t="s">
        <v>106</v>
      </c>
      <c r="C52" t="s">
        <v>73</v>
      </c>
      <c r="D52">
        <v>30</v>
      </c>
      <c r="E52" s="1" cm="1">
        <f t="array" ref="E52">SUMPRODUCT($G52:$CX52,$G$2:$CX$2)/SUMPRODUCT(--($G52:$CX52&lt;&gt;""),$G$2:$CX$2)</f>
        <v>2.3968446080808006</v>
      </c>
      <c r="F52" s="1" cm="1">
        <f t="array" ref="F52">SUMPRODUCT($G52:$CX52,$F$2:$CW$2)/SUMPRODUCT(--($G52:$CX52&lt;&gt;""),$F$2:$CW$2)</f>
        <v>2.3288765294087774</v>
      </c>
      <c r="G52">
        <v>2.4909463878489699</v>
      </c>
      <c r="H52">
        <v>2.5613749858783499</v>
      </c>
      <c r="I52">
        <v>2.00453404166127</v>
      </c>
      <c r="J52">
        <v>2.0182452404697</v>
      </c>
      <c r="K52">
        <v>2.2660738419034701</v>
      </c>
      <c r="L52">
        <v>2.2926555515759501</v>
      </c>
      <c r="M52">
        <v>2.4926899745254798</v>
      </c>
      <c r="N52">
        <v>2.4528200961555999</v>
      </c>
      <c r="O52">
        <v>2.3568677495601098</v>
      </c>
      <c r="P52">
        <v>2.5083427634787898</v>
      </c>
      <c r="Q52">
        <v>2.1800001477400799</v>
      </c>
      <c r="R52">
        <v>1.9506487517105</v>
      </c>
      <c r="S52">
        <v>2.3366263840203501</v>
      </c>
      <c r="T52">
        <v>2.29703860640547</v>
      </c>
      <c r="U52">
        <v>2.4522686536054499</v>
      </c>
      <c r="V52">
        <v>2.4269446301566702</v>
      </c>
      <c r="W52">
        <v>2.53606423892376</v>
      </c>
      <c r="X52">
        <v>2.55808945609984</v>
      </c>
      <c r="Y52">
        <v>2.9871654646629402</v>
      </c>
      <c r="Z52">
        <v>2.4423748976162099</v>
      </c>
      <c r="AA52">
        <v>2.03561700756131</v>
      </c>
      <c r="AB52">
        <v>2.0456537510035</v>
      </c>
      <c r="AC52">
        <v>3.00858050294707</v>
      </c>
      <c r="AD52">
        <v>2.51194608854034</v>
      </c>
      <c r="AE52">
        <v>2.4447224852462499</v>
      </c>
      <c r="AF52">
        <v>2.53976531059581</v>
      </c>
      <c r="AG52">
        <v>2.24862894520989</v>
      </c>
      <c r="AH52">
        <v>2.32250985918713</v>
      </c>
      <c r="AI52">
        <v>2.44327318935074</v>
      </c>
      <c r="AJ52">
        <v>2.18075750939947</v>
      </c>
      <c r="AK52">
        <v>1.9795031164911701</v>
      </c>
      <c r="AL52">
        <v>2.0326255055548201</v>
      </c>
      <c r="AM52">
        <v>2.3248974751289602</v>
      </c>
      <c r="AN52">
        <v>2.39929755625288</v>
      </c>
      <c r="AO52">
        <v>2.4781463033755302</v>
      </c>
      <c r="AP52">
        <v>2.35693802414719</v>
      </c>
      <c r="AQ52">
        <v>2.2164017644526401</v>
      </c>
      <c r="AR52">
        <v>2.2080394897465299</v>
      </c>
      <c r="AS52">
        <v>2.41074634847809</v>
      </c>
      <c r="AT52">
        <v>2.31304324131471</v>
      </c>
      <c r="AU52">
        <v>1.94121158235231</v>
      </c>
      <c r="AV52">
        <v>2.00542402747377</v>
      </c>
      <c r="AW52">
        <v>2.3524683278240102</v>
      </c>
      <c r="AX52">
        <v>2.4925292858479602</v>
      </c>
      <c r="AY52">
        <v>2.0249114179760399</v>
      </c>
      <c r="AZ52">
        <v>2.0223767517892202</v>
      </c>
      <c r="BA52">
        <v>2.2539841257725599</v>
      </c>
      <c r="BB52">
        <v>2.2181396270179299</v>
      </c>
      <c r="BC52">
        <v>2.3172166956441602</v>
      </c>
      <c r="BD52">
        <v>2.3829273836452098</v>
      </c>
      <c r="BE52">
        <v>2.2841697897128199</v>
      </c>
      <c r="BF52">
        <v>2.27976814476949</v>
      </c>
      <c r="BG52">
        <v>2.0311166403620402</v>
      </c>
      <c r="BH52">
        <v>2.0002821300757199</v>
      </c>
      <c r="BI52">
        <v>2.04513079069647</v>
      </c>
      <c r="BJ52">
        <v>2.1457905044153001</v>
      </c>
      <c r="BK52">
        <v>1.96420375398213</v>
      </c>
      <c r="BL52">
        <v>1.9769661511733101</v>
      </c>
      <c r="BM52">
        <v>2.47768339737818</v>
      </c>
      <c r="BN52">
        <v>2.4702187914396401</v>
      </c>
      <c r="BO52">
        <v>2.3625789577438598</v>
      </c>
      <c r="BP52">
        <v>2.5070761300887399</v>
      </c>
      <c r="BQ52">
        <v>2.3066303709099998</v>
      </c>
      <c r="BR52">
        <v>2.4309393351352102</v>
      </c>
      <c r="BS52">
        <v>1.9227781603342</v>
      </c>
      <c r="BT52">
        <v>1.99829174115092</v>
      </c>
      <c r="BU52">
        <v>2.2635761659511999</v>
      </c>
      <c r="BV52">
        <v>2.4090703619993299</v>
      </c>
      <c r="BW52">
        <v>2.2589251000686001</v>
      </c>
      <c r="BX52">
        <v>2.3680091828594301</v>
      </c>
      <c r="BY52">
        <v>1.9961179770550701</v>
      </c>
      <c r="BZ52">
        <v>1.97508203999112</v>
      </c>
      <c r="CA52">
        <v>1.9032468448208</v>
      </c>
      <c r="CB52">
        <v>1.95512611178007</v>
      </c>
      <c r="CC52">
        <v>2.3689154680150701</v>
      </c>
      <c r="CD52">
        <v>2.3735873132354701</v>
      </c>
      <c r="CE52">
        <v>2.0963734595554402</v>
      </c>
      <c r="CF52">
        <v>2.2323134330504701</v>
      </c>
      <c r="CG52">
        <v>2.0278433968307699</v>
      </c>
      <c r="CH52">
        <v>2.1271925692934399</v>
      </c>
      <c r="CI52">
        <v>2.0313740867099299</v>
      </c>
      <c r="CJ52">
        <v>2.1098642397565501</v>
      </c>
      <c r="CK52">
        <v>2.24617191094748</v>
      </c>
      <c r="CL52">
        <v>2.1591141985995499</v>
      </c>
      <c r="CM52">
        <v>1.99921405429541</v>
      </c>
      <c r="CN52">
        <v>2.08934267058026</v>
      </c>
      <c r="CO52">
        <v>1.9139870263491201</v>
      </c>
      <c r="CP52">
        <v>1.9881646468202101</v>
      </c>
      <c r="CQ52">
        <v>2.0311388598878</v>
      </c>
      <c r="CR52">
        <v>2.1310860325436298</v>
      </c>
      <c r="CS52">
        <v>2.1954568244411599</v>
      </c>
      <c r="CT52">
        <v>2.2355954147095098</v>
      </c>
      <c r="CU52">
        <v>2.1964434583236998</v>
      </c>
      <c r="CV52">
        <v>2.3290388455998601</v>
      </c>
      <c r="CW52">
        <v>2.43876033229221</v>
      </c>
      <c r="CX52">
        <v>2.3665920357783699</v>
      </c>
    </row>
    <row r="53" spans="1:102" x14ac:dyDescent="0.45">
      <c r="A53" t="s">
        <v>107</v>
      </c>
      <c r="B53" t="s">
        <v>77</v>
      </c>
      <c r="C53" t="s">
        <v>83</v>
      </c>
      <c r="D53">
        <v>45</v>
      </c>
      <c r="E53" s="1" cm="1">
        <f t="array" ref="E53">SUMPRODUCT($G53:$CX53,$G$2:$CX$2)/SUMPRODUCT(--($G53:$CX53&lt;&gt;""),$G$2:$CX$2)</f>
        <v>1.8080563145126411</v>
      </c>
      <c r="F53" s="1" cm="1">
        <f t="array" ref="F53">SUMPRODUCT($G53:$CX53,$F$2:$CW$2)/SUMPRODUCT(--($G53:$CX53&lt;&gt;""),$F$2:$CW$2)</f>
        <v>1.8148352191466564</v>
      </c>
      <c r="G53">
        <v>1.80081521564855</v>
      </c>
      <c r="H53">
        <v>1.8062299792619401</v>
      </c>
      <c r="I53">
        <v>1.8000888258660199</v>
      </c>
      <c r="J53">
        <v>1.8028855203648599</v>
      </c>
      <c r="K53">
        <v>1.79604214404312</v>
      </c>
      <c r="L53">
        <v>1.8044710510790001</v>
      </c>
      <c r="M53">
        <v>1.77131386192445</v>
      </c>
      <c r="N53">
        <v>1.78718051474406</v>
      </c>
      <c r="O53">
        <v>1.8463272823647401</v>
      </c>
      <c r="P53">
        <v>1.8819988100391301</v>
      </c>
      <c r="Q53">
        <v>1.81866477077513</v>
      </c>
      <c r="R53">
        <v>1.7447185176630899</v>
      </c>
      <c r="S53">
        <v>1.8102707618487599</v>
      </c>
      <c r="T53">
        <v>1.78517605919761</v>
      </c>
      <c r="U53">
        <v>1.8389668334522</v>
      </c>
      <c r="V53">
        <v>1.87810692704847</v>
      </c>
      <c r="W53">
        <v>1.8358476905721799</v>
      </c>
      <c r="X53">
        <v>1.84688599232725</v>
      </c>
      <c r="Y53">
        <v>1.7985099619109099</v>
      </c>
      <c r="Z53">
        <v>1.7763930340193801</v>
      </c>
      <c r="AA53">
        <v>1.79753695822201</v>
      </c>
      <c r="AB53">
        <v>1.80895376655889</v>
      </c>
      <c r="AC53">
        <v>1.7974438433240501</v>
      </c>
      <c r="AD53">
        <v>1.80095492289654</v>
      </c>
      <c r="AE53">
        <v>1.7816431484156801</v>
      </c>
      <c r="AF53">
        <v>1.82193301463492</v>
      </c>
      <c r="AG53">
        <v>1.87427794925519</v>
      </c>
      <c r="AH53">
        <v>1.8949217228745101</v>
      </c>
      <c r="AI53">
        <v>1.7006303682505399</v>
      </c>
      <c r="AJ53">
        <v>1.5406059211677601</v>
      </c>
      <c r="AK53">
        <v>1.8221732704606499</v>
      </c>
      <c r="AL53">
        <v>1.9147457726045101</v>
      </c>
      <c r="AM53">
        <v>1.79804036129385</v>
      </c>
      <c r="AN53">
        <v>1.8604296739406601</v>
      </c>
      <c r="AO53">
        <v>1.79071132166929</v>
      </c>
      <c r="AP53">
        <v>1.8640404159600901</v>
      </c>
      <c r="AQ53">
        <v>1.81404936702185</v>
      </c>
      <c r="AR53">
        <v>1.8877528139069799</v>
      </c>
      <c r="AS53">
        <v>1.7922063323322699</v>
      </c>
      <c r="AT53">
        <v>1.8642675120821199</v>
      </c>
      <c r="AU53">
        <v>1.8452265863931701</v>
      </c>
      <c r="AV53">
        <v>1.9313496467797699</v>
      </c>
      <c r="AW53">
        <v>1.8991270135175899</v>
      </c>
      <c r="AX53">
        <v>2.02000032993331</v>
      </c>
      <c r="AY53">
        <v>1.86042142040225</v>
      </c>
      <c r="AZ53">
        <v>1.9443085656177801</v>
      </c>
      <c r="BA53">
        <v>1.8158167740576701</v>
      </c>
      <c r="BB53">
        <v>1.8787674002456101</v>
      </c>
      <c r="BC53">
        <v>1.8147673256910699</v>
      </c>
      <c r="BD53">
        <v>1.8866452991315601</v>
      </c>
      <c r="BE53">
        <v>1.8322390470658401</v>
      </c>
      <c r="BF53">
        <v>1.90960441178741</v>
      </c>
      <c r="BG53">
        <v>1.81926671155067</v>
      </c>
      <c r="BH53">
        <v>1.89924161403801</v>
      </c>
      <c r="BI53">
        <v>1.7735760467179</v>
      </c>
      <c r="BJ53">
        <v>1.8611406199578899</v>
      </c>
      <c r="BK53">
        <v>1.80836279380438</v>
      </c>
      <c r="BL53">
        <v>1.8906688608444799</v>
      </c>
      <c r="BM53">
        <v>1.88362004591127</v>
      </c>
      <c r="BN53">
        <v>1.98898050252833</v>
      </c>
      <c r="BO53">
        <v>1.8711025978637701</v>
      </c>
      <c r="BP53">
        <v>1.94113245572726</v>
      </c>
      <c r="BQ53">
        <v>1.8044748893351299</v>
      </c>
      <c r="BR53">
        <v>1.89626444215567</v>
      </c>
      <c r="BS53">
        <v>1.84912031934433</v>
      </c>
      <c r="BT53">
        <v>1.93380656721976</v>
      </c>
      <c r="BU53">
        <v>1.8374526482570499</v>
      </c>
      <c r="BV53">
        <v>1.92547157660351</v>
      </c>
      <c r="BW53">
        <v>1.80587581421947</v>
      </c>
      <c r="BX53">
        <v>1.92898760961865</v>
      </c>
      <c r="BY53">
        <v>1.82272377942304</v>
      </c>
      <c r="BZ53">
        <v>1.90156835348846</v>
      </c>
      <c r="CA53">
        <v>1.8170996703329101</v>
      </c>
      <c r="CB53">
        <v>1.90287763863654</v>
      </c>
      <c r="CC53">
        <v>1.79368188941441</v>
      </c>
      <c r="CD53">
        <v>1.8599782076178899</v>
      </c>
      <c r="CE53">
        <v>1.82691280765647</v>
      </c>
      <c r="CF53">
        <v>1.9310252128330501</v>
      </c>
      <c r="CG53">
        <v>1.7847863336785299</v>
      </c>
      <c r="CH53">
        <v>1.8593632202266599</v>
      </c>
      <c r="CI53">
        <v>1.76911479633135</v>
      </c>
      <c r="CJ53">
        <v>1.84060138926771</v>
      </c>
      <c r="CK53">
        <v>1.8039720706787701</v>
      </c>
      <c r="CL53">
        <v>1.84480069189156</v>
      </c>
      <c r="CM53">
        <v>1.81676529274948</v>
      </c>
      <c r="CN53">
        <v>1.8954326230182299</v>
      </c>
      <c r="CO53">
        <v>1.7691632625264599</v>
      </c>
      <c r="CP53">
        <v>1.8833012821601101</v>
      </c>
      <c r="CQ53">
        <v>1.7629398737267401</v>
      </c>
      <c r="CR53">
        <v>1.8466866985102499</v>
      </c>
      <c r="CS53">
        <v>1.8312205866429401</v>
      </c>
      <c r="CT53">
        <v>1.9094854517433399</v>
      </c>
      <c r="CU53">
        <v>1.77661391710745</v>
      </c>
      <c r="CV53">
        <v>1.88079763386233</v>
      </c>
      <c r="CW53">
        <v>1.8093091047371499</v>
      </c>
      <c r="CX53">
        <v>1.8644840276547401</v>
      </c>
    </row>
    <row r="54" spans="1:102" x14ac:dyDescent="0.45">
      <c r="A54" t="s">
        <v>92</v>
      </c>
      <c r="B54" t="s">
        <v>72</v>
      </c>
      <c r="C54" t="s">
        <v>93</v>
      </c>
      <c r="D54">
        <v>30</v>
      </c>
      <c r="E54" s="1" cm="1">
        <f t="array" ref="E54">SUMPRODUCT($G54:$CX54,$G$2:$CX$2)/SUMPRODUCT(--($G54:$CX54&lt;&gt;""),$G$2:$CX$2)</f>
        <v>1.7325555334027085</v>
      </c>
      <c r="F54" s="1" cm="1">
        <f t="array" ref="F54">SUMPRODUCT($G54:$CX54,$F$2:$CW$2)/SUMPRODUCT(--($G54:$CX54&lt;&gt;""),$F$2:$CW$2)</f>
        <v>1.5744257977969371</v>
      </c>
      <c r="G54">
        <v>1.7530362290841299</v>
      </c>
      <c r="H54">
        <v>1.6027098429881299</v>
      </c>
      <c r="I54">
        <v>1.74460454356302</v>
      </c>
      <c r="J54">
        <v>1.5981574028968999</v>
      </c>
      <c r="K54">
        <v>1.74722403843435</v>
      </c>
      <c r="L54">
        <v>1.6001535550486801</v>
      </c>
      <c r="M54">
        <v>1.6256414752005199</v>
      </c>
      <c r="N54">
        <v>1.56241213735468</v>
      </c>
      <c r="O54">
        <v>1.5976098624372499</v>
      </c>
      <c r="P54">
        <v>1.59587921186082</v>
      </c>
      <c r="Q54">
        <v>1.76439526553597</v>
      </c>
      <c r="R54">
        <v>1.4918414255664401</v>
      </c>
      <c r="S54">
        <v>1.76548818536277</v>
      </c>
      <c r="T54">
        <v>1.55506531148359</v>
      </c>
      <c r="U54">
        <v>1.90148681989657</v>
      </c>
      <c r="V54">
        <v>1.6724310829721101</v>
      </c>
      <c r="W54">
        <v>2.0234762137581401</v>
      </c>
      <c r="X54">
        <v>1.6246004733382</v>
      </c>
      <c r="Y54">
        <v>1.79584646939388</v>
      </c>
      <c r="Z54">
        <v>1.55744133707609</v>
      </c>
      <c r="AA54">
        <v>1.7138045061136</v>
      </c>
      <c r="AB54">
        <v>1.5856725664761899</v>
      </c>
      <c r="AC54">
        <v>1.87978018170209</v>
      </c>
      <c r="AD54">
        <v>1.62182240134439</v>
      </c>
      <c r="AE54">
        <v>1.65223434536994</v>
      </c>
      <c r="AF54">
        <v>1.60143534873513</v>
      </c>
      <c r="AG54">
        <v>1.72778099371459</v>
      </c>
      <c r="AH54">
        <v>1.6512860665432101</v>
      </c>
      <c r="AI54">
        <v>1.64052967489476</v>
      </c>
      <c r="AJ54">
        <v>1.3720243576712501</v>
      </c>
      <c r="AK54">
        <v>1.66101265657454</v>
      </c>
      <c r="AL54">
        <v>1.5939379950702599</v>
      </c>
      <c r="AM54">
        <v>1.5919864064233</v>
      </c>
      <c r="AN54">
        <v>1.5532461748737501</v>
      </c>
      <c r="AO54">
        <v>1.66105573356444</v>
      </c>
      <c r="AP54">
        <v>1.56126898724865</v>
      </c>
      <c r="AQ54">
        <v>1.63372643600575</v>
      </c>
      <c r="AR54">
        <v>1.5860096290687999</v>
      </c>
      <c r="AS54">
        <v>1.6259791223268001</v>
      </c>
      <c r="AT54">
        <v>1.51037442041785</v>
      </c>
      <c r="AU54">
        <v>1.57345682836852</v>
      </c>
      <c r="AV54">
        <v>1.5675618623517</v>
      </c>
      <c r="AW54">
        <v>1.5966667633712499</v>
      </c>
      <c r="AX54">
        <v>1.62782944836856</v>
      </c>
      <c r="AY54">
        <v>1.67742121950662</v>
      </c>
      <c r="AZ54">
        <v>1.6071844738072201</v>
      </c>
      <c r="BA54">
        <v>1.6905618601766199</v>
      </c>
      <c r="BB54">
        <v>1.5831098901532501</v>
      </c>
      <c r="BC54">
        <v>1.5805058659489499</v>
      </c>
      <c r="BD54">
        <v>1.53205727925222</v>
      </c>
      <c r="BE54">
        <v>1.67725672584082</v>
      </c>
      <c r="BF54">
        <v>1.6163905483907499</v>
      </c>
      <c r="BG54">
        <v>1.70500792525182</v>
      </c>
      <c r="BH54">
        <v>1.6361132634788</v>
      </c>
      <c r="BI54">
        <v>1.5501989769819999</v>
      </c>
      <c r="BJ54">
        <v>1.5116609709570199</v>
      </c>
      <c r="BK54">
        <v>1.6220161863874401</v>
      </c>
      <c r="BL54">
        <v>1.5559613284812199</v>
      </c>
      <c r="BM54">
        <v>1.61445451488672</v>
      </c>
      <c r="BN54">
        <v>1.5988793492128399</v>
      </c>
      <c r="BO54">
        <v>1.5857498111799799</v>
      </c>
      <c r="BP54">
        <v>1.57004662531145</v>
      </c>
      <c r="BQ54">
        <v>1.53575366958868</v>
      </c>
      <c r="BR54">
        <v>1.5613510438271301</v>
      </c>
      <c r="BS54">
        <v>1.5926098071030199</v>
      </c>
      <c r="BT54">
        <v>1.5728223296553601</v>
      </c>
      <c r="BU54">
        <v>1.52406183118695</v>
      </c>
      <c r="BV54">
        <v>1.55184052056481</v>
      </c>
      <c r="BW54">
        <v>1.5036434361150901</v>
      </c>
      <c r="BX54">
        <v>1.53747989088887</v>
      </c>
      <c r="BY54">
        <v>1.6249885651881499</v>
      </c>
      <c r="BZ54">
        <v>1.5438154476188299</v>
      </c>
      <c r="CA54">
        <v>1.58264850636085</v>
      </c>
      <c r="CB54">
        <v>1.5371633892604</v>
      </c>
      <c r="CC54">
        <v>1.5388329033960699</v>
      </c>
      <c r="CD54">
        <v>1.51411966180211</v>
      </c>
      <c r="CE54">
        <v>1.50068759445026</v>
      </c>
      <c r="CF54">
        <v>1.5688909436657901</v>
      </c>
      <c r="CG54">
        <v>1.4483128725374199</v>
      </c>
      <c r="CH54">
        <v>1.5198064136679801</v>
      </c>
      <c r="CI54">
        <v>1.52393557296687</v>
      </c>
      <c r="CJ54">
        <v>1.50974309939449</v>
      </c>
      <c r="CK54">
        <v>1.67298715457574</v>
      </c>
      <c r="CL54">
        <v>1.5922254438700401</v>
      </c>
      <c r="CM54">
        <v>1.43270346455487</v>
      </c>
      <c r="CN54">
        <v>1.48844237056178</v>
      </c>
      <c r="CO54">
        <v>1.53805449567224</v>
      </c>
      <c r="CP54">
        <v>1.5576621168715099</v>
      </c>
      <c r="CQ54">
        <v>1.49373037906087</v>
      </c>
      <c r="CR54">
        <v>1.5167522809718399</v>
      </c>
      <c r="CS54">
        <v>1.6099754024153901</v>
      </c>
      <c r="CT54">
        <v>1.56183123622078</v>
      </c>
      <c r="CU54">
        <v>1.5068407295445201</v>
      </c>
      <c r="CV54">
        <v>1.5396971011098599</v>
      </c>
      <c r="CW54">
        <v>1.6189182797752799</v>
      </c>
      <c r="CX54">
        <v>1.5185242583443901</v>
      </c>
    </row>
    <row r="55" spans="1:102" x14ac:dyDescent="0.45">
      <c r="A55" t="s">
        <v>92</v>
      </c>
      <c r="B55" t="s">
        <v>94</v>
      </c>
      <c r="C55" t="s">
        <v>93</v>
      </c>
      <c r="D55">
        <v>30</v>
      </c>
      <c r="E55" s="1" cm="1">
        <f t="array" ref="E55">SUMPRODUCT($G55:$CX55,$G$2:$CX$2)/SUMPRODUCT(--($G55:$CX55&lt;&gt;""),$G$2:$CX$2)</f>
        <v>1.9470665473902553</v>
      </c>
      <c r="F55" s="1" cm="1">
        <f t="array" ref="F55">SUMPRODUCT($G55:$CX55,$F$2:$CW$2)/SUMPRODUCT(--($G55:$CX55&lt;&gt;""),$F$2:$CW$2)</f>
        <v>1.7607436732226514</v>
      </c>
      <c r="G55">
        <v>1.8200351241835899</v>
      </c>
      <c r="H55">
        <v>1.67527111777268</v>
      </c>
      <c r="I55">
        <v>2.0622244530037999</v>
      </c>
      <c r="J55">
        <v>1.8904890583231</v>
      </c>
      <c r="K55">
        <v>1.8156894376203501</v>
      </c>
      <c r="L55">
        <v>1.6723443836363401</v>
      </c>
      <c r="M55">
        <v>1.7814927944383601</v>
      </c>
      <c r="N55">
        <v>1.7071377517670201</v>
      </c>
      <c r="O55">
        <v>1.76395158766334</v>
      </c>
      <c r="P55">
        <v>1.7688866907518599</v>
      </c>
      <c r="Q55">
        <v>2.17532114470509</v>
      </c>
      <c r="R55">
        <v>1.7817373479878</v>
      </c>
      <c r="S55">
        <v>1.87387735426278</v>
      </c>
      <c r="T55">
        <v>1.6602437287915699</v>
      </c>
      <c r="U55">
        <v>2.02079471586163</v>
      </c>
      <c r="V55">
        <v>1.7329948283676999</v>
      </c>
      <c r="W55">
        <v>2.12481573703143</v>
      </c>
      <c r="X55">
        <v>1.72871077110115</v>
      </c>
      <c r="Y55">
        <v>2.1781217746213599</v>
      </c>
      <c r="Z55">
        <v>1.8562750793507701</v>
      </c>
      <c r="AA55">
        <v>2.22006662406719</v>
      </c>
      <c r="AB55">
        <v>2.0599103667415499</v>
      </c>
      <c r="AC55">
        <v>2.0640628438466901</v>
      </c>
      <c r="AD55">
        <v>1.74734519757031</v>
      </c>
      <c r="AE55">
        <v>1.8190641450093901</v>
      </c>
      <c r="AF55">
        <v>1.76022154607162</v>
      </c>
      <c r="AG55">
        <v>1.78142183177408</v>
      </c>
      <c r="AH55">
        <v>1.7247796565718201</v>
      </c>
      <c r="AI55">
        <v>1.9722213604983401</v>
      </c>
      <c r="AJ55">
        <v>1.6074064019841801</v>
      </c>
      <c r="AK55">
        <v>2.0692372872016702</v>
      </c>
      <c r="AL55">
        <v>1.9971184038079499</v>
      </c>
      <c r="AM55">
        <v>1.7373719466508699</v>
      </c>
      <c r="AN55">
        <v>1.71434097808404</v>
      </c>
      <c r="AO55">
        <v>1.7990028205663899</v>
      </c>
      <c r="AP55">
        <v>1.68620134006338</v>
      </c>
      <c r="AQ55">
        <v>1.78291678768974</v>
      </c>
      <c r="AR55">
        <v>1.7038885941623101</v>
      </c>
      <c r="AS55">
        <v>2.0086104415978099</v>
      </c>
      <c r="AT55">
        <v>1.8920432754665499</v>
      </c>
      <c r="AU55">
        <v>1.9176538245930601</v>
      </c>
      <c r="AV55">
        <v>1.91970481521084</v>
      </c>
      <c r="AW55">
        <v>1.7552844793111899</v>
      </c>
      <c r="AX55">
        <v>1.81721572120862</v>
      </c>
      <c r="AY55">
        <v>1.95532365329334</v>
      </c>
      <c r="AZ55">
        <v>1.8916891977321899</v>
      </c>
      <c r="BA55">
        <v>1.80683625440152</v>
      </c>
      <c r="BB55">
        <v>1.6932314354788101</v>
      </c>
      <c r="BC55">
        <v>1.71623682280608</v>
      </c>
      <c r="BD55">
        <v>1.68252382245628</v>
      </c>
      <c r="BE55">
        <v>2.03567965985195</v>
      </c>
      <c r="BF55">
        <v>1.9335239726957201</v>
      </c>
      <c r="BG55">
        <v>2.0829482317767298</v>
      </c>
      <c r="BH55">
        <v>1.9455986332459201</v>
      </c>
      <c r="BI55">
        <v>1.8817388298742299</v>
      </c>
      <c r="BJ55">
        <v>1.8325474757624101</v>
      </c>
      <c r="BK55">
        <v>1.91594533936213</v>
      </c>
      <c r="BL55">
        <v>1.8533972552012199</v>
      </c>
      <c r="BM55">
        <v>1.77466460797126</v>
      </c>
      <c r="BN55">
        <v>1.78710393334479</v>
      </c>
      <c r="BO55">
        <v>1.7553177335818599</v>
      </c>
      <c r="BP55">
        <v>1.75514432471921</v>
      </c>
      <c r="BQ55">
        <v>1.66395394119382</v>
      </c>
      <c r="BR55">
        <v>1.6909400564053501</v>
      </c>
      <c r="BS55">
        <v>1.8644067887375499</v>
      </c>
      <c r="BT55">
        <v>1.86382861046714</v>
      </c>
      <c r="BU55">
        <v>1.6280525222797999</v>
      </c>
      <c r="BV55">
        <v>1.6577586282947701</v>
      </c>
      <c r="BW55">
        <v>1.6678182084029101</v>
      </c>
      <c r="BX55">
        <v>1.7475226909672501</v>
      </c>
      <c r="BY55">
        <v>1.8152662961325601</v>
      </c>
      <c r="BZ55">
        <v>1.74240702634278</v>
      </c>
      <c r="CA55">
        <v>1.70639317727919</v>
      </c>
      <c r="CB55">
        <v>1.68188632190215</v>
      </c>
      <c r="CC55">
        <v>1.71855533978248</v>
      </c>
      <c r="CD55">
        <v>1.7093728416621401</v>
      </c>
      <c r="CE55">
        <v>1.64412931070069</v>
      </c>
      <c r="CF55">
        <v>1.7224861739850901</v>
      </c>
      <c r="CG55">
        <v>1.7729707498865901</v>
      </c>
      <c r="CH55">
        <v>1.8466541754538399</v>
      </c>
      <c r="CI55">
        <v>1.8115515050739599</v>
      </c>
      <c r="CJ55">
        <v>1.81476543535581</v>
      </c>
      <c r="CK55">
        <v>2.0352488725916502</v>
      </c>
      <c r="CL55">
        <v>1.92915290948556</v>
      </c>
      <c r="CM55">
        <v>1.76967842784305</v>
      </c>
      <c r="CN55">
        <v>1.84072641717418</v>
      </c>
      <c r="CO55">
        <v>1.6762210855594599</v>
      </c>
      <c r="CP55">
        <v>1.7153412497278699</v>
      </c>
      <c r="CQ55">
        <v>1.63071101943286</v>
      </c>
      <c r="CR55">
        <v>1.6667154238966699</v>
      </c>
      <c r="CS55">
        <v>1.75167529318215</v>
      </c>
      <c r="CT55">
        <v>1.6918115832125999</v>
      </c>
      <c r="CU55">
        <v>1.6707859975560799</v>
      </c>
      <c r="CV55">
        <v>1.7092329544025999</v>
      </c>
      <c r="CW55">
        <v>1.7477232126815401</v>
      </c>
      <c r="CX55">
        <v>1.6457548755168201</v>
      </c>
    </row>
    <row r="56" spans="1:102" x14ac:dyDescent="0.45">
      <c r="A56" t="s">
        <v>92</v>
      </c>
      <c r="B56" t="s">
        <v>95</v>
      </c>
      <c r="C56" t="s">
        <v>93</v>
      </c>
      <c r="D56">
        <v>30</v>
      </c>
      <c r="E56" s="1" cm="1">
        <f t="array" ref="E56">SUMPRODUCT($G56:$CX56,$G$2:$CX$2)/SUMPRODUCT(--($G56:$CX56&lt;&gt;""),$G$2:$CX$2)</f>
        <v>2.1509359656773333</v>
      </c>
      <c r="F56" s="1" cm="1">
        <f t="array" ref="F56">SUMPRODUCT($G56:$CX56,$F$2:$CW$2)/SUMPRODUCT(--($G56:$CX56&lt;&gt;""),$F$2:$CW$2)</f>
        <v>1.9472142070698018</v>
      </c>
      <c r="G56">
        <v>2.2258020505204299</v>
      </c>
      <c r="H56">
        <v>2.0813120629518602</v>
      </c>
      <c r="I56">
        <v>1.9889316637971099</v>
      </c>
      <c r="J56">
        <v>1.8459935666713301</v>
      </c>
      <c r="K56">
        <v>1.7761872564618</v>
      </c>
      <c r="L56">
        <v>1.6551245238719099</v>
      </c>
      <c r="M56">
        <v>2.1972365342439799</v>
      </c>
      <c r="N56">
        <v>2.08877703994672</v>
      </c>
      <c r="O56">
        <v>2.1039346933082701</v>
      </c>
      <c r="P56">
        <v>2.1472105924104099</v>
      </c>
      <c r="Q56">
        <v>2.09692079361511</v>
      </c>
      <c r="R56">
        <v>1.74627350867672</v>
      </c>
      <c r="S56">
        <v>1.79528428359442</v>
      </c>
      <c r="T56">
        <v>1.60177354767095</v>
      </c>
      <c r="U56">
        <v>1.89737390988306</v>
      </c>
      <c r="V56">
        <v>1.6835566825149799</v>
      </c>
      <c r="W56">
        <v>2.7587199730922398</v>
      </c>
      <c r="X56">
        <v>2.18009917395633</v>
      </c>
      <c r="Y56">
        <v>2.5775603249346801</v>
      </c>
      <c r="Z56">
        <v>2.1891165192470798</v>
      </c>
      <c r="AA56">
        <v>1.77528592072777</v>
      </c>
      <c r="AB56">
        <v>1.66216013405707</v>
      </c>
      <c r="AC56">
        <v>2.5476890099328702</v>
      </c>
      <c r="AD56">
        <v>2.1213382771435199</v>
      </c>
      <c r="AE56">
        <v>2.0942067708991798</v>
      </c>
      <c r="AF56">
        <v>2.0467987301862598</v>
      </c>
      <c r="AG56">
        <v>2.2753123046353601</v>
      </c>
      <c r="AH56">
        <v>2.2136824866762099</v>
      </c>
      <c r="AI56">
        <v>2.37190315915905</v>
      </c>
      <c r="AJ56">
        <v>1.84932084212397</v>
      </c>
      <c r="AK56">
        <v>1.7567449962877999</v>
      </c>
      <c r="AL56">
        <v>1.6592600256894701</v>
      </c>
      <c r="AM56">
        <v>2.0761387570392298</v>
      </c>
      <c r="AN56">
        <v>2.0735968410201302</v>
      </c>
      <c r="AO56">
        <v>2.1582997018146801</v>
      </c>
      <c r="AP56">
        <v>2.0286728499747202</v>
      </c>
      <c r="AQ56">
        <v>1.70730107535697</v>
      </c>
      <c r="AR56">
        <v>1.65168274386301</v>
      </c>
      <c r="AS56">
        <v>2.3557719514578799</v>
      </c>
      <c r="AT56">
        <v>2.20757727580225</v>
      </c>
      <c r="AU56">
        <v>1.8888141428621701</v>
      </c>
      <c r="AV56">
        <v>1.8844654314908</v>
      </c>
      <c r="AW56">
        <v>2.1389817063354499</v>
      </c>
      <c r="AX56">
        <v>2.2300539668508002</v>
      </c>
      <c r="AY56">
        <v>1.96540188748369</v>
      </c>
      <c r="AZ56">
        <v>1.8916652773034099</v>
      </c>
      <c r="BA56">
        <v>2.2594537953641298</v>
      </c>
      <c r="BB56">
        <v>2.0933187417084098</v>
      </c>
      <c r="BC56">
        <v>2.0971420029751502</v>
      </c>
      <c r="BD56">
        <v>2.0369560467003498</v>
      </c>
      <c r="BE56">
        <v>2.0465081424588201</v>
      </c>
      <c r="BF56">
        <v>1.95007546954836</v>
      </c>
      <c r="BG56">
        <v>2.0026707114482298</v>
      </c>
      <c r="BH56">
        <v>1.9140505222369499</v>
      </c>
      <c r="BI56">
        <v>1.85427201355404</v>
      </c>
      <c r="BJ56">
        <v>1.8428294598063899</v>
      </c>
      <c r="BK56">
        <v>1.9968331507735799</v>
      </c>
      <c r="BL56">
        <v>1.9425601279129501</v>
      </c>
      <c r="BM56">
        <v>2.1931392253466799</v>
      </c>
      <c r="BN56">
        <v>2.2013279319399501</v>
      </c>
      <c r="BO56">
        <v>2.1283558402707801</v>
      </c>
      <c r="BP56">
        <v>2.1685135830242901</v>
      </c>
      <c r="BQ56">
        <v>2.0432020944399598</v>
      </c>
      <c r="BR56">
        <v>2.0944961972448</v>
      </c>
      <c r="BS56">
        <v>1.88126588874586</v>
      </c>
      <c r="BT56">
        <v>1.86682499837917</v>
      </c>
      <c r="BU56">
        <v>1.9831836250747601</v>
      </c>
      <c r="BV56">
        <v>2.03700890486247</v>
      </c>
      <c r="BW56">
        <v>1.9771456200367299</v>
      </c>
      <c r="BX56">
        <v>2.0635944411106002</v>
      </c>
      <c r="BY56">
        <v>2.0136410944071699</v>
      </c>
      <c r="BZ56">
        <v>1.92725711601115</v>
      </c>
      <c r="CA56">
        <v>1.8697618638814899</v>
      </c>
      <c r="CB56">
        <v>1.8515920193109401</v>
      </c>
      <c r="CC56">
        <v>2.0085474960002401</v>
      </c>
      <c r="CD56">
        <v>1.9860710710601299</v>
      </c>
      <c r="CE56">
        <v>1.56903196555831</v>
      </c>
      <c r="CF56">
        <v>1.6365163052481799</v>
      </c>
      <c r="CG56">
        <v>1.7880277461142799</v>
      </c>
      <c r="CH56">
        <v>1.8861017685451</v>
      </c>
      <c r="CI56">
        <v>1.62143786188392</v>
      </c>
      <c r="CJ56">
        <v>1.6164830536421599</v>
      </c>
      <c r="CK56">
        <v>2.0274273527528401</v>
      </c>
      <c r="CL56">
        <v>1.9233392040941</v>
      </c>
      <c r="CM56">
        <v>1.6081687692184501</v>
      </c>
      <c r="CN56">
        <v>1.6689171837883101</v>
      </c>
      <c r="CO56">
        <v>2.0051596918107002</v>
      </c>
      <c r="CP56">
        <v>2.0777875748599501</v>
      </c>
      <c r="CQ56">
        <v>1.9602983407497001</v>
      </c>
      <c r="CR56">
        <v>2.0159655973506001</v>
      </c>
      <c r="CS56">
        <v>1.6990850476495201</v>
      </c>
      <c r="CT56">
        <v>1.6650217783905901</v>
      </c>
      <c r="CU56">
        <v>1.99293823919988</v>
      </c>
      <c r="CV56">
        <v>2.0889395107877</v>
      </c>
      <c r="CW56">
        <v>2.1587124424778601</v>
      </c>
      <c r="CX56">
        <v>2.0133370384137601</v>
      </c>
    </row>
    <row r="57" spans="1:102" x14ac:dyDescent="0.45">
      <c r="A57" t="s">
        <v>92</v>
      </c>
      <c r="B57" t="s">
        <v>72</v>
      </c>
      <c r="C57" t="s">
        <v>96</v>
      </c>
      <c r="D57">
        <v>30</v>
      </c>
      <c r="E57" s="1" cm="1">
        <f t="array" ref="E57">SUMPRODUCT($G57:$CX57,$G$2:$CX$2)/SUMPRODUCT(--($G57:$CX57&lt;&gt;""),$G$2:$CX$2)</f>
        <v>2.4127961176550183</v>
      </c>
      <c r="F57" s="1" cm="1">
        <f t="array" ref="F57">SUMPRODUCT($G57:$CX57,$F$2:$CW$2)/SUMPRODUCT(--($G57:$CX57&lt;&gt;""),$F$2:$CW$2)</f>
        <v>2.2062380246439699</v>
      </c>
      <c r="G57">
        <v>2.4831761804119399</v>
      </c>
      <c r="H57">
        <v>2.2268040638106998</v>
      </c>
      <c r="I57">
        <v>2.4678116076462699</v>
      </c>
      <c r="J57">
        <v>2.2130107706429998</v>
      </c>
      <c r="K57">
        <v>2.4710471425371399</v>
      </c>
      <c r="L57">
        <v>2.21931275942074</v>
      </c>
      <c r="M57">
        <v>2.31418777834116</v>
      </c>
      <c r="N57">
        <v>2.18952099356722</v>
      </c>
      <c r="O57">
        <v>2.2385693370131698</v>
      </c>
      <c r="P57">
        <v>2.2245320502982802</v>
      </c>
      <c r="Q57">
        <v>2.3918275496896899</v>
      </c>
      <c r="R57">
        <v>2.08787341374043</v>
      </c>
      <c r="S57">
        <v>2.4271261729903499</v>
      </c>
      <c r="T57">
        <v>2.1685426773630199</v>
      </c>
      <c r="U57">
        <v>2.6698518266491602</v>
      </c>
      <c r="V57">
        <v>2.3825227664650099</v>
      </c>
      <c r="W57">
        <v>2.8798767695647398</v>
      </c>
      <c r="X57">
        <v>2.30795145960129</v>
      </c>
      <c r="Y57">
        <v>2.4698094762047398</v>
      </c>
      <c r="Z57">
        <v>2.1786095115469601</v>
      </c>
      <c r="AA57">
        <v>2.3992469756086598</v>
      </c>
      <c r="AB57">
        <v>2.2454424228643899</v>
      </c>
      <c r="AC57">
        <v>2.6204588057409999</v>
      </c>
      <c r="AD57">
        <v>2.2790260488551701</v>
      </c>
      <c r="AE57">
        <v>2.3127865023173699</v>
      </c>
      <c r="AF57">
        <v>2.2774858707546799</v>
      </c>
      <c r="AG57">
        <v>2.3631790855230701</v>
      </c>
      <c r="AH57">
        <v>2.2761965578701302</v>
      </c>
      <c r="AI57">
        <v>2.22217387124961</v>
      </c>
      <c r="AJ57">
        <v>1.9302779636032099</v>
      </c>
      <c r="AK57">
        <v>2.3389106097024799</v>
      </c>
      <c r="AL57">
        <v>2.2231037076673701</v>
      </c>
      <c r="AM57">
        <v>2.2271851746685498</v>
      </c>
      <c r="AN57">
        <v>2.1887584773511599</v>
      </c>
      <c r="AO57">
        <v>2.3293673961842001</v>
      </c>
      <c r="AP57">
        <v>2.18102951083582</v>
      </c>
      <c r="AQ57">
        <v>2.3179368231976101</v>
      </c>
      <c r="AR57">
        <v>2.2032814290494702</v>
      </c>
      <c r="AS57">
        <v>2.2729376467348299</v>
      </c>
      <c r="AT57">
        <v>2.1248020828262</v>
      </c>
      <c r="AU57">
        <v>2.1897508746679701</v>
      </c>
      <c r="AV57">
        <v>2.1559475107822399</v>
      </c>
      <c r="AW57">
        <v>2.2202348954538</v>
      </c>
      <c r="AX57">
        <v>2.2474316682509099</v>
      </c>
      <c r="AY57">
        <v>2.3490299906422498</v>
      </c>
      <c r="AZ57">
        <v>2.27018951634152</v>
      </c>
      <c r="BA57">
        <v>2.3614453360782099</v>
      </c>
      <c r="BB57">
        <v>2.2248359440820402</v>
      </c>
      <c r="BC57">
        <v>2.2298483027906202</v>
      </c>
      <c r="BD57">
        <v>2.1290899315018801</v>
      </c>
      <c r="BE57">
        <v>2.3574982124232098</v>
      </c>
      <c r="BF57">
        <v>2.2382298118292501</v>
      </c>
      <c r="BG57">
        <v>2.3793491790395702</v>
      </c>
      <c r="BH57">
        <v>2.2983812337148102</v>
      </c>
      <c r="BI57">
        <v>2.17029486992883</v>
      </c>
      <c r="BJ57">
        <v>2.08622128914</v>
      </c>
      <c r="BK57">
        <v>2.2573301631963001</v>
      </c>
      <c r="BL57">
        <v>2.1630862460697702</v>
      </c>
      <c r="BM57">
        <v>2.2365136676539401</v>
      </c>
      <c r="BN57">
        <v>2.21099832328688</v>
      </c>
      <c r="BO57">
        <v>2.1690185179245698</v>
      </c>
      <c r="BP57">
        <v>2.1566457435713802</v>
      </c>
      <c r="BQ57">
        <v>2.1464637955577102</v>
      </c>
      <c r="BR57">
        <v>2.1636937385507302</v>
      </c>
      <c r="BS57">
        <v>2.2321024639712199</v>
      </c>
      <c r="BT57">
        <v>2.1720820615434402</v>
      </c>
      <c r="BU57">
        <v>2.1080621911219501</v>
      </c>
      <c r="BV57">
        <v>2.1319978686201901</v>
      </c>
      <c r="BW57">
        <v>2.0643269027879798</v>
      </c>
      <c r="BX57">
        <v>2.1337025792281099</v>
      </c>
      <c r="BY57">
        <v>2.2841642285158401</v>
      </c>
      <c r="BZ57">
        <v>2.1451133996135199</v>
      </c>
      <c r="CA57">
        <v>2.16340291392333</v>
      </c>
      <c r="CB57">
        <v>2.1227156068728399</v>
      </c>
      <c r="CC57">
        <v>2.1338924543962299</v>
      </c>
      <c r="CD57">
        <v>2.0993950780061499</v>
      </c>
      <c r="CE57">
        <v>2.0883621100140202</v>
      </c>
      <c r="CF57">
        <v>2.1653092208182798</v>
      </c>
      <c r="CG57">
        <v>1.9890004300564099</v>
      </c>
      <c r="CH57">
        <v>2.0480075897733299</v>
      </c>
      <c r="CI57">
        <v>2.0983673768145099</v>
      </c>
      <c r="CJ57">
        <v>2.0638451792686099</v>
      </c>
      <c r="CK57">
        <v>2.3015355385474998</v>
      </c>
      <c r="CL57">
        <v>2.2206188273954699</v>
      </c>
      <c r="CM57">
        <v>1.96588281146002</v>
      </c>
      <c r="CN57">
        <v>2.0237703592081</v>
      </c>
      <c r="CO57">
        <v>2.1654951670452798</v>
      </c>
      <c r="CP57">
        <v>2.1754913978725798</v>
      </c>
      <c r="CQ57">
        <v>2.0671318677807902</v>
      </c>
      <c r="CR57">
        <v>2.09313865403371</v>
      </c>
      <c r="CS57">
        <v>2.24541107214836</v>
      </c>
      <c r="CT57">
        <v>2.1806225341402898</v>
      </c>
      <c r="CU57">
        <v>2.1035242609975402</v>
      </c>
      <c r="CV57">
        <v>2.1431021063837901</v>
      </c>
      <c r="CW57">
        <v>2.2527114099593</v>
      </c>
      <c r="CX57">
        <v>2.1152417148242102</v>
      </c>
    </row>
    <row r="58" spans="1:102" x14ac:dyDescent="0.45">
      <c r="A58" t="s">
        <v>92</v>
      </c>
      <c r="B58" t="s">
        <v>94</v>
      </c>
      <c r="C58" t="s">
        <v>96</v>
      </c>
      <c r="D58">
        <v>30</v>
      </c>
      <c r="E58" s="1" cm="1">
        <f t="array" ref="E58">SUMPRODUCT($G58:$CX58,$G$2:$CX$2)/SUMPRODUCT(--($G58:$CX58&lt;&gt;""),$G$2:$CX$2)</f>
        <v>2.7467830952394525</v>
      </c>
      <c r="F58" s="1" cm="1">
        <f t="array" ref="F58">SUMPRODUCT($G58:$CX58,$F$2:$CW$2)/SUMPRODUCT(--($G58:$CX58&lt;&gt;""),$F$2:$CW$2)</f>
        <v>2.4933412078492165</v>
      </c>
      <c r="G58">
        <v>2.5824965818903798</v>
      </c>
      <c r="H58">
        <v>2.32606274390157</v>
      </c>
      <c r="I58">
        <v>2.9780610958046099</v>
      </c>
      <c r="J58">
        <v>2.6669634833325699</v>
      </c>
      <c r="K58">
        <v>2.5681160650039798</v>
      </c>
      <c r="L58">
        <v>2.3225920065975201</v>
      </c>
      <c r="M58">
        <v>2.5365000335994798</v>
      </c>
      <c r="N58">
        <v>2.40260292132223</v>
      </c>
      <c r="O58">
        <v>2.4927205700128101</v>
      </c>
      <c r="P58">
        <v>2.4820273623709102</v>
      </c>
      <c r="Q58">
        <v>3.0180940688784399</v>
      </c>
      <c r="R58">
        <v>2.5701297492792201</v>
      </c>
      <c r="S58">
        <v>2.6158034782823401</v>
      </c>
      <c r="T58">
        <v>2.31604043707123</v>
      </c>
      <c r="U58">
        <v>2.7770229006555001</v>
      </c>
      <c r="V58">
        <v>2.4580925008135801</v>
      </c>
      <c r="W58">
        <v>3.05700095840518</v>
      </c>
      <c r="X58">
        <v>2.4536935304021399</v>
      </c>
      <c r="Y58">
        <v>3.0206807225631902</v>
      </c>
      <c r="Z58">
        <v>2.6584234732213101</v>
      </c>
      <c r="AA58">
        <v>3.2199674325364498</v>
      </c>
      <c r="AB58">
        <v>3.04126707271499</v>
      </c>
      <c r="AC58">
        <v>2.8820827716859698</v>
      </c>
      <c r="AD58">
        <v>2.4361362626041498</v>
      </c>
      <c r="AE58">
        <v>2.6175203499415201</v>
      </c>
      <c r="AF58">
        <v>2.5334414453571599</v>
      </c>
      <c r="AG58">
        <v>2.43581058334459</v>
      </c>
      <c r="AH58">
        <v>2.3541365393141498</v>
      </c>
      <c r="AI58">
        <v>2.81727365221687</v>
      </c>
      <c r="AJ58">
        <v>2.3228935745325301</v>
      </c>
      <c r="AK58">
        <v>3.0304973692169601</v>
      </c>
      <c r="AL58">
        <v>2.8825157722494099</v>
      </c>
      <c r="AM58">
        <v>2.4906911391769899</v>
      </c>
      <c r="AN58">
        <v>2.41256209806299</v>
      </c>
      <c r="AO58">
        <v>2.57502321462262</v>
      </c>
      <c r="AP58">
        <v>2.3699487228404301</v>
      </c>
      <c r="AQ58">
        <v>2.55090440137807</v>
      </c>
      <c r="AR58">
        <v>2.41315717659799</v>
      </c>
      <c r="AS58">
        <v>2.8900572370290201</v>
      </c>
      <c r="AT58">
        <v>2.63495280869811</v>
      </c>
      <c r="AU58">
        <v>2.7428941720887901</v>
      </c>
      <c r="AV58">
        <v>2.7109455126093698</v>
      </c>
      <c r="AW58">
        <v>2.4939618221647999</v>
      </c>
      <c r="AX58">
        <v>2.5465322586608901</v>
      </c>
      <c r="AY58">
        <v>2.8270223868235398</v>
      </c>
      <c r="AZ58">
        <v>2.68189876406921</v>
      </c>
      <c r="BA58">
        <v>2.57778681378992</v>
      </c>
      <c r="BB58">
        <v>2.37365935295115</v>
      </c>
      <c r="BC58">
        <v>2.4434214425434599</v>
      </c>
      <c r="BD58">
        <v>2.33916909937067</v>
      </c>
      <c r="BE58">
        <v>2.9545274009032898</v>
      </c>
      <c r="BF58">
        <v>2.78184375700455</v>
      </c>
      <c r="BG58">
        <v>2.9578870594998099</v>
      </c>
      <c r="BH58">
        <v>2.8207072893056599</v>
      </c>
      <c r="BI58">
        <v>2.6880049566340101</v>
      </c>
      <c r="BJ58">
        <v>2.6030135730955202</v>
      </c>
      <c r="BK58">
        <v>2.70061430057121</v>
      </c>
      <c r="BL58">
        <v>2.6117623850782001</v>
      </c>
      <c r="BM58">
        <v>2.5048826258473502</v>
      </c>
      <c r="BN58">
        <v>2.4973138429197301</v>
      </c>
      <c r="BO58">
        <v>2.4461659086833798</v>
      </c>
      <c r="BP58">
        <v>2.4425595440468402</v>
      </c>
      <c r="BQ58">
        <v>2.3434980139069799</v>
      </c>
      <c r="BR58">
        <v>2.3596342137240098</v>
      </c>
      <c r="BS58">
        <v>2.6600191814523599</v>
      </c>
      <c r="BT58">
        <v>2.6219051129309401</v>
      </c>
      <c r="BU58">
        <v>2.2790417259941802</v>
      </c>
      <c r="BV58">
        <v>2.3057938948672199</v>
      </c>
      <c r="BW58">
        <v>2.3069211087888801</v>
      </c>
      <c r="BX58">
        <v>2.3860541319075299</v>
      </c>
      <c r="BY58">
        <v>2.5799585554010598</v>
      </c>
      <c r="BZ58">
        <v>2.4461064026050798</v>
      </c>
      <c r="CA58">
        <v>2.3737627197515501</v>
      </c>
      <c r="CB58">
        <v>2.3366711517549601</v>
      </c>
      <c r="CC58">
        <v>2.4224188533270001</v>
      </c>
      <c r="CD58">
        <v>2.3895648189837502</v>
      </c>
      <c r="CE58">
        <v>2.2812486516822199</v>
      </c>
      <c r="CF58">
        <v>2.3742276349889999</v>
      </c>
      <c r="CG58">
        <v>2.4829075913277499</v>
      </c>
      <c r="CH58">
        <v>2.5781139242525901</v>
      </c>
      <c r="CI58">
        <v>2.5645174811266802</v>
      </c>
      <c r="CJ58">
        <v>2.5508845520357699</v>
      </c>
      <c r="CK58">
        <v>2.8701522986364099</v>
      </c>
      <c r="CL58">
        <v>2.7160277117975902</v>
      </c>
      <c r="CM58">
        <v>2.4728810299365098</v>
      </c>
      <c r="CN58">
        <v>2.5485769997942098</v>
      </c>
      <c r="CO58">
        <v>2.38243312736823</v>
      </c>
      <c r="CP58">
        <v>2.3890144650962899</v>
      </c>
      <c r="CQ58">
        <v>2.27728538731311</v>
      </c>
      <c r="CR58">
        <v>2.3136421436071899</v>
      </c>
      <c r="CS58">
        <v>2.4513064883726701</v>
      </c>
      <c r="CT58">
        <v>2.38447298277084</v>
      </c>
      <c r="CU58">
        <v>2.31257315578506</v>
      </c>
      <c r="CV58">
        <v>2.40757932827439</v>
      </c>
      <c r="CW58">
        <v>2.4563040218307002</v>
      </c>
      <c r="CX58">
        <v>2.3138275739638998</v>
      </c>
    </row>
    <row r="59" spans="1:102" x14ac:dyDescent="0.45">
      <c r="A59" t="s">
        <v>92</v>
      </c>
      <c r="B59" t="s">
        <v>95</v>
      </c>
      <c r="C59" t="s">
        <v>96</v>
      </c>
      <c r="D59">
        <v>30</v>
      </c>
      <c r="E59" s="1" cm="1">
        <f t="array" ref="E59">SUMPRODUCT($G59:$CX59,$G$2:$CX$2)/SUMPRODUCT(--($G59:$CX59&lt;&gt;""),$G$2:$CX$2)</f>
        <v>3.0476383191792635</v>
      </c>
      <c r="F59" s="1" cm="1">
        <f t="array" ref="F59">SUMPRODUCT($G59:$CX59,$F$2:$CW$2)/SUMPRODUCT(--($G59:$CX59&lt;&gt;""),$F$2:$CW$2)</f>
        <v>2.7201290424452189</v>
      </c>
      <c r="G59">
        <v>3.2768511195168801</v>
      </c>
      <c r="H59">
        <v>2.9031703799170598</v>
      </c>
      <c r="I59">
        <v>2.8338468732791098</v>
      </c>
      <c r="J59">
        <v>2.52807788144995</v>
      </c>
      <c r="K59">
        <v>2.50245386828764</v>
      </c>
      <c r="L59">
        <v>2.2358499153850699</v>
      </c>
      <c r="M59">
        <v>3.1075472378171298</v>
      </c>
      <c r="N59">
        <v>2.97625310795208</v>
      </c>
      <c r="O59">
        <v>2.9643653288438698</v>
      </c>
      <c r="P59">
        <v>2.9861845405869398</v>
      </c>
      <c r="Q59">
        <v>2.8980113493086401</v>
      </c>
      <c r="R59">
        <v>2.4379686928121602</v>
      </c>
      <c r="S59">
        <v>2.4482130444891599</v>
      </c>
      <c r="T59">
        <v>2.1638442815910701</v>
      </c>
      <c r="U59">
        <v>2.65078264780011</v>
      </c>
      <c r="V59">
        <v>2.3135313602408201</v>
      </c>
      <c r="W59">
        <v>4.1609308200633199</v>
      </c>
      <c r="X59">
        <v>3.0776120503622701</v>
      </c>
      <c r="Y59">
        <v>3.7109392730119</v>
      </c>
      <c r="Z59">
        <v>3.1448279400222501</v>
      </c>
      <c r="AA59">
        <v>2.45288460578361</v>
      </c>
      <c r="AB59">
        <v>2.2921860135683998</v>
      </c>
      <c r="AC59">
        <v>3.7619778201980898</v>
      </c>
      <c r="AD59">
        <v>3.0030729856785401</v>
      </c>
      <c r="AE59">
        <v>2.9922813828487702</v>
      </c>
      <c r="AF59">
        <v>2.9018550594443999</v>
      </c>
      <c r="AG59">
        <v>3.2179809497030698</v>
      </c>
      <c r="AH59">
        <v>3.06951794400995</v>
      </c>
      <c r="AI59">
        <v>3.2394043730564999</v>
      </c>
      <c r="AJ59">
        <v>2.66840749999511</v>
      </c>
      <c r="AK59">
        <v>2.4092803315549798</v>
      </c>
      <c r="AL59">
        <v>2.2543669855605901</v>
      </c>
      <c r="AM59">
        <v>2.9721529588539699</v>
      </c>
      <c r="AN59">
        <v>2.9042553067304899</v>
      </c>
      <c r="AO59">
        <v>3.05291794264219</v>
      </c>
      <c r="AP59">
        <v>2.7898075040542798</v>
      </c>
      <c r="AQ59">
        <v>2.3871575438898698</v>
      </c>
      <c r="AR59">
        <v>2.2475438419402902</v>
      </c>
      <c r="AS59">
        <v>3.3345888372897301</v>
      </c>
      <c r="AT59">
        <v>3.0248696598694802</v>
      </c>
      <c r="AU59">
        <v>2.5884816105783601</v>
      </c>
      <c r="AV59">
        <v>2.5659753119125801</v>
      </c>
      <c r="AW59">
        <v>3.0209183409360199</v>
      </c>
      <c r="AX59">
        <v>3.0974423910836002</v>
      </c>
      <c r="AY59">
        <v>2.73369530517521</v>
      </c>
      <c r="AZ59">
        <v>2.6131041504461798</v>
      </c>
      <c r="BA59">
        <v>3.1669373459772401</v>
      </c>
      <c r="BB59">
        <v>2.9194508230733298</v>
      </c>
      <c r="BC59">
        <v>2.94785869870194</v>
      </c>
      <c r="BD59">
        <v>2.81174894821421</v>
      </c>
      <c r="BE59">
        <v>2.8623102679581498</v>
      </c>
      <c r="BF59">
        <v>2.6784563322811001</v>
      </c>
      <c r="BG59">
        <v>2.8213621358580099</v>
      </c>
      <c r="BH59">
        <v>2.6755781391309701</v>
      </c>
      <c r="BI59">
        <v>2.5635542031707299</v>
      </c>
      <c r="BJ59">
        <v>2.4895072384790198</v>
      </c>
      <c r="BK59">
        <v>2.7804853147554902</v>
      </c>
      <c r="BL59">
        <v>2.6629594059800001</v>
      </c>
      <c r="BM59">
        <v>3.0527468705260699</v>
      </c>
      <c r="BN59">
        <v>3.0496833894731501</v>
      </c>
      <c r="BO59">
        <v>2.9366050198956302</v>
      </c>
      <c r="BP59">
        <v>2.9968118236678301</v>
      </c>
      <c r="BQ59">
        <v>2.86901962518558</v>
      </c>
      <c r="BR59">
        <v>2.9483468687046002</v>
      </c>
      <c r="BS59">
        <v>2.6011324654078298</v>
      </c>
      <c r="BT59">
        <v>2.5453124683153301</v>
      </c>
      <c r="BU59">
        <v>2.7393818292814101</v>
      </c>
      <c r="BV59">
        <v>2.79797483630897</v>
      </c>
      <c r="BW59">
        <v>2.7648813007592801</v>
      </c>
      <c r="BX59">
        <v>2.89332063266674</v>
      </c>
      <c r="BY59">
        <v>2.79694049739724</v>
      </c>
      <c r="BZ59">
        <v>2.6494476639367202</v>
      </c>
      <c r="CA59">
        <v>2.5846957864484401</v>
      </c>
      <c r="CB59">
        <v>2.5347124886329699</v>
      </c>
      <c r="CC59">
        <v>2.7771198224480198</v>
      </c>
      <c r="CD59">
        <v>2.7490919954625701</v>
      </c>
      <c r="CE59">
        <v>2.10146532941011</v>
      </c>
      <c r="CF59">
        <v>2.17505061512054</v>
      </c>
      <c r="CG59">
        <v>2.4747645720158</v>
      </c>
      <c r="CH59">
        <v>2.5696296627858701</v>
      </c>
      <c r="CI59">
        <v>2.1970965456330198</v>
      </c>
      <c r="CJ59">
        <v>2.1777881883169199</v>
      </c>
      <c r="CK59">
        <v>2.8763870251788899</v>
      </c>
      <c r="CL59">
        <v>2.6654252367114699</v>
      </c>
      <c r="CM59">
        <v>2.1620153960806401</v>
      </c>
      <c r="CN59">
        <v>2.2264466973684498</v>
      </c>
      <c r="CO59">
        <v>2.8415483565237398</v>
      </c>
      <c r="CP59">
        <v>2.8978776803477402</v>
      </c>
      <c r="CQ59">
        <v>2.7250248200359</v>
      </c>
      <c r="CR59">
        <v>2.7945491765233501</v>
      </c>
      <c r="CS59">
        <v>2.3301797009428902</v>
      </c>
      <c r="CT59">
        <v>2.2586232272038398</v>
      </c>
      <c r="CU59">
        <v>2.81680924804474</v>
      </c>
      <c r="CV59">
        <v>2.8981347304551401</v>
      </c>
      <c r="CW59">
        <v>2.9534827372733301</v>
      </c>
      <c r="CX59">
        <v>2.7848527588390599</v>
      </c>
    </row>
    <row r="60" spans="1:102" x14ac:dyDescent="0.45">
      <c r="A60" t="s">
        <v>108</v>
      </c>
      <c r="B60" t="s">
        <v>109</v>
      </c>
      <c r="C60" t="s">
        <v>83</v>
      </c>
      <c r="D60">
        <v>45</v>
      </c>
      <c r="E60" s="1" cm="1">
        <f t="array" ref="E60">SUMPRODUCT($G60:$CX60,$G$2:$CX$2)/SUMPRODUCT(--($G60:$CX60&lt;&gt;""),$G$2:$CX$2)</f>
        <v>1.5838996418107285</v>
      </c>
      <c r="F60" s="1" cm="1">
        <f t="array" ref="F60">SUMPRODUCT($G60:$CX60,$F$2:$CW$2)/SUMPRODUCT(--($G60:$CX60&lt;&gt;""),$F$2:$CW$2)</f>
        <v>1.6096756757063841</v>
      </c>
      <c r="G60">
        <v>1.5708579344131799</v>
      </c>
      <c r="H60">
        <v>1.5905948554949301</v>
      </c>
      <c r="I60">
        <v>1.56751193128491</v>
      </c>
      <c r="J60">
        <v>1.5902777366901899</v>
      </c>
      <c r="K60">
        <v>1.5671453429754101</v>
      </c>
      <c r="L60">
        <v>1.5894740818858499</v>
      </c>
      <c r="M60">
        <v>1.61106485921817</v>
      </c>
      <c r="N60">
        <v>1.6647014227853301</v>
      </c>
      <c r="O60">
        <v>1.5884698282371501</v>
      </c>
      <c r="P60">
        <v>1.66558429318947</v>
      </c>
      <c r="Q60">
        <v>1.52463228528037</v>
      </c>
      <c r="R60">
        <v>1.50664227219155</v>
      </c>
      <c r="S60">
        <v>1.5279863876514299</v>
      </c>
      <c r="T60">
        <v>1.5510499155966899</v>
      </c>
      <c r="U60">
        <v>1.52877385278902</v>
      </c>
      <c r="V60">
        <v>1.54063691134055</v>
      </c>
      <c r="W60">
        <v>1.6950827532697601</v>
      </c>
      <c r="X60">
        <v>1.69948070605824</v>
      </c>
      <c r="Y60">
        <v>1.60747765904801</v>
      </c>
      <c r="Z60">
        <v>1.6075978297310001</v>
      </c>
      <c r="AA60">
        <v>1.6399877604645601</v>
      </c>
      <c r="AB60">
        <v>1.67616494421274</v>
      </c>
      <c r="AC60">
        <v>1.45580045748513</v>
      </c>
      <c r="AD60">
        <v>1.4731190768815901</v>
      </c>
      <c r="AE60">
        <v>1.58061137781471</v>
      </c>
      <c r="AF60">
        <v>1.62420124188591</v>
      </c>
      <c r="AG60">
        <v>1.6830199524060101</v>
      </c>
      <c r="AH60">
        <v>1.7443685229279799</v>
      </c>
      <c r="AI60">
        <v>1.49838851024505</v>
      </c>
      <c r="AJ60">
        <v>1.3512959699114899</v>
      </c>
      <c r="AK60">
        <v>1.6302114136515</v>
      </c>
      <c r="AL60">
        <v>1.7357027319246101</v>
      </c>
      <c r="AM60">
        <v>1.5743917471298901</v>
      </c>
      <c r="AN60">
        <v>1.64916143275575</v>
      </c>
      <c r="AO60">
        <v>1.48907399980669</v>
      </c>
      <c r="AP60">
        <v>1.5541271828502501</v>
      </c>
      <c r="AQ60">
        <v>1.6167616101398701</v>
      </c>
      <c r="AR60">
        <v>1.697687777079</v>
      </c>
      <c r="AS60">
        <v>1.63339926333756</v>
      </c>
      <c r="AT60">
        <v>1.66689211724689</v>
      </c>
      <c r="AU60">
        <v>1.63360408664628</v>
      </c>
      <c r="AV60">
        <v>1.72598338056665</v>
      </c>
      <c r="AW60">
        <v>1.5796382224330701</v>
      </c>
      <c r="AX60">
        <v>1.67116655886948</v>
      </c>
      <c r="AY60">
        <v>1.64458451384246</v>
      </c>
      <c r="AZ60">
        <v>1.74670963710911</v>
      </c>
      <c r="BA60">
        <v>1.63921717291061</v>
      </c>
      <c r="BB60">
        <v>1.7326495171519301</v>
      </c>
      <c r="BC60">
        <v>1.6616510632028401</v>
      </c>
      <c r="BD60">
        <v>1.7276861953848299</v>
      </c>
      <c r="BE60">
        <v>1.6547027245172401</v>
      </c>
      <c r="BF60">
        <v>1.7521878182831701</v>
      </c>
      <c r="BG60">
        <v>1.6578191831942699</v>
      </c>
      <c r="BH60">
        <v>1.7560793105104899</v>
      </c>
      <c r="BI60">
        <v>1.59463981766424</v>
      </c>
      <c r="BJ60">
        <v>1.6747291714871499</v>
      </c>
      <c r="BK60">
        <v>1.61449205994881</v>
      </c>
      <c r="BL60">
        <v>1.7033955420813101</v>
      </c>
      <c r="BM60">
        <v>1.73563804453298</v>
      </c>
      <c r="BN60">
        <v>1.83642603476123</v>
      </c>
      <c r="BO60">
        <v>1.72848804590587</v>
      </c>
      <c r="BP60">
        <v>1.7910071552448901</v>
      </c>
      <c r="BQ60">
        <v>1.6683643643675801</v>
      </c>
      <c r="BR60">
        <v>1.75750413726218</v>
      </c>
      <c r="BS60">
        <v>1.64229386721899</v>
      </c>
      <c r="BT60">
        <v>1.74426327200276</v>
      </c>
      <c r="BU60">
        <v>1.62264368728706</v>
      </c>
      <c r="BV60">
        <v>1.7241080581330299</v>
      </c>
      <c r="BW60">
        <v>1.52116066705779</v>
      </c>
      <c r="BX60">
        <v>1.5987311424996999</v>
      </c>
      <c r="BY60">
        <v>1.5202162715459</v>
      </c>
      <c r="BZ60">
        <v>1.59086398355952</v>
      </c>
      <c r="CA60">
        <v>1.49891632186849</v>
      </c>
      <c r="CB60">
        <v>1.56234895558041</v>
      </c>
      <c r="CC60">
        <v>1.5882407401842</v>
      </c>
      <c r="CD60">
        <v>1.67489498252019</v>
      </c>
      <c r="CE60">
        <v>1.65984493344645</v>
      </c>
      <c r="CF60">
        <v>1.76793689246987</v>
      </c>
      <c r="CG60">
        <v>1.62089909387311</v>
      </c>
      <c r="CH60">
        <v>1.7169921998891</v>
      </c>
      <c r="CI60">
        <v>1.6018585565223</v>
      </c>
      <c r="CJ60">
        <v>1.6803190240711601</v>
      </c>
      <c r="CK60">
        <v>1.5818524788006501</v>
      </c>
      <c r="CL60">
        <v>1.6582122481495301</v>
      </c>
      <c r="CM60">
        <v>1.53001267924855</v>
      </c>
      <c r="CN60">
        <v>1.6161781132202</v>
      </c>
      <c r="CO60">
        <v>1.6604940144103799</v>
      </c>
      <c r="CP60">
        <v>1.7784813063748799</v>
      </c>
      <c r="CQ60">
        <v>1.6710630932244701</v>
      </c>
      <c r="CR60">
        <v>1.7409682835506</v>
      </c>
      <c r="CS60">
        <v>1.6611829244551299</v>
      </c>
      <c r="CT60">
        <v>1.74617555527836</v>
      </c>
      <c r="CU60">
        <v>1.6548405726664499</v>
      </c>
      <c r="CV60">
        <v>1.7547119172729599</v>
      </c>
      <c r="CW60">
        <v>1.6378924043833401</v>
      </c>
      <c r="CX60">
        <v>1.68993223754285</v>
      </c>
    </row>
    <row r="61" spans="1:102" x14ac:dyDescent="0.45">
      <c r="A61" t="s">
        <v>110</v>
      </c>
      <c r="B61" t="s">
        <v>87</v>
      </c>
      <c r="C61" t="s">
        <v>93</v>
      </c>
      <c r="D61">
        <v>50</v>
      </c>
      <c r="E61" s="1" cm="1">
        <f t="array" ref="E61">SUMPRODUCT($G61:$CX61,$G$2:$CX$2)/SUMPRODUCT(--($G61:$CX61&lt;&gt;""),$G$2:$CX$2)</f>
        <v>1.4728827555973558</v>
      </c>
      <c r="F61" s="1" cm="1">
        <f t="array" ref="F61">SUMPRODUCT($G61:$CX61,$F$2:$CW$2)/SUMPRODUCT(--($G61:$CX61&lt;&gt;""),$F$2:$CW$2)</f>
        <v>1.4424385828090605</v>
      </c>
      <c r="G61">
        <v>1.45614884523723</v>
      </c>
      <c r="H61">
        <v>1.4130347019457199</v>
      </c>
      <c r="I61">
        <v>1.4504506814292599</v>
      </c>
      <c r="J61">
        <v>1.4132310877163901</v>
      </c>
      <c r="K61">
        <v>1.45439276730899</v>
      </c>
      <c r="L61">
        <v>1.4105931661059801</v>
      </c>
      <c r="M61">
        <v>1.4680655250988099</v>
      </c>
      <c r="N61">
        <v>1.4765664994837799</v>
      </c>
      <c r="O61">
        <v>1.46131086400931</v>
      </c>
      <c r="P61">
        <v>1.4589762100350501</v>
      </c>
      <c r="Q61">
        <v>1.5009891411565599</v>
      </c>
      <c r="R61">
        <v>1.3556435040144099</v>
      </c>
      <c r="S61">
        <v>1.4102600755743</v>
      </c>
      <c r="T61">
        <v>1.3984480034056901</v>
      </c>
      <c r="U61">
        <v>1.4998195206832601</v>
      </c>
      <c r="V61">
        <v>1.4972710787226799</v>
      </c>
      <c r="W61">
        <v>1.48995309578888</v>
      </c>
      <c r="X61">
        <v>1.4548863440233299</v>
      </c>
      <c r="Y61">
        <v>1.5978535300004499</v>
      </c>
      <c r="Z61">
        <v>1.43394112812232</v>
      </c>
      <c r="AA61">
        <v>1.49093183119071</v>
      </c>
      <c r="AB61">
        <v>1.49993023140416</v>
      </c>
      <c r="AC61">
        <v>1.43813950633779</v>
      </c>
      <c r="AD61">
        <v>1.41204611341222</v>
      </c>
      <c r="AE61">
        <v>1.4303592833993199</v>
      </c>
      <c r="AF61">
        <v>1.4610265890301499</v>
      </c>
      <c r="AG61">
        <v>1.5023489983568299</v>
      </c>
      <c r="AH61">
        <v>1.55110918766565</v>
      </c>
      <c r="AI61">
        <v>1.4768940475976899</v>
      </c>
      <c r="AJ61">
        <v>1.2134179586787801</v>
      </c>
      <c r="AK61">
        <v>1.47299993347022</v>
      </c>
      <c r="AL61">
        <v>1.5031825107518999</v>
      </c>
      <c r="AM61">
        <v>1.4004125891572301</v>
      </c>
      <c r="AN61">
        <v>1.4462484080971001</v>
      </c>
      <c r="AO61">
        <v>1.4263007156549401</v>
      </c>
      <c r="AP61">
        <v>1.4479653981667799</v>
      </c>
      <c r="AQ61">
        <v>1.4475932771517399</v>
      </c>
      <c r="AR61">
        <v>1.48608970479239</v>
      </c>
      <c r="AS61">
        <v>1.5000498834840901</v>
      </c>
      <c r="AT61">
        <v>1.48005619794115</v>
      </c>
      <c r="AU61">
        <v>1.4355279467055699</v>
      </c>
      <c r="AV61">
        <v>1.5086967699390199</v>
      </c>
      <c r="AW61">
        <v>1.47847597545068</v>
      </c>
      <c r="AX61">
        <v>1.5812580243479399</v>
      </c>
      <c r="AY61">
        <v>1.47372047737981</v>
      </c>
      <c r="AZ61">
        <v>1.51946160690246</v>
      </c>
      <c r="BA61">
        <v>1.4665449323644999</v>
      </c>
      <c r="BB61">
        <v>1.4536882586716899</v>
      </c>
      <c r="BC61">
        <v>1.46018261084584</v>
      </c>
      <c r="BD61">
        <v>1.50737309958932</v>
      </c>
      <c r="BE61">
        <v>1.5142549598267701</v>
      </c>
      <c r="BF61">
        <v>1.5300366140447299</v>
      </c>
      <c r="BG61">
        <v>1.5116691369803901</v>
      </c>
      <c r="BH61">
        <v>1.5272087260948699</v>
      </c>
      <c r="BI61">
        <v>1.3999658312208401</v>
      </c>
      <c r="BJ61">
        <v>1.4621377602629999</v>
      </c>
      <c r="BK61">
        <v>1.43756830416703</v>
      </c>
      <c r="BL61">
        <v>1.4948026710827</v>
      </c>
      <c r="BM61">
        <v>1.48573833958818</v>
      </c>
      <c r="BN61">
        <v>1.5548299868240101</v>
      </c>
      <c r="BO61">
        <v>1.46343418754181</v>
      </c>
      <c r="BP61">
        <v>1.51000721492183</v>
      </c>
      <c r="BQ61">
        <v>1.4369452408410199</v>
      </c>
      <c r="BR61">
        <v>1.5365693263425599</v>
      </c>
      <c r="BS61">
        <v>1.4352666681708699</v>
      </c>
      <c r="BT61">
        <v>1.50973217368753</v>
      </c>
      <c r="BU61">
        <v>1.41868097937607</v>
      </c>
      <c r="BV61">
        <v>1.5030279355434</v>
      </c>
      <c r="BW61">
        <v>1.43843520999165</v>
      </c>
      <c r="BX61">
        <v>1.5576216904369999</v>
      </c>
      <c r="BY61">
        <v>1.4669735119901499</v>
      </c>
      <c r="BZ61">
        <v>1.4922333268444601</v>
      </c>
      <c r="CA61">
        <v>1.47576189455516</v>
      </c>
      <c r="CB61">
        <v>1.50926582209349</v>
      </c>
      <c r="CC61">
        <v>1.4074304263891999</v>
      </c>
      <c r="CD61">
        <v>1.4426972912040299</v>
      </c>
      <c r="CE61">
        <v>1.4430594567423101</v>
      </c>
      <c r="CF61">
        <v>1.54114585807273</v>
      </c>
      <c r="CG61">
        <v>1.41577478255171</v>
      </c>
      <c r="CH61">
        <v>1.49727493601937</v>
      </c>
      <c r="CI61">
        <v>1.4102245950005501</v>
      </c>
      <c r="CJ61">
        <v>1.4657592377162301</v>
      </c>
      <c r="CK61">
        <v>1.4575293428088001</v>
      </c>
      <c r="CL61">
        <v>1.4509206658029901</v>
      </c>
      <c r="CM61">
        <v>1.3664840014017301</v>
      </c>
      <c r="CN61">
        <v>1.4335226020095999</v>
      </c>
      <c r="CO61">
        <v>1.3933205279558201</v>
      </c>
      <c r="CP61">
        <v>1.47645380084657</v>
      </c>
      <c r="CQ61">
        <v>1.3717195206342301</v>
      </c>
      <c r="CR61">
        <v>1.4399150181260101</v>
      </c>
      <c r="CS61">
        <v>1.4799339775620199</v>
      </c>
      <c r="CT61">
        <v>1.5231630215999801</v>
      </c>
      <c r="CU61">
        <v>1.4073690335832001</v>
      </c>
      <c r="CV61">
        <v>1.4734634127758199</v>
      </c>
      <c r="CW61">
        <v>1.5427319961177199</v>
      </c>
      <c r="CX61">
        <v>1.4774783430621701</v>
      </c>
    </row>
    <row r="62" spans="1:102" x14ac:dyDescent="0.45">
      <c r="A62" t="s">
        <v>110</v>
      </c>
      <c r="B62" t="s">
        <v>111</v>
      </c>
      <c r="C62" t="s">
        <v>93</v>
      </c>
      <c r="D62">
        <v>50</v>
      </c>
      <c r="E62" s="1" cm="1">
        <f t="array" ref="E62">SUMPRODUCT($G62:$CX62,$G$2:$CX$2)/SUMPRODUCT(--($G62:$CX62&lt;&gt;""),$G$2:$CX$2)</f>
        <v>1.9526443624267253</v>
      </c>
      <c r="F62" s="1" cm="1">
        <f t="array" ref="F62">SUMPRODUCT($G62:$CX62,$F$2:$CW$2)/SUMPRODUCT(--($G62:$CX62&lt;&gt;""),$F$2:$CW$2)</f>
        <v>1.8946535329807161</v>
      </c>
      <c r="G62">
        <v>1.6199055531214701</v>
      </c>
      <c r="H62">
        <v>1.6132394240046</v>
      </c>
      <c r="I62">
        <v>2.1271652332032298</v>
      </c>
      <c r="J62">
        <v>2.1567276910336801</v>
      </c>
      <c r="K62">
        <v>1.9048310793319001</v>
      </c>
      <c r="L62">
        <v>1.9189012181126199</v>
      </c>
      <c r="M62">
        <v>1.57608498836236</v>
      </c>
      <c r="N62">
        <v>1.5871370186874201</v>
      </c>
      <c r="O62">
        <v>1.59263851455691</v>
      </c>
      <c r="P62">
        <v>1.59484004156375</v>
      </c>
      <c r="Q62">
        <v>2.3689060468158498</v>
      </c>
      <c r="R62">
        <v>2.0558896506951299</v>
      </c>
      <c r="S62">
        <v>1.9199704992742199</v>
      </c>
      <c r="T62">
        <v>1.93109605004341</v>
      </c>
      <c r="U62">
        <v>2.1597848484703701</v>
      </c>
      <c r="V62">
        <v>2.2232734689214602</v>
      </c>
      <c r="W62">
        <v>1.6353916869090701</v>
      </c>
      <c r="X62">
        <v>1.6150105821646199</v>
      </c>
      <c r="Y62">
        <v>2.5929666126438899</v>
      </c>
      <c r="Z62">
        <v>2.1377210180412698</v>
      </c>
      <c r="AA62">
        <v>1.5952994669354801</v>
      </c>
      <c r="AB62">
        <v>1.6150346787681999</v>
      </c>
      <c r="AC62">
        <v>1.8909608298207601</v>
      </c>
      <c r="AD62">
        <v>1.8289657079586501</v>
      </c>
      <c r="AE62">
        <v>1.5802706649489699</v>
      </c>
      <c r="AF62">
        <v>1.6123127616462301</v>
      </c>
      <c r="AG62">
        <v>2.3241756768182502</v>
      </c>
      <c r="AH62">
        <v>2.4669565667853601</v>
      </c>
      <c r="AI62">
        <v>2.4136442752273699</v>
      </c>
      <c r="AJ62">
        <v>1.8326268944598001</v>
      </c>
      <c r="AK62">
        <v>1.6046683490943501</v>
      </c>
      <c r="AL62">
        <v>1.6436848146003</v>
      </c>
      <c r="AM62">
        <v>1.53629305132245</v>
      </c>
      <c r="AN62">
        <v>1.56886308457251</v>
      </c>
      <c r="AO62">
        <v>1.83797061481881</v>
      </c>
      <c r="AP62">
        <v>1.8797018355311299</v>
      </c>
      <c r="AQ62">
        <v>1.8702523279105501</v>
      </c>
      <c r="AR62">
        <v>1.9329205757512999</v>
      </c>
      <c r="AS62">
        <v>2.20606711054368</v>
      </c>
      <c r="AT62">
        <v>2.2085208111861001</v>
      </c>
      <c r="AU62">
        <v>2.1723343679678901</v>
      </c>
      <c r="AV62">
        <v>2.2826596814293998</v>
      </c>
      <c r="AW62">
        <v>1.9413126851964</v>
      </c>
      <c r="AX62">
        <v>2.0735861077596298</v>
      </c>
      <c r="AY62">
        <v>2.1842221930860601</v>
      </c>
      <c r="AZ62">
        <v>2.2802107371790501</v>
      </c>
      <c r="BA62">
        <v>2.3666356796367101</v>
      </c>
      <c r="BB62">
        <v>2.4408778345167401</v>
      </c>
      <c r="BC62">
        <v>1.58026435976265</v>
      </c>
      <c r="BD62">
        <v>1.6173929843269901</v>
      </c>
      <c r="BE62">
        <v>2.3537191180471502</v>
      </c>
      <c r="BF62">
        <v>2.4321196534417</v>
      </c>
      <c r="BG62">
        <v>2.1633823099574498</v>
      </c>
      <c r="BH62">
        <v>2.2229187404003201</v>
      </c>
      <c r="BI62">
        <v>2.24174362555644</v>
      </c>
      <c r="BJ62">
        <v>2.3499953765922301</v>
      </c>
      <c r="BK62">
        <v>2.14671626062264</v>
      </c>
      <c r="BL62">
        <v>2.2557381729835799</v>
      </c>
      <c r="BM62">
        <v>1.6447465859450201</v>
      </c>
      <c r="BN62">
        <v>1.6875638931025501</v>
      </c>
      <c r="BO62">
        <v>1.9144665914993999</v>
      </c>
      <c r="BP62">
        <v>2.01174674277916</v>
      </c>
      <c r="BQ62">
        <v>1.5517196986951001</v>
      </c>
      <c r="BR62">
        <v>1.6329382681119999</v>
      </c>
      <c r="BS62">
        <v>2.16719940941918</v>
      </c>
      <c r="BT62">
        <v>2.2652419502019101</v>
      </c>
      <c r="BU62">
        <v>1.52602188898828</v>
      </c>
      <c r="BV62">
        <v>1.6078853995190201</v>
      </c>
      <c r="BW62">
        <v>1.84601419676936</v>
      </c>
      <c r="BX62">
        <v>1.96947677537663</v>
      </c>
      <c r="BY62">
        <v>2.17793539533004</v>
      </c>
      <c r="BZ62">
        <v>2.2547113390097402</v>
      </c>
      <c r="CA62">
        <v>2.1217660325073502</v>
      </c>
      <c r="CB62">
        <v>2.1973590348718401</v>
      </c>
      <c r="CC62">
        <v>1.55270398068533</v>
      </c>
      <c r="CD62">
        <v>1.59885049043446</v>
      </c>
      <c r="CE62">
        <v>1.87107193974524</v>
      </c>
      <c r="CF62">
        <v>1.97467902943042</v>
      </c>
      <c r="CG62">
        <v>2.36722239225998</v>
      </c>
      <c r="CH62">
        <v>2.5159380058643799</v>
      </c>
      <c r="CI62">
        <v>1.7985774944783699</v>
      </c>
      <c r="CJ62">
        <v>1.88156052046008</v>
      </c>
      <c r="CK62">
        <v>2.3118702883994802</v>
      </c>
      <c r="CL62">
        <v>2.3779900435986301</v>
      </c>
      <c r="CM62">
        <v>1.54858617119885</v>
      </c>
      <c r="CN62">
        <v>1.6106200673128599</v>
      </c>
      <c r="CO62">
        <v>2.1001915147207102</v>
      </c>
      <c r="CP62">
        <v>2.2269822962071699</v>
      </c>
      <c r="CQ62">
        <v>2.3149080106477502</v>
      </c>
      <c r="CR62">
        <v>2.4285922895435701</v>
      </c>
      <c r="CS62">
        <v>1.86146433892565</v>
      </c>
      <c r="CT62">
        <v>1.93465061536974</v>
      </c>
      <c r="CU62">
        <v>1.54312037924739</v>
      </c>
      <c r="CV62">
        <v>1.62007717430661</v>
      </c>
      <c r="CW62">
        <v>1.62313654070809</v>
      </c>
      <c r="CX62">
        <v>1.5664412297071899</v>
      </c>
    </row>
    <row r="63" spans="1:102" x14ac:dyDescent="0.45">
      <c r="A63" t="s">
        <v>110</v>
      </c>
      <c r="B63" t="s">
        <v>87</v>
      </c>
      <c r="C63" t="s">
        <v>96</v>
      </c>
      <c r="D63">
        <v>50</v>
      </c>
      <c r="E63" s="1" cm="1">
        <f t="array" ref="E63">SUMPRODUCT($G63:$CX63,$G$2:$CX$2)/SUMPRODUCT(--($G63:$CX63&lt;&gt;""),$G$2:$CX$2)</f>
        <v>2.017060706807015</v>
      </c>
      <c r="F63" s="1" cm="1">
        <f t="array" ref="F63">SUMPRODUCT($G63:$CX63,$F$2:$CW$2)/SUMPRODUCT(--($G63:$CX63&lt;&gt;""),$F$2:$CW$2)</f>
        <v>1.9525593249790798</v>
      </c>
      <c r="G63">
        <v>1.9872520119884201</v>
      </c>
      <c r="H63">
        <v>1.9067384900438</v>
      </c>
      <c r="I63">
        <v>1.9791656394771999</v>
      </c>
      <c r="J63">
        <v>1.8999160827299999</v>
      </c>
      <c r="K63">
        <v>1.9851046791535401</v>
      </c>
      <c r="L63">
        <v>1.9032773773545599</v>
      </c>
      <c r="M63">
        <v>2.0383957774614601</v>
      </c>
      <c r="N63">
        <v>2.0148935507321601</v>
      </c>
      <c r="O63">
        <v>1.98977223971632</v>
      </c>
      <c r="P63">
        <v>1.9673688292190501</v>
      </c>
      <c r="Q63">
        <v>2.0059371321278401</v>
      </c>
      <c r="R63">
        <v>1.83104586856797</v>
      </c>
      <c r="S63">
        <v>1.9345941745979001</v>
      </c>
      <c r="T63">
        <v>1.87357780816424</v>
      </c>
      <c r="U63">
        <v>2.0822310863226599</v>
      </c>
      <c r="V63">
        <v>2.03843775488708</v>
      </c>
      <c r="W63">
        <v>2.0800262070303601</v>
      </c>
      <c r="X63">
        <v>1.99005674436041</v>
      </c>
      <c r="Y63">
        <v>2.1707100615959298</v>
      </c>
      <c r="Z63">
        <v>1.95326828274205</v>
      </c>
      <c r="AA63">
        <v>2.0645155502365</v>
      </c>
      <c r="AB63">
        <v>2.03791833217119</v>
      </c>
      <c r="AC63">
        <v>2.0259437795025299</v>
      </c>
      <c r="AD63">
        <v>1.9218689570296601</v>
      </c>
      <c r="AE63">
        <v>1.9821315585177901</v>
      </c>
      <c r="AF63">
        <v>1.98137534745195</v>
      </c>
      <c r="AG63">
        <v>2.0533869743125401</v>
      </c>
      <c r="AH63">
        <v>2.0841077342127701</v>
      </c>
      <c r="AI63">
        <v>1.9360053157361401</v>
      </c>
      <c r="AJ63">
        <v>1.6697761252699601</v>
      </c>
      <c r="AK63">
        <v>2.02684549705697</v>
      </c>
      <c r="AL63">
        <v>2.0464973708495902</v>
      </c>
      <c r="AM63">
        <v>1.9406800657771199</v>
      </c>
      <c r="AN63">
        <v>1.9493569878683601</v>
      </c>
      <c r="AO63">
        <v>1.93211899997709</v>
      </c>
      <c r="AP63">
        <v>1.9374934353931901</v>
      </c>
      <c r="AQ63">
        <v>1.971751678967</v>
      </c>
      <c r="AR63">
        <v>1.99073488528714</v>
      </c>
      <c r="AS63">
        <v>2.0530570619100099</v>
      </c>
      <c r="AT63">
        <v>1.99735105256694</v>
      </c>
      <c r="AU63">
        <v>1.9686320094355001</v>
      </c>
      <c r="AV63">
        <v>2.0162320833566199</v>
      </c>
      <c r="AW63">
        <v>1.99601548638712</v>
      </c>
      <c r="AX63">
        <v>2.0708276661598202</v>
      </c>
      <c r="AY63">
        <v>2.0179113652791498</v>
      </c>
      <c r="AZ63">
        <v>2.0490381379762699</v>
      </c>
      <c r="BA63">
        <v>1.9984706851563401</v>
      </c>
      <c r="BB63">
        <v>1.9639471617558499</v>
      </c>
      <c r="BC63">
        <v>2.0072311208327198</v>
      </c>
      <c r="BD63">
        <v>2.0261482179632502</v>
      </c>
      <c r="BE63">
        <v>2.06966185383025</v>
      </c>
      <c r="BF63">
        <v>2.0543095907287698</v>
      </c>
      <c r="BG63">
        <v>2.0727286042011301</v>
      </c>
      <c r="BH63">
        <v>2.0645207989974499</v>
      </c>
      <c r="BI63">
        <v>1.9073095620168801</v>
      </c>
      <c r="BJ63">
        <v>1.9719797139842401</v>
      </c>
      <c r="BK63">
        <v>1.9713543856734701</v>
      </c>
      <c r="BL63">
        <v>2.0065813221478699</v>
      </c>
      <c r="BM63">
        <v>2.0249276619267498</v>
      </c>
      <c r="BN63">
        <v>2.04231178055413</v>
      </c>
      <c r="BO63">
        <v>1.9746603242517999</v>
      </c>
      <c r="BP63">
        <v>2.0082108211009402</v>
      </c>
      <c r="BQ63">
        <v>1.9706235464937401</v>
      </c>
      <c r="BR63">
        <v>2.0420198413552302</v>
      </c>
      <c r="BS63">
        <v>1.9719984639986401</v>
      </c>
      <c r="BT63">
        <v>2.0340606086483901</v>
      </c>
      <c r="BU63">
        <v>1.93695491461247</v>
      </c>
      <c r="BV63">
        <v>2.0095329843375298</v>
      </c>
      <c r="BW63">
        <v>1.9572130322620001</v>
      </c>
      <c r="BX63">
        <v>2.06331282683644</v>
      </c>
      <c r="BY63">
        <v>1.9902764276551299</v>
      </c>
      <c r="BZ63">
        <v>2.0125265338318301</v>
      </c>
      <c r="CA63">
        <v>2.01098566080986</v>
      </c>
      <c r="CB63">
        <v>2.0281423392709299</v>
      </c>
      <c r="CC63">
        <v>1.91980958679031</v>
      </c>
      <c r="CD63">
        <v>1.9508954574911199</v>
      </c>
      <c r="CE63">
        <v>1.9569690430514</v>
      </c>
      <c r="CF63">
        <v>2.0453040992514202</v>
      </c>
      <c r="CG63">
        <v>1.89822887560983</v>
      </c>
      <c r="CH63">
        <v>1.9929605509688899</v>
      </c>
      <c r="CI63">
        <v>1.8996802134278601</v>
      </c>
      <c r="CJ63">
        <v>1.95268842117386</v>
      </c>
      <c r="CK63">
        <v>1.9692799278344499</v>
      </c>
      <c r="CL63">
        <v>1.9444589063981501</v>
      </c>
      <c r="CM63">
        <v>1.8010069852911601</v>
      </c>
      <c r="CN63">
        <v>1.86055726502773</v>
      </c>
      <c r="CO63">
        <v>1.90548016581341</v>
      </c>
      <c r="CP63">
        <v>1.9715280316655699</v>
      </c>
      <c r="CQ63">
        <v>1.8517037703849799</v>
      </c>
      <c r="CR63">
        <v>1.9174491181729001</v>
      </c>
      <c r="CS63">
        <v>2.0227102674578199</v>
      </c>
      <c r="CT63">
        <v>2.0636172867927201</v>
      </c>
      <c r="CU63">
        <v>1.8911431861946799</v>
      </c>
      <c r="CV63">
        <v>1.99470320616291</v>
      </c>
      <c r="CW63">
        <v>2.0757461045000101</v>
      </c>
      <c r="CX63">
        <v>1.98904199709158</v>
      </c>
    </row>
    <row r="64" spans="1:102" x14ac:dyDescent="0.45">
      <c r="A64" t="s">
        <v>110</v>
      </c>
      <c r="B64" t="s">
        <v>111</v>
      </c>
      <c r="C64" t="s">
        <v>96</v>
      </c>
      <c r="D64">
        <v>50</v>
      </c>
      <c r="E64" s="1" cm="1">
        <f t="array" ref="E64">SUMPRODUCT($G64:$CX64,$G$2:$CX$2)/SUMPRODUCT(--($G64:$CX64&lt;&gt;""),$G$2:$CX$2)</f>
        <v>2.5941848239961414</v>
      </c>
      <c r="F64" s="1" cm="1">
        <f t="array" ref="F64">SUMPRODUCT($G64:$CX64,$F$2:$CW$2)/SUMPRODUCT(--($G64:$CX64&lt;&gt;""),$F$2:$CW$2)</f>
        <v>2.4906423252083378</v>
      </c>
      <c r="G64">
        <v>2.1277765374422102</v>
      </c>
      <c r="H64">
        <v>2.0761571759801098</v>
      </c>
      <c r="I64">
        <v>2.86982129423461</v>
      </c>
      <c r="J64">
        <v>2.8896903158002201</v>
      </c>
      <c r="K64">
        <v>2.5502373936121701</v>
      </c>
      <c r="L64">
        <v>2.5122264230044098</v>
      </c>
      <c r="M64">
        <v>2.0422223308266001</v>
      </c>
      <c r="N64">
        <v>2.0473157679314302</v>
      </c>
      <c r="O64">
        <v>2.0385087913883599</v>
      </c>
      <c r="P64">
        <v>2.0489388801934498</v>
      </c>
      <c r="Q64">
        <v>3.1608032894383999</v>
      </c>
      <c r="R64">
        <v>2.7356548757497801</v>
      </c>
      <c r="S64">
        <v>2.5104171612003201</v>
      </c>
      <c r="T64">
        <v>2.5110345131015102</v>
      </c>
      <c r="U64">
        <v>2.9575125112702798</v>
      </c>
      <c r="V64">
        <v>2.9742957757613202</v>
      </c>
      <c r="W64">
        <v>2.1597470991538499</v>
      </c>
      <c r="X64">
        <v>2.0910979599541899</v>
      </c>
      <c r="Y64">
        <v>3.5115291532366801</v>
      </c>
      <c r="Z64">
        <v>2.8659056569289101</v>
      </c>
      <c r="AA64">
        <v>2.08723917936722</v>
      </c>
      <c r="AB64">
        <v>2.08051595004375</v>
      </c>
      <c r="AC64">
        <v>2.5284049979241501</v>
      </c>
      <c r="AD64">
        <v>2.43114767585159</v>
      </c>
      <c r="AE64">
        <v>2.0760581394865398</v>
      </c>
      <c r="AF64">
        <v>2.0938585686458202</v>
      </c>
      <c r="AG64">
        <v>3.1275429955696201</v>
      </c>
      <c r="AH64">
        <v>3.2860557450064598</v>
      </c>
      <c r="AI64">
        <v>3.2784754247068602</v>
      </c>
      <c r="AJ64">
        <v>2.4748091102184802</v>
      </c>
      <c r="AK64">
        <v>2.0977703955582601</v>
      </c>
      <c r="AL64">
        <v>2.11197735865382</v>
      </c>
      <c r="AM64">
        <v>1.9898720635277301</v>
      </c>
      <c r="AN64">
        <v>2.01556085856557</v>
      </c>
      <c r="AO64">
        <v>2.41823872993514</v>
      </c>
      <c r="AP64">
        <v>2.4709640109989799</v>
      </c>
      <c r="AQ64">
        <v>2.4639931419732699</v>
      </c>
      <c r="AR64">
        <v>2.5431371950772799</v>
      </c>
      <c r="AS64">
        <v>2.9750827818780099</v>
      </c>
      <c r="AT64">
        <v>2.8726143668794002</v>
      </c>
      <c r="AU64">
        <v>2.8864311718764499</v>
      </c>
      <c r="AV64">
        <v>3.0080685353707399</v>
      </c>
      <c r="AW64">
        <v>2.54033235661695</v>
      </c>
      <c r="AX64">
        <v>2.6700999641055301</v>
      </c>
      <c r="AY64">
        <v>2.9001573892272798</v>
      </c>
      <c r="AZ64">
        <v>2.9938067671792199</v>
      </c>
      <c r="BA64">
        <v>3.2813551412978699</v>
      </c>
      <c r="BB64">
        <v>3.2968184168066101</v>
      </c>
      <c r="BC64">
        <v>2.02675303920378</v>
      </c>
      <c r="BD64">
        <v>2.0717024210458099</v>
      </c>
      <c r="BE64">
        <v>3.19123956936303</v>
      </c>
      <c r="BF64">
        <v>3.2773081303198</v>
      </c>
      <c r="BG64">
        <v>2.8893023598392298</v>
      </c>
      <c r="BH64">
        <v>2.9376577192841702</v>
      </c>
      <c r="BI64">
        <v>3.0096890068877502</v>
      </c>
      <c r="BJ64">
        <v>3.2007934120791899</v>
      </c>
      <c r="BK64">
        <v>2.8541820025506399</v>
      </c>
      <c r="BL64">
        <v>2.9817133967706799</v>
      </c>
      <c r="BM64">
        <v>2.1030485461945898</v>
      </c>
      <c r="BN64">
        <v>2.1262267969754198</v>
      </c>
      <c r="BO64">
        <v>2.5192019886614898</v>
      </c>
      <c r="BP64">
        <v>2.5939602949642802</v>
      </c>
      <c r="BQ64">
        <v>1.9933424355990501</v>
      </c>
      <c r="BR64">
        <v>2.0641157576851898</v>
      </c>
      <c r="BS64">
        <v>2.87957840789946</v>
      </c>
      <c r="BT64">
        <v>3.0182408728874601</v>
      </c>
      <c r="BU64">
        <v>1.9686473677988701</v>
      </c>
      <c r="BV64">
        <v>2.0349361027155601</v>
      </c>
      <c r="BW64">
        <v>2.3916091351437498</v>
      </c>
      <c r="BX64">
        <v>2.5103022026880799</v>
      </c>
      <c r="BY64">
        <v>2.8955372272169</v>
      </c>
      <c r="BZ64">
        <v>2.9725183872395098</v>
      </c>
      <c r="CA64">
        <v>2.7833777166299498</v>
      </c>
      <c r="CB64">
        <v>2.8724166321587901</v>
      </c>
      <c r="CC64">
        <v>1.9920247708883301</v>
      </c>
      <c r="CD64">
        <v>2.0386083269766999</v>
      </c>
      <c r="CE64">
        <v>2.42543957200244</v>
      </c>
      <c r="CF64">
        <v>2.53617518619515</v>
      </c>
      <c r="CG64">
        <v>3.1646612546193502</v>
      </c>
      <c r="CH64">
        <v>3.3187324298808401</v>
      </c>
      <c r="CI64">
        <v>2.3433010160382</v>
      </c>
      <c r="CJ64">
        <v>2.4428892994527902</v>
      </c>
      <c r="CK64">
        <v>3.0999147259814301</v>
      </c>
      <c r="CL64">
        <v>3.16888368417042</v>
      </c>
      <c r="CM64">
        <v>1.92303234937845</v>
      </c>
      <c r="CN64">
        <v>1.99634619973677</v>
      </c>
      <c r="CO64">
        <v>2.7972452969289301</v>
      </c>
      <c r="CP64">
        <v>2.9496366464700801</v>
      </c>
      <c r="CQ64">
        <v>3.1225057521601101</v>
      </c>
      <c r="CR64">
        <v>3.22877698557273</v>
      </c>
      <c r="CS64">
        <v>2.4513244414489401</v>
      </c>
      <c r="CT64">
        <v>2.51619376830021</v>
      </c>
      <c r="CU64">
        <v>1.9441445469285099</v>
      </c>
      <c r="CV64">
        <v>2.0398481524443</v>
      </c>
      <c r="CW64">
        <v>2.0509726875677101</v>
      </c>
      <c r="CX64">
        <v>1.9915917390935001</v>
      </c>
    </row>
    <row r="65" spans="1:102" x14ac:dyDescent="0.45">
      <c r="A65" t="s">
        <v>84</v>
      </c>
      <c r="B65" t="s">
        <v>85</v>
      </c>
      <c r="C65" t="s">
        <v>73</v>
      </c>
      <c r="D65">
        <v>45</v>
      </c>
      <c r="E65" s="1" cm="1">
        <f t="array" ref="E65">SUMPRODUCT($G65:$CX65,$G$2:$CX$2)/SUMPRODUCT(--($G65:$CX65&lt;&gt;""),$G$2:$CX$2)</f>
        <v>1.7200950933790671</v>
      </c>
      <c r="F65" s="1" cm="1">
        <f t="array" ref="F65">SUMPRODUCT($G65:$CX65,$F$2:$CW$2)/SUMPRODUCT(--($G65:$CX65&lt;&gt;""),$F$2:$CW$2)</f>
        <v>1.4675196558100725</v>
      </c>
      <c r="G65">
        <v>1.8556221633718999</v>
      </c>
      <c r="H65">
        <v>1.4249708837850401</v>
      </c>
      <c r="I65">
        <v>1.83956555199901</v>
      </c>
      <c r="J65">
        <v>1.4271463548305701</v>
      </c>
      <c r="K65">
        <v>1.84937499552363</v>
      </c>
      <c r="L65">
        <v>1.4235382951890501</v>
      </c>
      <c r="M65">
        <v>1.6879779831758199</v>
      </c>
      <c r="N65">
        <v>1.41072171687243</v>
      </c>
      <c r="O65">
        <v>1.65490278481581</v>
      </c>
      <c r="P65">
        <v>1.4598195514041701</v>
      </c>
      <c r="Q65">
        <v>1.7408299772506799</v>
      </c>
      <c r="R65">
        <v>1.38898211808163</v>
      </c>
      <c r="S65">
        <v>1.89132711007836</v>
      </c>
      <c r="T65">
        <v>1.4997897525496999</v>
      </c>
      <c r="U65">
        <v>2.1574689943934602</v>
      </c>
      <c r="V65">
        <v>1.5957271378792599</v>
      </c>
      <c r="W65">
        <v>1.6835100670082801</v>
      </c>
      <c r="X65">
        <v>1.4363504758199299</v>
      </c>
      <c r="Y65">
        <v>1.9211326897390999</v>
      </c>
      <c r="Z65">
        <v>1.4663754733524199</v>
      </c>
      <c r="AA65">
        <v>2.0661778320157702</v>
      </c>
      <c r="AB65">
        <v>1.53077965911667</v>
      </c>
      <c r="AC65">
        <v>1.74061975778386</v>
      </c>
      <c r="AD65">
        <v>1.63307552779329</v>
      </c>
      <c r="AE65">
        <v>1.50522982309317</v>
      </c>
      <c r="AF65">
        <v>1.48034779804351</v>
      </c>
      <c r="AG65">
        <v>1.4882377169681</v>
      </c>
      <c r="AH65">
        <v>1.49319607046868</v>
      </c>
      <c r="AI65">
        <v>1.5028844141008</v>
      </c>
      <c r="AJ65">
        <v>1.3614127734902599</v>
      </c>
      <c r="AK65">
        <v>1.4163302423520301</v>
      </c>
      <c r="AL65">
        <v>1.46552586477477</v>
      </c>
      <c r="AM65">
        <v>1.51621434512116</v>
      </c>
      <c r="AN65">
        <v>1.4259702027276999</v>
      </c>
      <c r="AO65">
        <v>1.4451879361701001</v>
      </c>
      <c r="AP65">
        <v>1.4376092562879399</v>
      </c>
      <c r="AQ65">
        <v>1.54331396381641</v>
      </c>
      <c r="AR65">
        <v>1.49510533611306</v>
      </c>
      <c r="AS65">
        <v>1.5938770112345</v>
      </c>
      <c r="AT65">
        <v>1.42093703926807</v>
      </c>
      <c r="AU65">
        <v>1.3909153993669201</v>
      </c>
      <c r="AV65">
        <v>1.3515695092945601</v>
      </c>
      <c r="AW65">
        <v>1.4931080912732</v>
      </c>
      <c r="AX65">
        <v>1.4726349612129199</v>
      </c>
      <c r="AY65">
        <v>1.59082207319615</v>
      </c>
      <c r="AZ65">
        <v>1.5324723417793999</v>
      </c>
      <c r="BA65">
        <v>1.53546155643122</v>
      </c>
      <c r="BB65">
        <v>1.54265165107962</v>
      </c>
      <c r="BC65">
        <v>1.50742972584026</v>
      </c>
      <c r="BD65">
        <v>1.44938390767512</v>
      </c>
      <c r="BE65">
        <v>1.50115906318731</v>
      </c>
      <c r="BF65">
        <v>1.5230242018995399</v>
      </c>
      <c r="BG65">
        <v>1.8067327284221799</v>
      </c>
      <c r="BH65">
        <v>1.5271172507619899</v>
      </c>
      <c r="BI65">
        <v>1.39657573802401</v>
      </c>
      <c r="BJ65">
        <v>1.41932424345191</v>
      </c>
      <c r="BK65">
        <v>1.4881370772790099</v>
      </c>
      <c r="BL65">
        <v>1.4683994095792801</v>
      </c>
      <c r="BM65">
        <v>1.53917322995814</v>
      </c>
      <c r="BN65">
        <v>1.4277366010464501</v>
      </c>
      <c r="BO65">
        <v>1.4209346802349201</v>
      </c>
      <c r="BP65">
        <v>1.3869206541030601</v>
      </c>
      <c r="BQ65">
        <v>1.4420870598428801</v>
      </c>
      <c r="BR65">
        <v>1.44753146562135</v>
      </c>
      <c r="BS65">
        <v>1.4205738355964399</v>
      </c>
      <c r="BT65">
        <v>1.4852083291087099</v>
      </c>
      <c r="BU65">
        <v>1.4037581448526599</v>
      </c>
      <c r="BV65">
        <v>1.36393592451245</v>
      </c>
      <c r="BW65">
        <v>1.40057125955247</v>
      </c>
      <c r="BX65">
        <v>1.4462148190134401</v>
      </c>
      <c r="BY65">
        <v>1.52864474672021</v>
      </c>
      <c r="BZ65">
        <v>1.4790119743322301</v>
      </c>
      <c r="CA65">
        <v>1.46391000197134</v>
      </c>
      <c r="CB65">
        <v>1.41458637498255</v>
      </c>
      <c r="CC65">
        <v>1.4171287740859499</v>
      </c>
      <c r="CD65">
        <v>1.3563278504266401</v>
      </c>
      <c r="CE65">
        <v>1.3505535420244801</v>
      </c>
      <c r="CF65">
        <v>1.3567877514012501</v>
      </c>
      <c r="CG65">
        <v>1.2806747309225699</v>
      </c>
      <c r="CH65">
        <v>1.3156381510189801</v>
      </c>
      <c r="CI65">
        <v>1.46682685220706</v>
      </c>
      <c r="CJ65">
        <v>1.4034631346052899</v>
      </c>
      <c r="CK65">
        <v>1.48188485772825</v>
      </c>
      <c r="CL65">
        <v>1.47836168807372</v>
      </c>
      <c r="CM65">
        <v>1.2631212229098501</v>
      </c>
      <c r="CN65">
        <v>1.3235809566002099</v>
      </c>
      <c r="CO65">
        <v>1.37644616063165</v>
      </c>
      <c r="CP65">
        <v>1.4086185019972</v>
      </c>
      <c r="CQ65">
        <v>1.3924928131905701</v>
      </c>
      <c r="CR65">
        <v>1.337997821051</v>
      </c>
      <c r="CS65">
        <v>1.4928744053277201</v>
      </c>
      <c r="CT65">
        <v>1.52277562787611</v>
      </c>
      <c r="CU65">
        <v>1.36796702531918</v>
      </c>
      <c r="CV65">
        <v>1.34498140149018</v>
      </c>
      <c r="CW65">
        <v>1.4654825962629201</v>
      </c>
      <c r="CX65">
        <v>1.42296602556178</v>
      </c>
    </row>
    <row r="66" spans="1:102" x14ac:dyDescent="0.45">
      <c r="A66" t="s">
        <v>104</v>
      </c>
      <c r="B66" t="s">
        <v>72</v>
      </c>
      <c r="C66" t="s">
        <v>73</v>
      </c>
      <c r="D66">
        <v>30</v>
      </c>
      <c r="E66" s="1" cm="1">
        <f t="array" ref="E66">SUMPRODUCT($G66:$CX66,$G$2:$CX$2)/SUMPRODUCT(--($G66:$CX66&lt;&gt;""),$G$2:$CX$2)</f>
        <v>2.0774854339036914</v>
      </c>
      <c r="F66" s="1" cm="1">
        <f t="array" ref="F66">SUMPRODUCT($G66:$CX66,$F$2:$CW$2)/SUMPRODUCT(--($G66:$CX66&lt;&gt;""),$F$2:$CW$2)</f>
        <v>1.9788958083333614</v>
      </c>
      <c r="G66">
        <v>2.4345226796225301</v>
      </c>
      <c r="H66">
        <v>2.1390251232906601</v>
      </c>
      <c r="I66">
        <v>2.3999762349446798</v>
      </c>
      <c r="J66">
        <v>2.1149067268144899</v>
      </c>
      <c r="K66">
        <v>2.43213297125848</v>
      </c>
      <c r="L66">
        <v>2.1272319430804201</v>
      </c>
      <c r="M66">
        <v>2.0159809521482202</v>
      </c>
      <c r="N66">
        <v>1.9955590037448101</v>
      </c>
      <c r="O66">
        <v>1.9867428174330699</v>
      </c>
      <c r="P66">
        <v>2.0394227106959799</v>
      </c>
      <c r="Q66">
        <v>2.2472303914756302</v>
      </c>
      <c r="R66">
        <v>1.89308113497763</v>
      </c>
      <c r="S66">
        <v>1.98450464118203</v>
      </c>
      <c r="T66">
        <v>1.9478450245001699</v>
      </c>
      <c r="U66">
        <v>2.09231727301774</v>
      </c>
      <c r="V66">
        <v>2.0476980090221399</v>
      </c>
      <c r="W66">
        <v>2.2484802032896698</v>
      </c>
      <c r="X66">
        <v>2.10556254563561</v>
      </c>
      <c r="Y66">
        <v>2.22704403277563</v>
      </c>
      <c r="Z66">
        <v>1.93120664832813</v>
      </c>
      <c r="AA66">
        <v>1.96278680455624</v>
      </c>
      <c r="AB66">
        <v>1.9565053500830001</v>
      </c>
      <c r="AC66">
        <v>2.3153203786974799</v>
      </c>
      <c r="AD66">
        <v>1.9903675463291099</v>
      </c>
      <c r="AE66">
        <v>1.93805976863458</v>
      </c>
      <c r="AF66">
        <v>1.9574098497799199</v>
      </c>
      <c r="AG66">
        <v>1.9448618104656199</v>
      </c>
      <c r="AH66">
        <v>2.0070357734036302</v>
      </c>
      <c r="AI66">
        <v>1.9595576033325599</v>
      </c>
      <c r="AJ66">
        <v>1.7388110867911299</v>
      </c>
      <c r="AK66">
        <v>1.9018749966837101</v>
      </c>
      <c r="AL66">
        <v>1.9729218732334399</v>
      </c>
      <c r="AM66">
        <v>1.8934618180695</v>
      </c>
      <c r="AN66">
        <v>1.9252058195122499</v>
      </c>
      <c r="AO66">
        <v>2.02075558771238</v>
      </c>
      <c r="AP66">
        <v>1.93246842497574</v>
      </c>
      <c r="AQ66">
        <v>1.85108173463022</v>
      </c>
      <c r="AR66">
        <v>1.9290806103532601</v>
      </c>
      <c r="AS66">
        <v>1.9804833139200699</v>
      </c>
      <c r="AT66">
        <v>1.8984447833792399</v>
      </c>
      <c r="AU66">
        <v>1.9378940041402</v>
      </c>
      <c r="AV66">
        <v>1.9732857581846399</v>
      </c>
      <c r="AW66">
        <v>1.92672636184241</v>
      </c>
      <c r="AX66">
        <v>2.0787090050747099</v>
      </c>
      <c r="AY66">
        <v>2.0154128495147798</v>
      </c>
      <c r="AZ66">
        <v>2.0644236498581501</v>
      </c>
      <c r="BA66">
        <v>2.0231410356797102</v>
      </c>
      <c r="BB66">
        <v>1.9909813882426799</v>
      </c>
      <c r="BC66">
        <v>1.9299619941275701</v>
      </c>
      <c r="BD66">
        <v>1.94380366055661</v>
      </c>
      <c r="BE66">
        <v>1.92129551000111</v>
      </c>
      <c r="BF66">
        <v>1.9508556143753599</v>
      </c>
      <c r="BG66">
        <v>2.0511079796248302</v>
      </c>
      <c r="BH66">
        <v>1.9850436560840701</v>
      </c>
      <c r="BI66">
        <v>1.7973256614592901</v>
      </c>
      <c r="BJ66">
        <v>1.8615977864134099</v>
      </c>
      <c r="BK66">
        <v>1.9295080577200201</v>
      </c>
      <c r="BL66">
        <v>1.9538912912944</v>
      </c>
      <c r="BM66">
        <v>2.0377177164968598</v>
      </c>
      <c r="BN66">
        <v>2.0459642427306899</v>
      </c>
      <c r="BO66">
        <v>1.8760668868538499</v>
      </c>
      <c r="BP66">
        <v>1.93641862434234</v>
      </c>
      <c r="BQ66">
        <v>1.8664465172058999</v>
      </c>
      <c r="BR66">
        <v>1.94909367502315</v>
      </c>
      <c r="BS66">
        <v>1.8866413936655999</v>
      </c>
      <c r="BT66">
        <v>1.9684235408058499</v>
      </c>
      <c r="BU66">
        <v>1.8773569126045999</v>
      </c>
      <c r="BV66">
        <v>1.95307206286864</v>
      </c>
      <c r="BW66">
        <v>1.8393830330986101</v>
      </c>
      <c r="BX66">
        <v>1.98344942916081</v>
      </c>
      <c r="BY66">
        <v>1.9834189332349701</v>
      </c>
      <c r="BZ66">
        <v>1.9731363118527101</v>
      </c>
      <c r="CA66">
        <v>1.88872604414838</v>
      </c>
      <c r="CB66">
        <v>1.9172619040939201</v>
      </c>
      <c r="CC66">
        <v>1.91492310306691</v>
      </c>
      <c r="CD66">
        <v>1.91173528587321</v>
      </c>
      <c r="CE66">
        <v>1.87171952098268</v>
      </c>
      <c r="CF66">
        <v>1.9686312581477201</v>
      </c>
      <c r="CG66">
        <v>1.81721924347367</v>
      </c>
      <c r="CH66">
        <v>1.89644699809732</v>
      </c>
      <c r="CI66">
        <v>1.84722421929346</v>
      </c>
      <c r="CJ66">
        <v>1.8880856734325899</v>
      </c>
      <c r="CK66">
        <v>1.9500216572709499</v>
      </c>
      <c r="CL66">
        <v>1.89182621074188</v>
      </c>
      <c r="CM66">
        <v>1.74621255926911</v>
      </c>
      <c r="CN66">
        <v>1.8758064285082801</v>
      </c>
      <c r="CO66">
        <v>1.8761131604494099</v>
      </c>
      <c r="CP66">
        <v>1.99489143160272</v>
      </c>
      <c r="CQ66">
        <v>1.83375057340762</v>
      </c>
      <c r="CR66">
        <v>1.9137381686641199</v>
      </c>
      <c r="CS66">
        <v>1.8558648492418399</v>
      </c>
      <c r="CT66">
        <v>1.9282497826462199</v>
      </c>
      <c r="CU66">
        <v>1.79170899426549</v>
      </c>
      <c r="CV66">
        <v>1.9316246776294701</v>
      </c>
      <c r="CW66">
        <v>1.97051248581501</v>
      </c>
      <c r="CX66">
        <v>1.88642693290011</v>
      </c>
    </row>
    <row r="67" spans="1:102" x14ac:dyDescent="0.45">
      <c r="A67" t="s">
        <v>112</v>
      </c>
      <c r="B67" t="s">
        <v>72</v>
      </c>
      <c r="C67" t="s">
        <v>113</v>
      </c>
      <c r="D67">
        <v>35</v>
      </c>
      <c r="E67" s="1" cm="1">
        <f t="array" ref="E67">SUMPRODUCT($G67:$CX67,$G$2:$CX$2)/SUMPRODUCT(--($G67:$CX67&lt;&gt;""),$G$2:$CX$2)</f>
        <v>1.8156282017358913</v>
      </c>
      <c r="F67" s="1" cm="1">
        <f t="array" ref="F67">SUMPRODUCT($G67:$CX67,$F$2:$CW$2)/SUMPRODUCT(--($G67:$CX67&lt;&gt;""),$F$2:$CW$2)</f>
        <v>1.7540811343198979</v>
      </c>
      <c r="G67">
        <v>1.8355916545886899</v>
      </c>
      <c r="H67">
        <v>1.7996921714313101</v>
      </c>
      <c r="I67">
        <v>1.8332229447061901</v>
      </c>
      <c r="J67">
        <v>1.7973741421735301</v>
      </c>
      <c r="K67">
        <v>1.83170408215539</v>
      </c>
      <c r="L67">
        <v>1.7948024300471901</v>
      </c>
      <c r="M67">
        <v>1.7686585254103699</v>
      </c>
      <c r="N67">
        <v>1.74899965178718</v>
      </c>
      <c r="O67">
        <v>1.7907766333650399</v>
      </c>
      <c r="P67">
        <v>1.8206561821342</v>
      </c>
      <c r="Q67">
        <v>1.9021887269103599</v>
      </c>
      <c r="R67">
        <v>1.6500891303205201</v>
      </c>
      <c r="S67">
        <v>1.7939528903111699</v>
      </c>
      <c r="T67">
        <v>1.76149887476747</v>
      </c>
      <c r="U67">
        <v>1.8555319080367501</v>
      </c>
      <c r="V67">
        <v>1.8031951264327399</v>
      </c>
      <c r="W67">
        <v>1.8577971629571599</v>
      </c>
      <c r="X67">
        <v>1.81800595497539</v>
      </c>
      <c r="Y67">
        <v>1.97808889067816</v>
      </c>
      <c r="Z67">
        <v>1.73180021597233</v>
      </c>
      <c r="AA67">
        <v>1.83277453410265</v>
      </c>
      <c r="AB67">
        <v>1.77600687133236</v>
      </c>
      <c r="AC67">
        <v>1.8371620876959101</v>
      </c>
      <c r="AD67">
        <v>1.72621603294695</v>
      </c>
      <c r="AE67">
        <v>1.77980292989836</v>
      </c>
      <c r="AF67">
        <v>1.7728629811216501</v>
      </c>
      <c r="AG67">
        <v>1.7458665801680799</v>
      </c>
      <c r="AH67">
        <v>1.80615466788171</v>
      </c>
      <c r="AI67">
        <v>1.76681848211017</v>
      </c>
      <c r="AJ67">
        <v>1.5003648279197801</v>
      </c>
      <c r="AK67">
        <v>1.7990714199126401</v>
      </c>
      <c r="AL67">
        <v>1.80261576282096</v>
      </c>
      <c r="AM67">
        <v>1.7093261909377899</v>
      </c>
      <c r="AN67">
        <v>1.7333050341131999</v>
      </c>
      <c r="AO67">
        <v>1.7625504472779601</v>
      </c>
      <c r="AP67">
        <v>1.7332706989189499</v>
      </c>
      <c r="AQ67">
        <v>1.77040355019548</v>
      </c>
      <c r="AR67">
        <v>1.7597506071091</v>
      </c>
      <c r="AS67">
        <v>1.8281078718535799</v>
      </c>
      <c r="AT67">
        <v>1.73321873090312</v>
      </c>
      <c r="AU67">
        <v>1.75173767450185</v>
      </c>
      <c r="AV67">
        <v>1.7929310733030901</v>
      </c>
      <c r="AW67">
        <v>1.79822657999659</v>
      </c>
      <c r="AX67">
        <v>1.8923089131484601</v>
      </c>
      <c r="AY67">
        <v>1.81225323065174</v>
      </c>
      <c r="AZ67">
        <v>1.81437207705399</v>
      </c>
      <c r="BA67">
        <v>1.82824784131124</v>
      </c>
      <c r="BB67">
        <v>1.78343769397975</v>
      </c>
      <c r="BC67">
        <v>1.7232542181002599</v>
      </c>
      <c r="BD67">
        <v>1.7479270137568099</v>
      </c>
      <c r="BE67">
        <v>1.84339815817033</v>
      </c>
      <c r="BF67">
        <v>1.8097533809559001</v>
      </c>
      <c r="BG67">
        <v>1.83915544266589</v>
      </c>
      <c r="BH67">
        <v>1.80413950221079</v>
      </c>
      <c r="BI67">
        <v>1.6989366831763999</v>
      </c>
      <c r="BJ67">
        <v>1.72669670085918</v>
      </c>
      <c r="BK67">
        <v>1.7632293521464999</v>
      </c>
      <c r="BL67">
        <v>1.7883994095792799</v>
      </c>
      <c r="BM67">
        <v>1.8408582151178501</v>
      </c>
      <c r="BN67">
        <v>1.8422393366099601</v>
      </c>
      <c r="BO67">
        <v>1.73975104851363</v>
      </c>
      <c r="BP67">
        <v>1.7949544907849699</v>
      </c>
      <c r="BQ67">
        <v>1.71107304830366</v>
      </c>
      <c r="BR67">
        <v>1.79961614561099</v>
      </c>
      <c r="BS67">
        <v>1.7350259682192199</v>
      </c>
      <c r="BT67">
        <v>1.79671994594006</v>
      </c>
      <c r="BU67">
        <v>1.7216091564640901</v>
      </c>
      <c r="BV67">
        <v>1.7802123969377199</v>
      </c>
      <c r="BW67">
        <v>1.6937658183884201</v>
      </c>
      <c r="BX67">
        <v>1.79898096787239</v>
      </c>
      <c r="BY67">
        <v>1.75726417239165</v>
      </c>
      <c r="BZ67">
        <v>1.7750632353887299</v>
      </c>
      <c r="CA67">
        <v>1.7083581621686701</v>
      </c>
      <c r="CB67">
        <v>1.7530244420479</v>
      </c>
      <c r="CC67">
        <v>1.75110696777027</v>
      </c>
      <c r="CD67">
        <v>1.7606290967438001</v>
      </c>
      <c r="CE67">
        <v>1.72008460380661</v>
      </c>
      <c r="CF67">
        <v>1.81492454745693</v>
      </c>
      <c r="CG67">
        <v>1.6990448483721801</v>
      </c>
      <c r="CH67">
        <v>1.77890756448489</v>
      </c>
      <c r="CI67">
        <v>1.7277292302484799</v>
      </c>
      <c r="CJ67">
        <v>1.76232541527737</v>
      </c>
      <c r="CK67">
        <v>1.78050373718675</v>
      </c>
      <c r="CL67">
        <v>1.7599413649001701</v>
      </c>
      <c r="CM67">
        <v>1.7060847815126801</v>
      </c>
      <c r="CN67">
        <v>1.7761347473251801</v>
      </c>
      <c r="CO67">
        <v>1.74098903619726</v>
      </c>
      <c r="CP67">
        <v>1.7739367178919401</v>
      </c>
      <c r="CQ67">
        <v>1.6870151653885399</v>
      </c>
      <c r="CR67">
        <v>1.7386478475437901</v>
      </c>
      <c r="CS67">
        <v>1.7492342358432</v>
      </c>
      <c r="CT67">
        <v>1.7754143093124199</v>
      </c>
      <c r="CU67">
        <v>1.6822506075032</v>
      </c>
      <c r="CV67">
        <v>1.7653443695356199</v>
      </c>
      <c r="CW67">
        <v>1.77453910947841</v>
      </c>
      <c r="CX67">
        <v>1.7203634396141001</v>
      </c>
    </row>
    <row r="68" spans="1:102" x14ac:dyDescent="0.45">
      <c r="A68" t="s">
        <v>114</v>
      </c>
      <c r="B68" t="s">
        <v>77</v>
      </c>
      <c r="C68" t="s">
        <v>93</v>
      </c>
      <c r="D68">
        <v>50</v>
      </c>
      <c r="E68" s="1" cm="1">
        <f t="array" ref="E68">SUMPRODUCT($G68:$CX68,$G$2:$CX$2)/SUMPRODUCT(--($G68:$CX68&lt;&gt;""),$G$2:$CX$2)</f>
        <v>1.572346357828238</v>
      </c>
      <c r="F68" s="1" cm="1">
        <f t="array" ref="F68">SUMPRODUCT($G68:$CX68,$F$2:$CW$2)/SUMPRODUCT(--($G68:$CX68&lt;&gt;""),$F$2:$CW$2)</f>
        <v>1.4718336159706662</v>
      </c>
      <c r="G68">
        <v>1.49673750940826</v>
      </c>
      <c r="H68">
        <v>1.4809549230507999</v>
      </c>
      <c r="I68">
        <v>1.4899687142743501</v>
      </c>
      <c r="J68">
        <v>1.4756042229703401</v>
      </c>
      <c r="K68">
        <v>1.49115341732698</v>
      </c>
      <c r="L68">
        <v>1.4767057603481599</v>
      </c>
      <c r="M68">
        <v>1.5839005333154099</v>
      </c>
      <c r="N68">
        <v>1.4432954371903499</v>
      </c>
      <c r="O68">
        <v>1.4735528865420999</v>
      </c>
      <c r="P68">
        <v>1.4966792812306</v>
      </c>
      <c r="Q68">
        <v>1.70766323061127</v>
      </c>
      <c r="R68">
        <v>1.4149088563221699</v>
      </c>
      <c r="S68">
        <v>1.6087194956426201</v>
      </c>
      <c r="T68">
        <v>1.4740014419949099</v>
      </c>
      <c r="U68">
        <v>1.87993580655146</v>
      </c>
      <c r="V68">
        <v>1.61051285123747</v>
      </c>
      <c r="W68">
        <v>1.50103761187685</v>
      </c>
      <c r="X68">
        <v>1.4675607499501699</v>
      </c>
      <c r="Y68">
        <v>1.7089725780690801</v>
      </c>
      <c r="Z68">
        <v>1.4785792996468201</v>
      </c>
      <c r="AA68">
        <v>1.5544304274810301</v>
      </c>
      <c r="AB68">
        <v>1.47819405725647</v>
      </c>
      <c r="AC68">
        <v>1.6731678654248101</v>
      </c>
      <c r="AD68">
        <v>1.5152900022770299</v>
      </c>
      <c r="AE68">
        <v>1.44823048184451</v>
      </c>
      <c r="AF68">
        <v>1.46645606942849</v>
      </c>
      <c r="AG68">
        <v>1.50261669510194</v>
      </c>
      <c r="AH68">
        <v>1.5237879576411</v>
      </c>
      <c r="AI68">
        <v>1.50785567789957</v>
      </c>
      <c r="AJ68">
        <v>1.2493543799450899</v>
      </c>
      <c r="AK68">
        <v>1.4846269292102801</v>
      </c>
      <c r="AL68">
        <v>1.48415611884094</v>
      </c>
      <c r="AM68">
        <v>1.4313969819689301</v>
      </c>
      <c r="AN68">
        <v>1.4575424530880801</v>
      </c>
      <c r="AO68">
        <v>1.51722409809869</v>
      </c>
      <c r="AP68">
        <v>1.48329384203351</v>
      </c>
      <c r="AQ68">
        <v>1.52144356462551</v>
      </c>
      <c r="AR68">
        <v>1.48951240098452</v>
      </c>
      <c r="AS68">
        <v>1.5379297591132699</v>
      </c>
      <c r="AT68">
        <v>1.46423477718104</v>
      </c>
      <c r="AU68">
        <v>1.4345837551335501</v>
      </c>
      <c r="AV68">
        <v>1.4873647761589399</v>
      </c>
      <c r="AW68">
        <v>1.48435205932428</v>
      </c>
      <c r="AX68">
        <v>1.5514622018725399</v>
      </c>
      <c r="AY68">
        <v>1.5403272350628101</v>
      </c>
      <c r="AZ68">
        <v>1.5282887127410001</v>
      </c>
      <c r="BA68">
        <v>1.5467843913921699</v>
      </c>
      <c r="BB68">
        <v>1.4882135386883399</v>
      </c>
      <c r="BC68">
        <v>1.4783763645407</v>
      </c>
      <c r="BD68">
        <v>1.48463417119191</v>
      </c>
      <c r="BE68">
        <v>1.55021373721476</v>
      </c>
      <c r="BF68">
        <v>1.50884817230589</v>
      </c>
      <c r="BG68">
        <v>1.5130447592063101</v>
      </c>
      <c r="BH68">
        <v>1.49869815912771</v>
      </c>
      <c r="BI68">
        <v>1.44909676752878</v>
      </c>
      <c r="BJ68">
        <v>1.4435600008449301</v>
      </c>
      <c r="BK68">
        <v>1.5017312893563299</v>
      </c>
      <c r="BL68">
        <v>1.48371463229352</v>
      </c>
      <c r="BM68">
        <v>1.5547880337059099</v>
      </c>
      <c r="BN68">
        <v>1.52972211846871</v>
      </c>
      <c r="BO68">
        <v>1.4677838856139001</v>
      </c>
      <c r="BP68">
        <v>1.5131664663521101</v>
      </c>
      <c r="BQ68">
        <v>1.43248414696001</v>
      </c>
      <c r="BR68">
        <v>1.4700212690135099</v>
      </c>
      <c r="BS68">
        <v>1.45553443164951</v>
      </c>
      <c r="BT68">
        <v>1.4770392360092599</v>
      </c>
      <c r="BU68">
        <v>1.3915508787530699</v>
      </c>
      <c r="BV68">
        <v>1.45843597656187</v>
      </c>
      <c r="BW68">
        <v>1.4328931704187799</v>
      </c>
      <c r="BX68">
        <v>1.47377274527647</v>
      </c>
      <c r="BY68">
        <v>1.53185551362733</v>
      </c>
      <c r="BZ68">
        <v>1.4972464393826701</v>
      </c>
      <c r="CA68">
        <v>1.4423937353902601</v>
      </c>
      <c r="CB68">
        <v>1.4534745967815801</v>
      </c>
      <c r="CC68">
        <v>1.4620930645228201</v>
      </c>
      <c r="CD68">
        <v>1.4531387628188801</v>
      </c>
      <c r="CE68">
        <v>1.4105406945724599</v>
      </c>
      <c r="CF68">
        <v>1.4794951136380601</v>
      </c>
      <c r="CG68">
        <v>1.3864336179810199</v>
      </c>
      <c r="CH68">
        <v>1.4621920469304499</v>
      </c>
      <c r="CI68">
        <v>1.43571006997926</v>
      </c>
      <c r="CJ68">
        <v>1.44263803615046</v>
      </c>
      <c r="CK68">
        <v>1.53804957850933</v>
      </c>
      <c r="CL68">
        <v>1.48605290174742</v>
      </c>
      <c r="CM68">
        <v>1.38741471903882</v>
      </c>
      <c r="CN68">
        <v>1.44521334783521</v>
      </c>
      <c r="CO68">
        <v>1.4402125828491601</v>
      </c>
      <c r="CP68">
        <v>1.47821916211177</v>
      </c>
      <c r="CQ68">
        <v>1.41671534854744</v>
      </c>
      <c r="CR68">
        <v>1.4494393113201001</v>
      </c>
      <c r="CS68">
        <v>1.5011823222790299</v>
      </c>
      <c r="CT68">
        <v>1.4764337822288101</v>
      </c>
      <c r="CU68">
        <v>1.41754720790466</v>
      </c>
      <c r="CV68">
        <v>1.48026240873254</v>
      </c>
      <c r="CW68">
        <v>1.50188469870901</v>
      </c>
      <c r="CX68">
        <v>1.4358921393264501</v>
      </c>
    </row>
    <row r="69" spans="1:102" x14ac:dyDescent="0.45">
      <c r="A69" t="s">
        <v>114</v>
      </c>
      <c r="B69" t="s">
        <v>115</v>
      </c>
      <c r="C69" t="s">
        <v>93</v>
      </c>
      <c r="D69">
        <v>50</v>
      </c>
      <c r="E69" s="1" cm="1">
        <f t="array" ref="E69">SUMPRODUCT($G69:$CX69,$G$2:$CX$2)/SUMPRODUCT(--($G69:$CX69&lt;&gt;""),$G$2:$CX$2)</f>
        <v>1.655951362733519</v>
      </c>
      <c r="F69" s="1" cm="1">
        <f t="array" ref="F69">SUMPRODUCT($G69:$CX69,$F$2:$CW$2)/SUMPRODUCT(--($G69:$CX69&lt;&gt;""),$F$2:$CW$2)</f>
        <v>1.5473925413542016</v>
      </c>
      <c r="G69">
        <v>1.5756171138388499</v>
      </c>
      <c r="H69">
        <v>1.52863211865898</v>
      </c>
      <c r="I69">
        <v>1.5707102979495799</v>
      </c>
      <c r="J69">
        <v>1.5244087059209701</v>
      </c>
      <c r="K69">
        <v>1.57058160601216</v>
      </c>
      <c r="L69">
        <v>1.5249950124406</v>
      </c>
      <c r="M69">
        <v>1.4392478603238901</v>
      </c>
      <c r="N69">
        <v>1.31914675642819</v>
      </c>
      <c r="O69">
        <v>1.54721499684081</v>
      </c>
      <c r="P69">
        <v>1.57046771304004</v>
      </c>
      <c r="Q69">
        <v>1.7731236756203701</v>
      </c>
      <c r="R69">
        <v>1.4645346460872799</v>
      </c>
      <c r="S69">
        <v>1.7103234454426901</v>
      </c>
      <c r="T69">
        <v>1.53242262624281</v>
      </c>
      <c r="U69">
        <v>2.08306744732409</v>
      </c>
      <c r="V69">
        <v>1.79853859186033</v>
      </c>
      <c r="W69">
        <v>1.4003398338436199</v>
      </c>
      <c r="X69">
        <v>1.34748148152473</v>
      </c>
      <c r="Y69">
        <v>1.9004975700440401</v>
      </c>
      <c r="Z69">
        <v>1.6632269159528399</v>
      </c>
      <c r="AA69">
        <v>1.6568999924833301</v>
      </c>
      <c r="AB69">
        <v>1.5677882878675</v>
      </c>
      <c r="AC69">
        <v>1.8636214543976899</v>
      </c>
      <c r="AD69">
        <v>1.73025822226059</v>
      </c>
      <c r="AE69">
        <v>1.6128980192990201</v>
      </c>
      <c r="AF69">
        <v>1.63975387788279</v>
      </c>
      <c r="AG69">
        <v>1.57829801613633</v>
      </c>
      <c r="AH69">
        <v>1.5937638021209299</v>
      </c>
      <c r="AI69">
        <v>1.6973209094375901</v>
      </c>
      <c r="AJ69">
        <v>1.41716077441599</v>
      </c>
      <c r="AK69">
        <v>1.5341699758084599</v>
      </c>
      <c r="AL69">
        <v>1.54222069026881</v>
      </c>
      <c r="AM69">
        <v>1.4897891732978299</v>
      </c>
      <c r="AN69">
        <v>1.5277359244151301</v>
      </c>
      <c r="AO69">
        <v>1.7343566459164601</v>
      </c>
      <c r="AP69">
        <v>1.6934157833535699</v>
      </c>
      <c r="AQ69">
        <v>1.55810328643798</v>
      </c>
      <c r="AR69">
        <v>1.5362784291108</v>
      </c>
      <c r="AS69">
        <v>1.72119466766264</v>
      </c>
      <c r="AT69">
        <v>1.62936004540014</v>
      </c>
      <c r="AU69">
        <v>1.3295868630727501</v>
      </c>
      <c r="AV69">
        <v>1.37195462610547</v>
      </c>
      <c r="AW69">
        <v>1.6736244198435499</v>
      </c>
      <c r="AX69">
        <v>1.77685472296694</v>
      </c>
      <c r="AY69">
        <v>1.6224037117311301</v>
      </c>
      <c r="AZ69">
        <v>1.6021072998493999</v>
      </c>
      <c r="BA69">
        <v>1.5980054417562299</v>
      </c>
      <c r="BB69">
        <v>1.5322435800010601</v>
      </c>
      <c r="BC69">
        <v>1.5094389295156101</v>
      </c>
      <c r="BD69">
        <v>1.51576511365011</v>
      </c>
      <c r="BE69">
        <v>1.7449411444005301</v>
      </c>
      <c r="BF69">
        <v>1.6840708939907001</v>
      </c>
      <c r="BG69">
        <v>1.4134469162632399</v>
      </c>
      <c r="BH69">
        <v>1.39702601459414</v>
      </c>
      <c r="BI69">
        <v>1.6045378062353199</v>
      </c>
      <c r="BJ69">
        <v>1.5935297736806799</v>
      </c>
      <c r="BK69">
        <v>1.5508173658445401</v>
      </c>
      <c r="BL69">
        <v>1.54835116535414</v>
      </c>
      <c r="BM69">
        <v>1.4200452901696099</v>
      </c>
      <c r="BN69">
        <v>1.3956215173759501</v>
      </c>
      <c r="BO69">
        <v>1.6605819898269201</v>
      </c>
      <c r="BP69">
        <v>1.72122618084225</v>
      </c>
      <c r="BQ69">
        <v>1.50639044923334</v>
      </c>
      <c r="BR69">
        <v>1.54073132141805</v>
      </c>
      <c r="BS69">
        <v>1.5287645742337299</v>
      </c>
      <c r="BT69">
        <v>1.54174190064887</v>
      </c>
      <c r="BU69">
        <v>1.2847436962854299</v>
      </c>
      <c r="BV69">
        <v>1.3406828884430799</v>
      </c>
      <c r="BW69">
        <v>1.6241726992775201</v>
      </c>
      <c r="BX69">
        <v>1.6683291119608299</v>
      </c>
      <c r="BY69">
        <v>1.58300659733305</v>
      </c>
      <c r="BZ69">
        <v>1.5347599661806699</v>
      </c>
      <c r="CA69">
        <v>1.49296189021596</v>
      </c>
      <c r="CB69">
        <v>1.50479530378711</v>
      </c>
      <c r="CC69">
        <v>1.51633274356979</v>
      </c>
      <c r="CD69">
        <v>1.50068855075536</v>
      </c>
      <c r="CE69">
        <v>1.47277620564194</v>
      </c>
      <c r="CF69">
        <v>1.5488568169897301</v>
      </c>
      <c r="CG69">
        <v>1.5676719371422301</v>
      </c>
      <c r="CH69">
        <v>1.6617336822509601</v>
      </c>
      <c r="CI69">
        <v>1.4772358955138301</v>
      </c>
      <c r="CJ69">
        <v>1.4924746923778001</v>
      </c>
      <c r="CK69">
        <v>1.70551038473274</v>
      </c>
      <c r="CL69">
        <v>1.66297666946119</v>
      </c>
      <c r="CM69">
        <v>1.46676020917091</v>
      </c>
      <c r="CN69">
        <v>1.52522581745166</v>
      </c>
      <c r="CO69">
        <v>1.48744167497657</v>
      </c>
      <c r="CP69">
        <v>1.5170047225960499</v>
      </c>
      <c r="CQ69">
        <v>1.4554741440629</v>
      </c>
      <c r="CR69">
        <v>1.4836809394180099</v>
      </c>
      <c r="CS69">
        <v>1.5616910526169101</v>
      </c>
      <c r="CT69">
        <v>1.5479057643026599</v>
      </c>
      <c r="CU69">
        <v>1.44144895940803</v>
      </c>
      <c r="CV69">
        <v>1.5275321299823501</v>
      </c>
      <c r="CW69">
        <v>1.5492716666939199</v>
      </c>
      <c r="CX69">
        <v>1.4851783504788301</v>
      </c>
    </row>
    <row r="70" spans="1:102" x14ac:dyDescent="0.45">
      <c r="A70" t="s">
        <v>114</v>
      </c>
      <c r="B70" t="s">
        <v>77</v>
      </c>
      <c r="C70" t="s">
        <v>116</v>
      </c>
      <c r="D70">
        <v>50</v>
      </c>
      <c r="E70" s="1" cm="1">
        <f t="array" ref="E70">SUMPRODUCT($G70:$CX70,$G$2:$CX$2)/SUMPRODUCT(--($G70:$CX70&lt;&gt;""),$G$2:$CX$2)</f>
        <v>1.903708509226135</v>
      </c>
      <c r="F70" s="1" cm="1">
        <f t="array" ref="F70">SUMPRODUCT($G70:$CX70,$F$2:$CW$2)/SUMPRODUCT(--($G70:$CX70&lt;&gt;""),$F$2:$CW$2)</f>
        <v>1.8053593067717908</v>
      </c>
      <c r="G70">
        <v>1.8709933651700901</v>
      </c>
      <c r="H70">
        <v>1.82586565753476</v>
      </c>
      <c r="I70">
        <v>1.86650870410216</v>
      </c>
      <c r="J70">
        <v>1.82279891651508</v>
      </c>
      <c r="K70">
        <v>1.8652299944195101</v>
      </c>
      <c r="L70">
        <v>1.82331776551434</v>
      </c>
      <c r="M70">
        <v>1.87434367993744</v>
      </c>
      <c r="N70">
        <v>1.7603627522251999</v>
      </c>
      <c r="O70">
        <v>1.82716441623977</v>
      </c>
      <c r="P70">
        <v>1.8448020189419501</v>
      </c>
      <c r="Q70">
        <v>1.99344198748896</v>
      </c>
      <c r="R70">
        <v>1.7305864872343699</v>
      </c>
      <c r="S70">
        <v>1.97173658655178</v>
      </c>
      <c r="T70">
        <v>1.8060862463213201</v>
      </c>
      <c r="U70">
        <v>2.2467599337127799</v>
      </c>
      <c r="V70">
        <v>1.97168032265463</v>
      </c>
      <c r="W70">
        <v>1.83213836471166</v>
      </c>
      <c r="X70">
        <v>1.7845418562128601</v>
      </c>
      <c r="Y70">
        <v>1.9997990623622699</v>
      </c>
      <c r="Z70">
        <v>1.8040412691705701</v>
      </c>
      <c r="AA70">
        <v>1.9103611661457101</v>
      </c>
      <c r="AB70">
        <v>1.8278063410302099</v>
      </c>
      <c r="AC70">
        <v>1.9833758352470801</v>
      </c>
      <c r="AD70">
        <v>1.85943060689437</v>
      </c>
      <c r="AE70">
        <v>1.8123583210021601</v>
      </c>
      <c r="AF70">
        <v>1.8170714251934501</v>
      </c>
      <c r="AG70">
        <v>1.8511697846667901</v>
      </c>
      <c r="AH70">
        <v>1.8666650010607599</v>
      </c>
      <c r="AI70">
        <v>1.74625638108891</v>
      </c>
      <c r="AJ70">
        <v>1.53337663389575</v>
      </c>
      <c r="AK70">
        <v>1.8443106638242499</v>
      </c>
      <c r="AL70">
        <v>1.8186705188628201</v>
      </c>
      <c r="AM70">
        <v>1.78001780738185</v>
      </c>
      <c r="AN70">
        <v>1.7920796897465401</v>
      </c>
      <c r="AO70">
        <v>1.8536819902577399</v>
      </c>
      <c r="AP70">
        <v>1.81878840412776</v>
      </c>
      <c r="AQ70">
        <v>1.88558134289851</v>
      </c>
      <c r="AR70">
        <v>1.8265855882604201</v>
      </c>
      <c r="AS70">
        <v>1.8940793427151501</v>
      </c>
      <c r="AT70">
        <v>1.7870001751189999</v>
      </c>
      <c r="AU70">
        <v>1.7797043796127201</v>
      </c>
      <c r="AV70">
        <v>1.8259484021560499</v>
      </c>
      <c r="AW70">
        <v>1.82738543207896</v>
      </c>
      <c r="AX70">
        <v>1.90053716556565</v>
      </c>
      <c r="AY70">
        <v>1.91999641733126</v>
      </c>
      <c r="AZ70">
        <v>1.8855556760569601</v>
      </c>
      <c r="BA70">
        <v>1.8963470372815501</v>
      </c>
      <c r="BB70">
        <v>1.82168387204018</v>
      </c>
      <c r="BC70">
        <v>1.81969002709448</v>
      </c>
      <c r="BD70">
        <v>1.8128837316728701</v>
      </c>
      <c r="BE70">
        <v>1.9299560067105299</v>
      </c>
      <c r="BF70">
        <v>1.85757605120961</v>
      </c>
      <c r="BG70">
        <v>1.8683426138536601</v>
      </c>
      <c r="BH70">
        <v>1.8485810211754099</v>
      </c>
      <c r="BI70">
        <v>1.7738421589895801</v>
      </c>
      <c r="BJ70">
        <v>1.76313441966066</v>
      </c>
      <c r="BK70">
        <v>1.8519208573213299</v>
      </c>
      <c r="BL70">
        <v>1.8297191694656201</v>
      </c>
      <c r="BM70">
        <v>1.88540968800826</v>
      </c>
      <c r="BN70">
        <v>1.8647300757273499</v>
      </c>
      <c r="BO70">
        <v>1.8020159335450201</v>
      </c>
      <c r="BP70">
        <v>1.8420447651226199</v>
      </c>
      <c r="BQ70">
        <v>1.76450432611996</v>
      </c>
      <c r="BR70">
        <v>1.8052040866844901</v>
      </c>
      <c r="BS70">
        <v>1.7882446986104299</v>
      </c>
      <c r="BT70">
        <v>1.8068304792021399</v>
      </c>
      <c r="BU70">
        <v>1.7010858039165799</v>
      </c>
      <c r="BV70">
        <v>1.7762363502591001</v>
      </c>
      <c r="BW70">
        <v>1.7770350438098299</v>
      </c>
      <c r="BX70">
        <v>1.8175573389297099</v>
      </c>
      <c r="BY70">
        <v>1.8876464105861801</v>
      </c>
      <c r="BZ70">
        <v>1.82500664574094</v>
      </c>
      <c r="CA70">
        <v>1.77149335484978</v>
      </c>
      <c r="CB70">
        <v>1.77639857883674</v>
      </c>
      <c r="CC70">
        <v>1.78459672140284</v>
      </c>
      <c r="CD70">
        <v>1.7934850093874</v>
      </c>
      <c r="CE70">
        <v>1.74223032730994</v>
      </c>
      <c r="CF70">
        <v>1.8216284514700001</v>
      </c>
      <c r="CG70">
        <v>1.71278599659063</v>
      </c>
      <c r="CH70">
        <v>1.79062244189644</v>
      </c>
      <c r="CI70">
        <v>1.7558288617478199</v>
      </c>
      <c r="CJ70">
        <v>1.7710229946083</v>
      </c>
      <c r="CK70">
        <v>1.9045459943023</v>
      </c>
      <c r="CL70">
        <v>1.8392064714112699</v>
      </c>
      <c r="CM70">
        <v>1.6917575625655701</v>
      </c>
      <c r="CN70">
        <v>1.75909060893584</v>
      </c>
      <c r="CO70">
        <v>1.79342852852478</v>
      </c>
      <c r="CP70">
        <v>1.81680117217875</v>
      </c>
      <c r="CQ70">
        <v>1.7401151984216401</v>
      </c>
      <c r="CR70">
        <v>1.7739054469655899</v>
      </c>
      <c r="CS70">
        <v>1.85419379186362</v>
      </c>
      <c r="CT70">
        <v>1.8122132533723201</v>
      </c>
      <c r="CU70">
        <v>1.7334771816062899</v>
      </c>
      <c r="CV70">
        <v>1.80567794483109</v>
      </c>
      <c r="CW70">
        <v>1.82021790855397</v>
      </c>
      <c r="CX70">
        <v>1.7502985293795299</v>
      </c>
    </row>
    <row r="71" spans="1:102" x14ac:dyDescent="0.45">
      <c r="A71" t="s">
        <v>114</v>
      </c>
      <c r="B71" t="s">
        <v>115</v>
      </c>
      <c r="C71" t="s">
        <v>116</v>
      </c>
      <c r="D71">
        <v>50</v>
      </c>
      <c r="E71" s="1" cm="1">
        <f t="array" ref="E71">SUMPRODUCT($G71:$CX71,$G$2:$CX$2)/SUMPRODUCT(--($G71:$CX71&lt;&gt;""),$G$2:$CX$2)</f>
        <v>2.2287866462050747</v>
      </c>
      <c r="F71" s="1" cm="1">
        <f t="array" ref="F71">SUMPRODUCT($G71:$CX71,$F$2:$CW$2)/SUMPRODUCT(--($G71:$CX71&lt;&gt;""),$F$2:$CW$2)</f>
        <v>2.1117122535976369</v>
      </c>
      <c r="G71">
        <v>2.1433529107800799</v>
      </c>
      <c r="H71">
        <v>2.1017684821981701</v>
      </c>
      <c r="I71">
        <v>2.1402132784973</v>
      </c>
      <c r="J71">
        <v>2.0983459127063102</v>
      </c>
      <c r="K71">
        <v>2.1372263614970999</v>
      </c>
      <c r="L71">
        <v>2.0951179106059801</v>
      </c>
      <c r="M71">
        <v>1.9092244628664601</v>
      </c>
      <c r="N71">
        <v>1.7765382148289699</v>
      </c>
      <c r="O71">
        <v>2.1160530706335199</v>
      </c>
      <c r="P71">
        <v>2.1685935667329699</v>
      </c>
      <c r="Q71">
        <v>2.31632524268568</v>
      </c>
      <c r="R71">
        <v>1.9767956120555701</v>
      </c>
      <c r="S71">
        <v>2.24400460005422</v>
      </c>
      <c r="T71">
        <v>2.0663418526156598</v>
      </c>
      <c r="U71">
        <v>2.75826287463418</v>
      </c>
      <c r="V71">
        <v>2.4602657207240499</v>
      </c>
      <c r="W71">
        <v>1.8560091521063</v>
      </c>
      <c r="X71">
        <v>1.7981594015761</v>
      </c>
      <c r="Y71">
        <v>2.6296067358286401</v>
      </c>
      <c r="Z71">
        <v>2.2887176366598601</v>
      </c>
      <c r="AA71">
        <v>2.2377828295456101</v>
      </c>
      <c r="AB71">
        <v>2.1498540232150698</v>
      </c>
      <c r="AC71">
        <v>2.5010898615472801</v>
      </c>
      <c r="AD71">
        <v>2.3661710319039502</v>
      </c>
      <c r="AE71">
        <v>2.22925671094989</v>
      </c>
      <c r="AF71">
        <v>2.2748005453967401</v>
      </c>
      <c r="AG71">
        <v>2.1360975051340798</v>
      </c>
      <c r="AH71">
        <v>2.1604147161080598</v>
      </c>
      <c r="AI71">
        <v>2.2660611613928099</v>
      </c>
      <c r="AJ71">
        <v>1.9317266512893501</v>
      </c>
      <c r="AK71">
        <v>2.1045731666252299</v>
      </c>
      <c r="AL71">
        <v>2.1033831816821902</v>
      </c>
      <c r="AM71">
        <v>2.0553110438892999</v>
      </c>
      <c r="AN71">
        <v>2.0958377928812801</v>
      </c>
      <c r="AO71">
        <v>2.3733068303374298</v>
      </c>
      <c r="AP71">
        <v>2.3431435083524801</v>
      </c>
      <c r="AQ71">
        <v>2.13863942416446</v>
      </c>
      <c r="AR71">
        <v>2.0896825926989702</v>
      </c>
      <c r="AS71">
        <v>2.3791405290047201</v>
      </c>
      <c r="AT71">
        <v>2.2797753172306199</v>
      </c>
      <c r="AU71">
        <v>1.8161741499931601</v>
      </c>
      <c r="AV71">
        <v>1.85744885253128</v>
      </c>
      <c r="AW71">
        <v>2.3142421403342901</v>
      </c>
      <c r="AX71">
        <v>2.4249036793821799</v>
      </c>
      <c r="AY71">
        <v>2.21798309059493</v>
      </c>
      <c r="AZ71">
        <v>2.1983485551791202</v>
      </c>
      <c r="BA71">
        <v>2.1895549100405498</v>
      </c>
      <c r="BB71">
        <v>2.1014076703775699</v>
      </c>
      <c r="BC71">
        <v>2.0446867050761801</v>
      </c>
      <c r="BD71">
        <v>2.0649395868226299</v>
      </c>
      <c r="BE71">
        <v>2.39103991447316</v>
      </c>
      <c r="BF71">
        <v>2.3133651645342601</v>
      </c>
      <c r="BG71">
        <v>1.88922601751492</v>
      </c>
      <c r="BH71">
        <v>1.87694207825098</v>
      </c>
      <c r="BI71">
        <v>2.1952125723575402</v>
      </c>
      <c r="BJ71">
        <v>2.2147679435855299</v>
      </c>
      <c r="BK71">
        <v>2.1183354011901798</v>
      </c>
      <c r="BL71">
        <v>2.1170062624049701</v>
      </c>
      <c r="BM71">
        <v>1.88766756191119</v>
      </c>
      <c r="BN71">
        <v>1.85781035214363</v>
      </c>
      <c r="BO71">
        <v>2.2597103973609598</v>
      </c>
      <c r="BP71">
        <v>2.3486879774137202</v>
      </c>
      <c r="BQ71">
        <v>2.0463559813144498</v>
      </c>
      <c r="BR71">
        <v>2.1176032658232602</v>
      </c>
      <c r="BS71">
        <v>2.0894909289380799</v>
      </c>
      <c r="BT71">
        <v>2.11900086939161</v>
      </c>
      <c r="BU71">
        <v>1.7317466198751099</v>
      </c>
      <c r="BV71">
        <v>1.8105166302320601</v>
      </c>
      <c r="BW71">
        <v>2.2374183531726302</v>
      </c>
      <c r="BX71">
        <v>2.3088372616956701</v>
      </c>
      <c r="BY71">
        <v>2.1613774154035901</v>
      </c>
      <c r="BZ71">
        <v>2.1066125794722002</v>
      </c>
      <c r="CA71">
        <v>2.0205498591068798</v>
      </c>
      <c r="CB71">
        <v>2.05941414048463</v>
      </c>
      <c r="CC71">
        <v>2.0652496267987899</v>
      </c>
      <c r="CD71">
        <v>2.0750762111826999</v>
      </c>
      <c r="CE71">
        <v>2.01269243677201</v>
      </c>
      <c r="CF71">
        <v>2.11772731481333</v>
      </c>
      <c r="CG71">
        <v>2.1753629053251999</v>
      </c>
      <c r="CH71">
        <v>2.28933130255828</v>
      </c>
      <c r="CI71">
        <v>2.0185892985364302</v>
      </c>
      <c r="CJ71">
        <v>2.0470583017971999</v>
      </c>
      <c r="CK71">
        <v>2.3952598153378801</v>
      </c>
      <c r="CL71">
        <v>2.3104355833478598</v>
      </c>
      <c r="CM71">
        <v>2.0213625597757199</v>
      </c>
      <c r="CN71">
        <v>2.0938758775287298</v>
      </c>
      <c r="CO71">
        <v>2.0593950308042102</v>
      </c>
      <c r="CP71">
        <v>2.1069141492630101</v>
      </c>
      <c r="CQ71">
        <v>2.0034382229758401</v>
      </c>
      <c r="CR71">
        <v>2.0608334257617198</v>
      </c>
      <c r="CS71">
        <v>2.1159471379149699</v>
      </c>
      <c r="CT71">
        <v>2.0967186451860602</v>
      </c>
      <c r="CU71">
        <v>1.9916517148422901</v>
      </c>
      <c r="CV71">
        <v>2.0862321810741902</v>
      </c>
      <c r="CW71">
        <v>2.08765452935135</v>
      </c>
      <c r="CX71">
        <v>2.0233577195113401</v>
      </c>
    </row>
    <row r="72" spans="1:102" x14ac:dyDescent="0.45">
      <c r="A72" t="s">
        <v>117</v>
      </c>
      <c r="B72" t="s">
        <v>87</v>
      </c>
      <c r="C72" t="s">
        <v>78</v>
      </c>
      <c r="D72">
        <v>40</v>
      </c>
      <c r="E72" s="1" cm="1">
        <f t="array" ref="E72">SUMPRODUCT($G72:$CX72,$G$2:$CX$2)/SUMPRODUCT(--($G72:$CX72&lt;&gt;""),$G$2:$CX$2)</f>
        <v>1.1294990917189793</v>
      </c>
      <c r="F72" s="1" cm="1">
        <f t="array" ref="F72">SUMPRODUCT($G72:$CX72,$F$2:$CW$2)/SUMPRODUCT(--($G72:$CX72&lt;&gt;""),$F$2:$CW$2)</f>
        <v>1.1514682993643472</v>
      </c>
      <c r="G72">
        <v>1.0972049913636599</v>
      </c>
      <c r="H72">
        <v>1.1283996164942101</v>
      </c>
      <c r="I72">
        <v>1.0979291203116599</v>
      </c>
      <c r="J72">
        <v>1.12755824958589</v>
      </c>
      <c r="K72">
        <v>1.0961430324328301</v>
      </c>
      <c r="L72">
        <v>1.12441135454458</v>
      </c>
      <c r="M72">
        <v>1.1300119125435999</v>
      </c>
      <c r="N72">
        <v>1.1716684280940499</v>
      </c>
      <c r="O72">
        <v>1.1355248586128099</v>
      </c>
      <c r="P72">
        <v>1.1911949472007399</v>
      </c>
      <c r="Q72">
        <v>1.1829742407713799</v>
      </c>
      <c r="R72">
        <v>1.0743111923905899</v>
      </c>
      <c r="S72">
        <v>1.1270498039516399</v>
      </c>
      <c r="T72">
        <v>1.1757327836640601</v>
      </c>
      <c r="U72">
        <v>1.1345532681087001</v>
      </c>
      <c r="V72">
        <v>1.17166116123453</v>
      </c>
      <c r="W72">
        <v>1.12387810327368</v>
      </c>
      <c r="X72">
        <v>1.15748885329476</v>
      </c>
      <c r="Y72">
        <v>1.2049042678227899</v>
      </c>
      <c r="Z72">
        <v>1.13039880064456</v>
      </c>
      <c r="AA72">
        <v>1.13559918146966</v>
      </c>
      <c r="AB72">
        <v>1.18067805749023</v>
      </c>
      <c r="AC72">
        <v>1.08262572632063</v>
      </c>
      <c r="AD72">
        <v>1.1107102912183999</v>
      </c>
      <c r="AE72">
        <v>1.08921073066867</v>
      </c>
      <c r="AF72">
        <v>1.13750935725717</v>
      </c>
      <c r="AG72">
        <v>1.15363097146181</v>
      </c>
      <c r="AH72">
        <v>1.20623906328582</v>
      </c>
      <c r="AI72">
        <v>1.0570830543826899</v>
      </c>
      <c r="AJ72">
        <v>0.97958850470358105</v>
      </c>
      <c r="AK72">
        <v>1.1475207864716801</v>
      </c>
      <c r="AL72">
        <v>1.22343676467767</v>
      </c>
      <c r="AM72">
        <v>1.1038053973547799</v>
      </c>
      <c r="AN72">
        <v>1.20669210343253</v>
      </c>
      <c r="AO72">
        <v>1.1186461174878199</v>
      </c>
      <c r="AP72">
        <v>1.19896810201427</v>
      </c>
      <c r="AQ72">
        <v>1.12294999449599</v>
      </c>
      <c r="AR72">
        <v>1.2191733889638501</v>
      </c>
      <c r="AS72">
        <v>1.1793177189187301</v>
      </c>
      <c r="AT72">
        <v>1.1718135425848</v>
      </c>
      <c r="AU72">
        <v>1.1317996481269199</v>
      </c>
      <c r="AV72">
        <v>1.21513404968453</v>
      </c>
      <c r="AW72">
        <v>1.2320628625355601</v>
      </c>
      <c r="AX72">
        <v>1.2891845584382999</v>
      </c>
      <c r="AY72">
        <v>1.14758447733233</v>
      </c>
      <c r="AZ72">
        <v>1.23335592285104</v>
      </c>
      <c r="BA72">
        <v>1.1199135975855099</v>
      </c>
      <c r="BB72">
        <v>1.21138019208814</v>
      </c>
      <c r="BC72">
        <v>1.1578379076504799</v>
      </c>
      <c r="BD72">
        <v>1.2356685229268201</v>
      </c>
      <c r="BE72">
        <v>1.13439098071014</v>
      </c>
      <c r="BF72">
        <v>1.23440913599479</v>
      </c>
      <c r="BG72">
        <v>1.1254668215665899</v>
      </c>
      <c r="BH72">
        <v>1.2095682520909401</v>
      </c>
      <c r="BI72">
        <v>1.09075423760127</v>
      </c>
      <c r="BJ72">
        <v>1.17410046108067</v>
      </c>
      <c r="BK72">
        <v>1.1237505385945099</v>
      </c>
      <c r="BL72">
        <v>1.22449086595615</v>
      </c>
      <c r="BM72">
        <v>1.2175914562446699</v>
      </c>
      <c r="BN72">
        <v>1.2762346596560299</v>
      </c>
      <c r="BO72">
        <v>1.1482235373760701</v>
      </c>
      <c r="BP72">
        <v>1.20267886755945</v>
      </c>
      <c r="BQ72">
        <v>1.1325766817759899</v>
      </c>
      <c r="BR72">
        <v>1.2109079298663199</v>
      </c>
      <c r="BS72">
        <v>1.1559113489022199</v>
      </c>
      <c r="BT72">
        <v>1.2324630622805901</v>
      </c>
      <c r="BU72">
        <v>1.14689132609581</v>
      </c>
      <c r="BV72">
        <v>1.21540707060548</v>
      </c>
      <c r="BW72">
        <v>1.16678628904171</v>
      </c>
      <c r="BX72">
        <v>1.25198927561106</v>
      </c>
      <c r="BY72">
        <v>1.09632948228591</v>
      </c>
      <c r="BZ72">
        <v>1.1911999218853899</v>
      </c>
      <c r="CA72">
        <v>1.10778607961761</v>
      </c>
      <c r="CB72">
        <v>1.18279297184045</v>
      </c>
      <c r="CC72">
        <v>1.1407993745737901</v>
      </c>
      <c r="CD72">
        <v>1.2024672192193699</v>
      </c>
      <c r="CE72">
        <v>1.1788681725949299</v>
      </c>
      <c r="CF72">
        <v>1.2520948708845001</v>
      </c>
      <c r="CG72">
        <v>1.10018922162801</v>
      </c>
      <c r="CH72">
        <v>1.2061654765152201</v>
      </c>
      <c r="CI72">
        <v>1.09388373534518</v>
      </c>
      <c r="CJ72">
        <v>1.1492559449904101</v>
      </c>
      <c r="CK72">
        <v>1.1150401961088401</v>
      </c>
      <c r="CL72">
        <v>1.16312501344664</v>
      </c>
      <c r="CM72">
        <v>1.1806918698030799</v>
      </c>
      <c r="CN72">
        <v>1.24272349490262</v>
      </c>
      <c r="CO72">
        <v>1.1166836260573201</v>
      </c>
      <c r="CP72">
        <v>1.2217495035746699</v>
      </c>
      <c r="CQ72">
        <v>1.1258566830546199</v>
      </c>
      <c r="CR72">
        <v>1.20135510313199</v>
      </c>
      <c r="CS72">
        <v>1.1297910168416601</v>
      </c>
      <c r="CT72">
        <v>1.1870383277607099</v>
      </c>
      <c r="CU72">
        <v>1.1177792833286999</v>
      </c>
      <c r="CV72">
        <v>1.17450096714853</v>
      </c>
      <c r="CW72">
        <v>1.17179864648036</v>
      </c>
      <c r="CX72">
        <v>1.15290588252416</v>
      </c>
    </row>
    <row r="73" spans="1:102" x14ac:dyDescent="0.45">
      <c r="A73" t="s">
        <v>117</v>
      </c>
      <c r="B73" t="s">
        <v>94</v>
      </c>
      <c r="C73" t="s">
        <v>78</v>
      </c>
      <c r="D73">
        <v>40</v>
      </c>
      <c r="E73" s="1" cm="1">
        <f t="array" ref="E73">SUMPRODUCT($G73:$CX73,$G$2:$CX$2)/SUMPRODUCT(--($G73:$CX73&lt;&gt;""),$G$2:$CX$2)</f>
        <v>1.1699828676821844</v>
      </c>
      <c r="F73" s="1" cm="1">
        <f t="array" ref="F73">SUMPRODUCT($G73:$CX73,$F$2:$CW$2)/SUMPRODUCT(--($G73:$CX73&lt;&gt;""),$F$2:$CW$2)</f>
        <v>1.1894389756766679</v>
      </c>
      <c r="G73">
        <v>1.09779052232464</v>
      </c>
      <c r="H73">
        <v>1.1280119667136399</v>
      </c>
      <c r="I73">
        <v>1.23542130545426</v>
      </c>
      <c r="J73">
        <v>1.28669170050639</v>
      </c>
      <c r="K73">
        <v>1.09504535931722</v>
      </c>
      <c r="L73">
        <v>1.1283420270042701</v>
      </c>
      <c r="M73">
        <v>1.1221339947340401</v>
      </c>
      <c r="N73">
        <v>1.1613800223589199</v>
      </c>
      <c r="O73">
        <v>1.13096604375327</v>
      </c>
      <c r="P73">
        <v>1.18450319516191</v>
      </c>
      <c r="Q73">
        <v>1.28622830127222</v>
      </c>
      <c r="R73">
        <v>1.1722988501410001</v>
      </c>
      <c r="S73">
        <v>1.1229226760657101</v>
      </c>
      <c r="T73">
        <v>1.16763925676395</v>
      </c>
      <c r="U73">
        <v>1.13709383827801</v>
      </c>
      <c r="V73">
        <v>1.16414057296817</v>
      </c>
      <c r="W73">
        <v>1.12211670320296</v>
      </c>
      <c r="X73">
        <v>1.1531634753612101</v>
      </c>
      <c r="Y73">
        <v>1.34978924705745</v>
      </c>
      <c r="Z73">
        <v>1.2557464067255599</v>
      </c>
      <c r="AA73">
        <v>1.31749536367026</v>
      </c>
      <c r="AB73">
        <v>1.3717758887741001</v>
      </c>
      <c r="AC73">
        <v>1.08747310570361</v>
      </c>
      <c r="AD73">
        <v>1.10691790736552</v>
      </c>
      <c r="AE73">
        <v>1.0855833705984601</v>
      </c>
      <c r="AF73">
        <v>1.1382119486493201</v>
      </c>
      <c r="AG73">
        <v>1.1510234513076301</v>
      </c>
      <c r="AH73">
        <v>1.2015179880497</v>
      </c>
      <c r="AI73">
        <v>1.14555201885189</v>
      </c>
      <c r="AJ73">
        <v>1.0654289233195</v>
      </c>
      <c r="AK73">
        <v>1.3217705204546299</v>
      </c>
      <c r="AL73">
        <v>1.46293199963592</v>
      </c>
      <c r="AM73">
        <v>1.114257795064</v>
      </c>
      <c r="AN73">
        <v>1.18032108821791</v>
      </c>
      <c r="AO73">
        <v>1.1218264636919599</v>
      </c>
      <c r="AP73">
        <v>1.17496201258688</v>
      </c>
      <c r="AQ73">
        <v>1.1380515241784199</v>
      </c>
      <c r="AR73">
        <v>1.18549839532694</v>
      </c>
      <c r="AS73">
        <v>1.26811039327659</v>
      </c>
      <c r="AT73">
        <v>1.24188679464644</v>
      </c>
      <c r="AU73">
        <v>1.28069038029615</v>
      </c>
      <c r="AV73">
        <v>1.3806921962774199</v>
      </c>
      <c r="AW73">
        <v>1.22182469050264</v>
      </c>
      <c r="AX73">
        <v>1.3014038093645299</v>
      </c>
      <c r="AY73">
        <v>1.27762121587359</v>
      </c>
      <c r="AZ73">
        <v>1.3496290804789299</v>
      </c>
      <c r="BA73">
        <v>1.12028460454431</v>
      </c>
      <c r="BB73">
        <v>1.1908325956347501</v>
      </c>
      <c r="BC73">
        <v>1.1430723005771299</v>
      </c>
      <c r="BD73">
        <v>1.2345364753019401</v>
      </c>
      <c r="BE73">
        <v>1.22873300071716</v>
      </c>
      <c r="BF73">
        <v>1.30957949485715</v>
      </c>
      <c r="BG73">
        <v>1.2538095497115</v>
      </c>
      <c r="BH73">
        <v>1.3292389197275301</v>
      </c>
      <c r="BI73">
        <v>1.1923363805212499</v>
      </c>
      <c r="BJ73">
        <v>1.27565992830095</v>
      </c>
      <c r="BK73">
        <v>1.2446787727139701</v>
      </c>
      <c r="BL73">
        <v>1.36536902160088</v>
      </c>
      <c r="BM73">
        <v>1.21615268450549</v>
      </c>
      <c r="BN73">
        <v>1.2805176608228701</v>
      </c>
      <c r="BO73">
        <v>1.15447941178049</v>
      </c>
      <c r="BP73">
        <v>1.18984509379834</v>
      </c>
      <c r="BQ73">
        <v>1.1142841548153499</v>
      </c>
      <c r="BR73">
        <v>1.2132290160805601</v>
      </c>
      <c r="BS73">
        <v>1.2839397249420801</v>
      </c>
      <c r="BT73">
        <v>1.3581104827094099</v>
      </c>
      <c r="BU73">
        <v>1.13493028023762</v>
      </c>
      <c r="BV73">
        <v>1.2073925002955299</v>
      </c>
      <c r="BW73">
        <v>1.15008077155961</v>
      </c>
      <c r="BX73">
        <v>1.2401335792333501</v>
      </c>
      <c r="BY73">
        <v>1.1038494820873199</v>
      </c>
      <c r="BZ73">
        <v>1.1759551196822899</v>
      </c>
      <c r="CA73">
        <v>1.10409057633945</v>
      </c>
      <c r="CB73">
        <v>1.18990920595233</v>
      </c>
      <c r="CC73">
        <v>1.13681676312706</v>
      </c>
      <c r="CD73">
        <v>1.1922639502391099</v>
      </c>
      <c r="CE73">
        <v>1.17509086933</v>
      </c>
      <c r="CF73">
        <v>1.2512679726143801</v>
      </c>
      <c r="CG73">
        <v>1.21936572738641</v>
      </c>
      <c r="CH73">
        <v>1.3286330631326899</v>
      </c>
      <c r="CI73">
        <v>1.1992732935844801</v>
      </c>
      <c r="CJ73">
        <v>1.2807368157755701</v>
      </c>
      <c r="CK73">
        <v>1.2341808018396501</v>
      </c>
      <c r="CL73">
        <v>1.3045937365793501</v>
      </c>
      <c r="CM73">
        <v>1.26821222595406</v>
      </c>
      <c r="CN73">
        <v>1.33478028983036</v>
      </c>
      <c r="CO73">
        <v>1.12910454040051</v>
      </c>
      <c r="CP73">
        <v>1.2081781237820399</v>
      </c>
      <c r="CQ73">
        <v>1.13322385969491</v>
      </c>
      <c r="CR73">
        <v>1.1880840318709101</v>
      </c>
      <c r="CS73">
        <v>1.11239429892582</v>
      </c>
      <c r="CT73">
        <v>1.1945621628070899</v>
      </c>
      <c r="CU73">
        <v>1.1191732620622601</v>
      </c>
      <c r="CV73">
        <v>1.16302112488552</v>
      </c>
      <c r="CW73">
        <v>1.1667293001399699</v>
      </c>
      <c r="CX73">
        <v>1.16004048676779</v>
      </c>
    </row>
    <row r="74" spans="1:102" x14ac:dyDescent="0.45">
      <c r="A74" t="s">
        <v>117</v>
      </c>
      <c r="B74" t="s">
        <v>87</v>
      </c>
      <c r="C74" t="s">
        <v>83</v>
      </c>
      <c r="D74">
        <v>40</v>
      </c>
      <c r="E74" s="1" cm="1">
        <f t="array" ref="E74">SUMPRODUCT($G74:$CX74,$G$2:$CX$2)/SUMPRODUCT(--($G74:$CX74&lt;&gt;""),$G$2:$CX$2)</f>
        <v>1.3753370927614337</v>
      </c>
      <c r="F74" s="1" cm="1">
        <f t="array" ref="F74">SUMPRODUCT($G74:$CX74,$F$2:$CW$2)/SUMPRODUCT(--($G74:$CX74&lt;&gt;""),$F$2:$CW$2)</f>
        <v>1.3739120454839377</v>
      </c>
      <c r="G74">
        <v>1.33013295696807</v>
      </c>
      <c r="H74">
        <v>1.33936507329195</v>
      </c>
      <c r="I74">
        <v>1.33372087137221</v>
      </c>
      <c r="J74">
        <v>1.3401719498718301</v>
      </c>
      <c r="K74">
        <v>1.32992745035143</v>
      </c>
      <c r="L74">
        <v>1.3360951299933701</v>
      </c>
      <c r="M74">
        <v>1.3829925531329901</v>
      </c>
      <c r="N74">
        <v>1.4036134715595601</v>
      </c>
      <c r="O74">
        <v>1.3742107295135999</v>
      </c>
      <c r="P74">
        <v>1.4176727463863901</v>
      </c>
      <c r="Q74">
        <v>1.4302399198079501</v>
      </c>
      <c r="R74">
        <v>1.2790690716273101</v>
      </c>
      <c r="S74">
        <v>1.3609519183732099</v>
      </c>
      <c r="T74">
        <v>1.3948240173192401</v>
      </c>
      <c r="U74">
        <v>1.3866614448208601</v>
      </c>
      <c r="V74">
        <v>1.39785479559279</v>
      </c>
      <c r="W74">
        <v>1.3857869070457001</v>
      </c>
      <c r="X74">
        <v>1.3820119301382701</v>
      </c>
      <c r="Y74">
        <v>1.4711190623195201</v>
      </c>
      <c r="Z74">
        <v>1.34971544522828</v>
      </c>
      <c r="AA74">
        <v>1.3936332012756301</v>
      </c>
      <c r="AB74">
        <v>1.4135430753540801</v>
      </c>
      <c r="AC74">
        <v>1.3332251531567401</v>
      </c>
      <c r="AD74">
        <v>1.33845326467116</v>
      </c>
      <c r="AE74">
        <v>1.3418995212251501</v>
      </c>
      <c r="AF74">
        <v>1.3727184598197999</v>
      </c>
      <c r="AG74">
        <v>1.3951866671352899</v>
      </c>
      <c r="AH74">
        <v>1.43588849982405</v>
      </c>
      <c r="AI74">
        <v>1.2963617668499201</v>
      </c>
      <c r="AJ74">
        <v>1.1717535478399601</v>
      </c>
      <c r="AK74">
        <v>1.38808447729845</v>
      </c>
      <c r="AL74">
        <v>1.47916079429199</v>
      </c>
      <c r="AM74">
        <v>1.3314397274165799</v>
      </c>
      <c r="AN74">
        <v>1.41828474844456</v>
      </c>
      <c r="AO74">
        <v>1.3566905064582599</v>
      </c>
      <c r="AP74">
        <v>1.4227686162825399</v>
      </c>
      <c r="AQ74">
        <v>1.3718161409773499</v>
      </c>
      <c r="AR74">
        <v>1.4647579227049901</v>
      </c>
      <c r="AS74">
        <v>1.41063190348544</v>
      </c>
      <c r="AT74">
        <v>1.3696162713894</v>
      </c>
      <c r="AU74">
        <v>1.3666839778345801</v>
      </c>
      <c r="AV74">
        <v>1.44186969752754</v>
      </c>
      <c r="AW74">
        <v>1.45779328085118</v>
      </c>
      <c r="AX74">
        <v>1.5604732210763601</v>
      </c>
      <c r="AY74">
        <v>1.39593428248875</v>
      </c>
      <c r="AZ74">
        <v>1.46978096261201</v>
      </c>
      <c r="BA74">
        <v>1.3782985521728901</v>
      </c>
      <c r="BB74">
        <v>1.43142993464521</v>
      </c>
      <c r="BC74">
        <v>1.40180157041633</v>
      </c>
      <c r="BD74">
        <v>1.4733222329478699</v>
      </c>
      <c r="BE74">
        <v>1.3794164327155001</v>
      </c>
      <c r="BF74">
        <v>1.4451513410685799</v>
      </c>
      <c r="BG74">
        <v>1.3584624524659501</v>
      </c>
      <c r="BH74">
        <v>1.4291411372106699</v>
      </c>
      <c r="BI74">
        <v>1.3382173746750601</v>
      </c>
      <c r="BJ74">
        <v>1.4026487773962699</v>
      </c>
      <c r="BK74">
        <v>1.3681877094894701</v>
      </c>
      <c r="BL74">
        <v>1.44567852526332</v>
      </c>
      <c r="BM74">
        <v>1.4716257172049201</v>
      </c>
      <c r="BN74">
        <v>1.5193361243732</v>
      </c>
      <c r="BO74">
        <v>1.39308455350366</v>
      </c>
      <c r="BP74">
        <v>1.4259765801619</v>
      </c>
      <c r="BQ74">
        <v>1.35861187882881</v>
      </c>
      <c r="BR74">
        <v>1.4316046286264099</v>
      </c>
      <c r="BS74">
        <v>1.38550335175601</v>
      </c>
      <c r="BT74">
        <v>1.46290526744502</v>
      </c>
      <c r="BU74">
        <v>1.3660585882431799</v>
      </c>
      <c r="BV74">
        <v>1.4618130843429999</v>
      </c>
      <c r="BW74">
        <v>1.3840262151729401</v>
      </c>
      <c r="BX74">
        <v>1.48074716676344</v>
      </c>
      <c r="BY74">
        <v>1.33659466648517</v>
      </c>
      <c r="BZ74">
        <v>1.41177995594882</v>
      </c>
      <c r="CA74">
        <v>1.33045393657209</v>
      </c>
      <c r="CB74">
        <v>1.3940143522825501</v>
      </c>
      <c r="CC74">
        <v>1.37914954112098</v>
      </c>
      <c r="CD74">
        <v>1.4214325919670401</v>
      </c>
      <c r="CE74">
        <v>1.4047958171693899</v>
      </c>
      <c r="CF74">
        <v>1.4902506994538101</v>
      </c>
      <c r="CG74">
        <v>1.3371552835093401</v>
      </c>
      <c r="CH74">
        <v>1.42769312702464</v>
      </c>
      <c r="CI74">
        <v>1.3151927866050499</v>
      </c>
      <c r="CJ74">
        <v>1.3961151593677901</v>
      </c>
      <c r="CK74">
        <v>1.34613745187586</v>
      </c>
      <c r="CL74">
        <v>1.39147983704508</v>
      </c>
      <c r="CM74">
        <v>1.39014238212648</v>
      </c>
      <c r="CN74">
        <v>1.47148007604055</v>
      </c>
      <c r="CO74">
        <v>1.3331429882257599</v>
      </c>
      <c r="CP74">
        <v>1.4320509468395699</v>
      </c>
      <c r="CQ74">
        <v>1.3334316389602501</v>
      </c>
      <c r="CR74">
        <v>1.40554974194396</v>
      </c>
      <c r="CS74">
        <v>1.34677844202082</v>
      </c>
      <c r="CT74">
        <v>1.41390499419049</v>
      </c>
      <c r="CU74">
        <v>1.3539470243123699</v>
      </c>
      <c r="CV74">
        <v>1.41168844513192</v>
      </c>
      <c r="CW74">
        <v>1.39232573655078</v>
      </c>
      <c r="CX74">
        <v>1.36611397295231</v>
      </c>
    </row>
    <row r="75" spans="1:102" x14ac:dyDescent="0.45">
      <c r="A75" t="s">
        <v>117</v>
      </c>
      <c r="B75" t="s">
        <v>94</v>
      </c>
      <c r="C75" t="s">
        <v>83</v>
      </c>
      <c r="D75">
        <v>40</v>
      </c>
      <c r="E75" s="1" cm="1">
        <f t="array" ref="E75">SUMPRODUCT($G75:$CX75,$G$2:$CX$2)/SUMPRODUCT(--($G75:$CX75&lt;&gt;""),$G$2:$CX$2)</f>
        <v>1.4744809913864561</v>
      </c>
      <c r="F75" s="1" cm="1">
        <f t="array" ref="F75">SUMPRODUCT($G75:$CX75,$F$2:$CW$2)/SUMPRODUCT(--($G75:$CX75&lt;&gt;""),$F$2:$CW$2)</f>
        <v>1.4672139775439832</v>
      </c>
      <c r="G75">
        <v>1.3624552307533</v>
      </c>
      <c r="H75">
        <v>1.37206529465028</v>
      </c>
      <c r="I75">
        <v>1.5894274977358001</v>
      </c>
      <c r="J75">
        <v>1.61275428554398</v>
      </c>
      <c r="K75">
        <v>1.3598549936472499</v>
      </c>
      <c r="L75">
        <v>1.36819882923979</v>
      </c>
      <c r="M75">
        <v>1.4066789661133901</v>
      </c>
      <c r="N75">
        <v>1.4241159976297</v>
      </c>
      <c r="O75">
        <v>1.39907006875269</v>
      </c>
      <c r="P75">
        <v>1.44021157782525</v>
      </c>
      <c r="Q75">
        <v>1.63232604175762</v>
      </c>
      <c r="R75">
        <v>1.4490381987315699</v>
      </c>
      <c r="S75">
        <v>1.38422943266055</v>
      </c>
      <c r="T75">
        <v>1.41537370571304</v>
      </c>
      <c r="U75">
        <v>1.42260841693635</v>
      </c>
      <c r="V75">
        <v>1.42387126755148</v>
      </c>
      <c r="W75">
        <v>1.41620711628986</v>
      </c>
      <c r="X75">
        <v>1.4118009049834099</v>
      </c>
      <c r="Y75">
        <v>1.7403089451807201</v>
      </c>
      <c r="Z75">
        <v>1.5787661288972099</v>
      </c>
      <c r="AA75">
        <v>1.7301495673459999</v>
      </c>
      <c r="AB75">
        <v>1.77493112220188</v>
      </c>
      <c r="AC75">
        <v>1.3657861922691199</v>
      </c>
      <c r="AD75">
        <v>1.3631669424305899</v>
      </c>
      <c r="AE75">
        <v>1.3694601420380801</v>
      </c>
      <c r="AF75">
        <v>1.39259952769316</v>
      </c>
      <c r="AG75">
        <v>1.42127796012398</v>
      </c>
      <c r="AH75">
        <v>1.4618350403676501</v>
      </c>
      <c r="AI75">
        <v>1.48229979021438</v>
      </c>
      <c r="AJ75">
        <v>1.33432197379171</v>
      </c>
      <c r="AK75">
        <v>1.7138968853863401</v>
      </c>
      <c r="AL75">
        <v>1.8559561083104601</v>
      </c>
      <c r="AM75">
        <v>1.35662974582925</v>
      </c>
      <c r="AN75">
        <v>1.4336189338546299</v>
      </c>
      <c r="AO75">
        <v>1.3805899435445399</v>
      </c>
      <c r="AP75">
        <v>1.4366476113744699</v>
      </c>
      <c r="AQ75">
        <v>1.3926211338530701</v>
      </c>
      <c r="AR75">
        <v>1.4760226455741301</v>
      </c>
      <c r="AS75">
        <v>1.6271998325833199</v>
      </c>
      <c r="AT75">
        <v>1.6067597389055499</v>
      </c>
      <c r="AU75">
        <v>1.64585943806417</v>
      </c>
      <c r="AV75">
        <v>1.74598543511801</v>
      </c>
      <c r="AW75">
        <v>1.49207989392075</v>
      </c>
      <c r="AX75">
        <v>1.5833858097957201</v>
      </c>
      <c r="AY75">
        <v>1.62822024276177</v>
      </c>
      <c r="AZ75">
        <v>1.71064644329302</v>
      </c>
      <c r="BA75">
        <v>1.4054948204848901</v>
      </c>
      <c r="BB75">
        <v>1.4495945489264701</v>
      </c>
      <c r="BC75">
        <v>1.43172982932638</v>
      </c>
      <c r="BD75">
        <v>1.4803400138293601</v>
      </c>
      <c r="BE75">
        <v>1.56110930386462</v>
      </c>
      <c r="BF75">
        <v>1.6585781590328399</v>
      </c>
      <c r="BG75">
        <v>1.6047026829448401</v>
      </c>
      <c r="BH75">
        <v>1.6774904011220799</v>
      </c>
      <c r="BI75">
        <v>1.5584889692917401</v>
      </c>
      <c r="BJ75">
        <v>1.6226643648853001</v>
      </c>
      <c r="BK75">
        <v>1.593140373737</v>
      </c>
      <c r="BL75">
        <v>1.6968512337058901</v>
      </c>
      <c r="BM75">
        <v>1.50398580030936</v>
      </c>
      <c r="BN75">
        <v>1.5558506954590401</v>
      </c>
      <c r="BO75">
        <v>1.4095998572925701</v>
      </c>
      <c r="BP75">
        <v>1.44636315458859</v>
      </c>
      <c r="BQ75">
        <v>1.38375486556112</v>
      </c>
      <c r="BR75">
        <v>1.4763089182262701</v>
      </c>
      <c r="BS75">
        <v>1.6183523957822501</v>
      </c>
      <c r="BT75">
        <v>1.69016181565756</v>
      </c>
      <c r="BU75">
        <v>1.39219346859126</v>
      </c>
      <c r="BV75">
        <v>1.4846824720476901</v>
      </c>
      <c r="BW75">
        <v>1.4269859141713701</v>
      </c>
      <c r="BX75">
        <v>1.4934046113367301</v>
      </c>
      <c r="BY75">
        <v>1.3656904340428999</v>
      </c>
      <c r="BZ75">
        <v>1.4352459896444301</v>
      </c>
      <c r="CA75">
        <v>1.35008929028995</v>
      </c>
      <c r="CB75">
        <v>1.43122421962643</v>
      </c>
      <c r="CC75">
        <v>1.3906006845482599</v>
      </c>
      <c r="CD75">
        <v>1.44817946934395</v>
      </c>
      <c r="CE75">
        <v>1.4167877778331399</v>
      </c>
      <c r="CF75">
        <v>1.50863448128315</v>
      </c>
      <c r="CG75">
        <v>1.5914323430592501</v>
      </c>
      <c r="CH75">
        <v>1.6656563692414501</v>
      </c>
      <c r="CI75">
        <v>1.54067031980806</v>
      </c>
      <c r="CJ75">
        <v>1.6363896461418499</v>
      </c>
      <c r="CK75">
        <v>1.54690148283364</v>
      </c>
      <c r="CL75">
        <v>1.5993850024468399</v>
      </c>
      <c r="CM75">
        <v>1.55852736240534</v>
      </c>
      <c r="CN75">
        <v>1.64529540133542</v>
      </c>
      <c r="CO75">
        <v>1.3636163155752099</v>
      </c>
      <c r="CP75">
        <v>1.4614950146182699</v>
      </c>
      <c r="CQ75">
        <v>1.3697713663286599</v>
      </c>
      <c r="CR75">
        <v>1.43337845370724</v>
      </c>
      <c r="CS75">
        <v>1.3762796475885899</v>
      </c>
      <c r="CT75">
        <v>1.4362812596252299</v>
      </c>
      <c r="CU75">
        <v>1.3641778166726</v>
      </c>
      <c r="CV75">
        <v>1.4416352964761701</v>
      </c>
      <c r="CW75">
        <v>1.43357008571589</v>
      </c>
      <c r="CX75">
        <v>1.38902522082692</v>
      </c>
    </row>
    <row r="76" spans="1:102" x14ac:dyDescent="0.45">
      <c r="A76" t="s">
        <v>117</v>
      </c>
      <c r="B76" t="s">
        <v>87</v>
      </c>
      <c r="C76" t="s">
        <v>103</v>
      </c>
      <c r="D76">
        <v>40</v>
      </c>
      <c r="E76" s="1" cm="1">
        <f t="array" ref="E76">SUMPRODUCT($G76:$CX76,$G$2:$CX$2)/SUMPRODUCT(--($G76:$CX76&lt;&gt;""),$G$2:$CX$2)</f>
        <v>1.550711276937101</v>
      </c>
      <c r="F76" s="1" cm="1">
        <f t="array" ref="F76">SUMPRODUCT($G76:$CX76,$F$2:$CW$2)/SUMPRODUCT(--($G76:$CX76&lt;&gt;""),$F$2:$CW$2)</f>
        <v>1.5555563088462092</v>
      </c>
      <c r="G76">
        <v>1.50837900725149</v>
      </c>
      <c r="H76">
        <v>1.5155930096088499</v>
      </c>
      <c r="I76">
        <v>1.5078126660622899</v>
      </c>
      <c r="J76">
        <v>1.51373157824729</v>
      </c>
      <c r="K76">
        <v>1.50104811189234</v>
      </c>
      <c r="L76">
        <v>1.5113651566503601</v>
      </c>
      <c r="M76">
        <v>1.5631330600575399</v>
      </c>
      <c r="N76">
        <v>1.5928732444270599</v>
      </c>
      <c r="O76">
        <v>1.5636711263818399</v>
      </c>
      <c r="P76">
        <v>1.6105559821073001</v>
      </c>
      <c r="Q76">
        <v>1.6056442878871799</v>
      </c>
      <c r="R76">
        <v>1.4640820193455499</v>
      </c>
      <c r="S76">
        <v>1.54847886230565</v>
      </c>
      <c r="T76">
        <v>1.5873800750456399</v>
      </c>
      <c r="U76">
        <v>1.5690552215576199</v>
      </c>
      <c r="V76">
        <v>1.5800544687587099</v>
      </c>
      <c r="W76">
        <v>1.56907829016644</v>
      </c>
      <c r="X76">
        <v>1.5655142808545099</v>
      </c>
      <c r="Y76">
        <v>1.6367200707129399</v>
      </c>
      <c r="Z76">
        <v>1.5248094922369999</v>
      </c>
      <c r="AA76">
        <v>1.56971504660506</v>
      </c>
      <c r="AB76">
        <v>1.59910878665138</v>
      </c>
      <c r="AC76">
        <v>1.5022658732020799</v>
      </c>
      <c r="AD76">
        <v>1.50674663402634</v>
      </c>
      <c r="AE76">
        <v>1.51608997785019</v>
      </c>
      <c r="AF76">
        <v>1.5510939645380499</v>
      </c>
      <c r="AG76">
        <v>1.5627977888093501</v>
      </c>
      <c r="AH76">
        <v>1.6105265728365901</v>
      </c>
      <c r="AI76">
        <v>1.4348042520789599</v>
      </c>
      <c r="AJ76">
        <v>1.3298421759093499</v>
      </c>
      <c r="AK76">
        <v>1.5697621785193701</v>
      </c>
      <c r="AL76">
        <v>1.67435295716666</v>
      </c>
      <c r="AM76">
        <v>1.50942515400713</v>
      </c>
      <c r="AN76">
        <v>1.6013280578289999</v>
      </c>
      <c r="AO76">
        <v>1.5364220959969901</v>
      </c>
      <c r="AP76">
        <v>1.6003098860267799</v>
      </c>
      <c r="AQ76">
        <v>1.55253635923063</v>
      </c>
      <c r="AR76">
        <v>1.6336898098635</v>
      </c>
      <c r="AS76">
        <v>1.5833770646421601</v>
      </c>
      <c r="AT76">
        <v>1.55843198007276</v>
      </c>
      <c r="AU76">
        <v>1.55681953193498</v>
      </c>
      <c r="AV76">
        <v>1.64491969742665</v>
      </c>
      <c r="AW76">
        <v>1.6431109355259099</v>
      </c>
      <c r="AX76">
        <v>1.73781621690498</v>
      </c>
      <c r="AY76">
        <v>1.5765396168163099</v>
      </c>
      <c r="AZ76">
        <v>1.6679280646160899</v>
      </c>
      <c r="BA76">
        <v>1.5480068277985799</v>
      </c>
      <c r="BB76">
        <v>1.6199397302588301</v>
      </c>
      <c r="BC76">
        <v>1.58679516223062</v>
      </c>
      <c r="BD76">
        <v>1.6568299365141499</v>
      </c>
      <c r="BE76">
        <v>1.5552782097718001</v>
      </c>
      <c r="BF76">
        <v>1.6396149375932001</v>
      </c>
      <c r="BG76">
        <v>1.54759576707527</v>
      </c>
      <c r="BH76">
        <v>1.62636877004197</v>
      </c>
      <c r="BI76">
        <v>1.5123602651857599</v>
      </c>
      <c r="BJ76">
        <v>1.6027103883376399</v>
      </c>
      <c r="BK76">
        <v>1.5441604241615601</v>
      </c>
      <c r="BL76">
        <v>1.6281782267651601</v>
      </c>
      <c r="BM76">
        <v>1.6563616144214801</v>
      </c>
      <c r="BN76">
        <v>1.6950380980048501</v>
      </c>
      <c r="BO76">
        <v>1.5673504815180901</v>
      </c>
      <c r="BP76">
        <v>1.63140185169407</v>
      </c>
      <c r="BQ76">
        <v>1.5370614684933199</v>
      </c>
      <c r="BR76">
        <v>1.6386608660086801</v>
      </c>
      <c r="BS76">
        <v>1.5683316749012199</v>
      </c>
      <c r="BT76">
        <v>1.6514884904145499</v>
      </c>
      <c r="BU76">
        <v>1.55068440581612</v>
      </c>
      <c r="BV76">
        <v>1.6413503561415601</v>
      </c>
      <c r="BW76">
        <v>1.5554491156812</v>
      </c>
      <c r="BX76">
        <v>1.6690055153479399</v>
      </c>
      <c r="BY76">
        <v>1.5157912114032399</v>
      </c>
      <c r="BZ76">
        <v>1.59085363999385</v>
      </c>
      <c r="CA76">
        <v>1.5081476547925901</v>
      </c>
      <c r="CB76">
        <v>1.59158247306796</v>
      </c>
      <c r="CC76">
        <v>1.55102129678402</v>
      </c>
      <c r="CD76">
        <v>1.60459919939326</v>
      </c>
      <c r="CE76">
        <v>1.58024452760814</v>
      </c>
      <c r="CF76">
        <v>1.6789108756410001</v>
      </c>
      <c r="CG76">
        <v>1.50888547778615</v>
      </c>
      <c r="CH76">
        <v>1.6081316156610801</v>
      </c>
      <c r="CI76">
        <v>1.4887685303857201</v>
      </c>
      <c r="CJ76">
        <v>1.5725390139731099</v>
      </c>
      <c r="CK76">
        <v>1.5189306775956199</v>
      </c>
      <c r="CL76">
        <v>1.57401021695426</v>
      </c>
      <c r="CM76">
        <v>1.5690517676004401</v>
      </c>
      <c r="CN76">
        <v>1.6497714835349699</v>
      </c>
      <c r="CO76">
        <v>1.50999821162376</v>
      </c>
      <c r="CP76">
        <v>1.62323440292569</v>
      </c>
      <c r="CQ76">
        <v>1.50896135910719</v>
      </c>
      <c r="CR76">
        <v>1.59063238799186</v>
      </c>
      <c r="CS76">
        <v>1.5239154612079799</v>
      </c>
      <c r="CT76">
        <v>1.5974717393333</v>
      </c>
      <c r="CU76">
        <v>1.51517046972735</v>
      </c>
      <c r="CV76">
        <v>1.59939748648449</v>
      </c>
      <c r="CW76">
        <v>1.57057676845757</v>
      </c>
      <c r="CX76">
        <v>1.54850431541717</v>
      </c>
    </row>
    <row r="77" spans="1:102" x14ac:dyDescent="0.45">
      <c r="A77" t="s">
        <v>117</v>
      </c>
      <c r="B77" t="s">
        <v>94</v>
      </c>
      <c r="C77" t="s">
        <v>103</v>
      </c>
      <c r="D77">
        <v>40</v>
      </c>
      <c r="E77" s="1" cm="1">
        <f t="array" ref="E77">SUMPRODUCT($G77:$CX77,$G$2:$CX$2)/SUMPRODUCT(--($G77:$CX77&lt;&gt;""),$G$2:$CX$2)</f>
        <v>1.6591697534414127</v>
      </c>
      <c r="F77" s="1" cm="1">
        <f t="array" ref="F77">SUMPRODUCT($G77:$CX77,$F$2:$CW$2)/SUMPRODUCT(--($G77:$CX77&lt;&gt;""),$F$2:$CW$2)</f>
        <v>1.6649481789412144</v>
      </c>
      <c r="G77">
        <v>1.5505205727635101</v>
      </c>
      <c r="H77">
        <v>1.5675853305034999</v>
      </c>
      <c r="I77">
        <v>1.7627840439073901</v>
      </c>
      <c r="J77">
        <v>1.8054848849208101</v>
      </c>
      <c r="K77">
        <v>1.54823072447027</v>
      </c>
      <c r="L77">
        <v>1.5620745163516201</v>
      </c>
      <c r="M77">
        <v>1.60349642318242</v>
      </c>
      <c r="N77">
        <v>1.63520846951305</v>
      </c>
      <c r="O77">
        <v>1.60838121813239</v>
      </c>
      <c r="P77">
        <v>1.6549742038781701</v>
      </c>
      <c r="Q77">
        <v>1.8122855344011399</v>
      </c>
      <c r="R77">
        <v>1.64417049227582</v>
      </c>
      <c r="S77">
        <v>1.5824985605266499</v>
      </c>
      <c r="T77">
        <v>1.6284667135158499</v>
      </c>
      <c r="U77">
        <v>1.60506651360854</v>
      </c>
      <c r="V77">
        <v>1.6207484001257</v>
      </c>
      <c r="W77">
        <v>1.6132232386687499</v>
      </c>
      <c r="X77">
        <v>1.6106173842804301</v>
      </c>
      <c r="Y77">
        <v>1.9262984615088601</v>
      </c>
      <c r="Z77">
        <v>1.7532451962900599</v>
      </c>
      <c r="AA77">
        <v>1.88355512380517</v>
      </c>
      <c r="AB77">
        <v>1.9628235008609101</v>
      </c>
      <c r="AC77">
        <v>1.5399840977528401</v>
      </c>
      <c r="AD77">
        <v>1.5528833300676199</v>
      </c>
      <c r="AE77">
        <v>1.5540832070747399</v>
      </c>
      <c r="AF77">
        <v>1.59278825374865</v>
      </c>
      <c r="AG77">
        <v>1.609679442852</v>
      </c>
      <c r="AH77">
        <v>1.6550843537639599</v>
      </c>
      <c r="AI77">
        <v>1.6244435896143501</v>
      </c>
      <c r="AJ77">
        <v>1.4994911957270101</v>
      </c>
      <c r="AK77">
        <v>1.8952188768223699</v>
      </c>
      <c r="AL77">
        <v>2.0614033046928699</v>
      </c>
      <c r="AM77">
        <v>1.55384907379856</v>
      </c>
      <c r="AN77">
        <v>1.64389744866302</v>
      </c>
      <c r="AO77">
        <v>1.57416647037979</v>
      </c>
      <c r="AP77">
        <v>1.63769075552806</v>
      </c>
      <c r="AQ77">
        <v>1.6014118739399399</v>
      </c>
      <c r="AR77">
        <v>1.6801421748437499</v>
      </c>
      <c r="AS77">
        <v>1.8103928769436499</v>
      </c>
      <c r="AT77">
        <v>1.8316229680564</v>
      </c>
      <c r="AU77">
        <v>1.8351538248897901</v>
      </c>
      <c r="AV77">
        <v>1.9498978777588201</v>
      </c>
      <c r="AW77">
        <v>1.6833095269381999</v>
      </c>
      <c r="AX77">
        <v>1.77099129601787</v>
      </c>
      <c r="AY77">
        <v>1.8077365860800001</v>
      </c>
      <c r="AZ77">
        <v>1.92841622841023</v>
      </c>
      <c r="BA77">
        <v>1.5886275899620801</v>
      </c>
      <c r="BB77">
        <v>1.6632922952505</v>
      </c>
      <c r="BC77">
        <v>1.62404208865449</v>
      </c>
      <c r="BD77">
        <v>1.6868472844545299</v>
      </c>
      <c r="BE77">
        <v>1.7634576712998999</v>
      </c>
      <c r="BF77">
        <v>1.86367936808961</v>
      </c>
      <c r="BG77">
        <v>1.78364729211214</v>
      </c>
      <c r="BH77">
        <v>1.90119775117143</v>
      </c>
      <c r="BI77">
        <v>1.7076259808609699</v>
      </c>
      <c r="BJ77">
        <v>1.84683316656801</v>
      </c>
      <c r="BK77">
        <v>1.77816446989321</v>
      </c>
      <c r="BL77">
        <v>1.90028638519587</v>
      </c>
      <c r="BM77">
        <v>1.6954850144647899</v>
      </c>
      <c r="BN77">
        <v>1.7416517953308901</v>
      </c>
      <c r="BO77">
        <v>1.6114121865137201</v>
      </c>
      <c r="BP77">
        <v>1.67693257065666</v>
      </c>
      <c r="BQ77">
        <v>1.58659845829986</v>
      </c>
      <c r="BR77">
        <v>1.68649680402494</v>
      </c>
      <c r="BS77">
        <v>1.7994753518622599</v>
      </c>
      <c r="BT77">
        <v>1.91561760363796</v>
      </c>
      <c r="BU77">
        <v>1.5923049778657601</v>
      </c>
      <c r="BV77">
        <v>1.67892968740351</v>
      </c>
      <c r="BW77">
        <v>1.58889198658058</v>
      </c>
      <c r="BX77">
        <v>1.7055007263472901</v>
      </c>
      <c r="BY77">
        <v>1.5643118436102501</v>
      </c>
      <c r="BZ77">
        <v>1.6399479263529799</v>
      </c>
      <c r="CA77">
        <v>1.5578201386075501</v>
      </c>
      <c r="CB77">
        <v>1.63622903950655</v>
      </c>
      <c r="CC77">
        <v>1.5982064383218</v>
      </c>
      <c r="CD77">
        <v>1.65256832641936</v>
      </c>
      <c r="CE77">
        <v>1.6226237053136801</v>
      </c>
      <c r="CF77">
        <v>1.71833994376693</v>
      </c>
      <c r="CG77">
        <v>1.7742462423018699</v>
      </c>
      <c r="CH77">
        <v>1.8814725162769601</v>
      </c>
      <c r="CI77">
        <v>1.7138435671560199</v>
      </c>
      <c r="CJ77">
        <v>1.8258102279889199</v>
      </c>
      <c r="CK77">
        <v>1.7241383716561201</v>
      </c>
      <c r="CL77">
        <v>1.80227066144657</v>
      </c>
      <c r="CM77">
        <v>1.7576339278383399</v>
      </c>
      <c r="CN77">
        <v>1.85004648591953</v>
      </c>
      <c r="CO77">
        <v>1.5553394915351999</v>
      </c>
      <c r="CP77">
        <v>1.67995950874738</v>
      </c>
      <c r="CQ77">
        <v>1.55079468570932</v>
      </c>
      <c r="CR77">
        <v>1.6455380522646299</v>
      </c>
      <c r="CS77">
        <v>1.5699498791252999</v>
      </c>
      <c r="CT77">
        <v>1.6441683452481199</v>
      </c>
      <c r="CU77">
        <v>1.5595015075260299</v>
      </c>
      <c r="CV77">
        <v>1.63788910507275</v>
      </c>
      <c r="CW77">
        <v>1.62578683358344</v>
      </c>
      <c r="CX77">
        <v>1.6009219365152501</v>
      </c>
    </row>
    <row r="78" spans="1:102" x14ac:dyDescent="0.45">
      <c r="A78" t="s">
        <v>114</v>
      </c>
      <c r="B78" t="s">
        <v>77</v>
      </c>
      <c r="C78" t="s">
        <v>93</v>
      </c>
      <c r="D78">
        <v>30</v>
      </c>
      <c r="E78" s="1" cm="1">
        <f t="array" ref="E78">SUMPRODUCT($G78:$CX78,$G$2:$CX$2)/SUMPRODUCT(--($G78:$CX78&lt;&gt;""),$G$2:$CX$2)</f>
        <v>1.9399424292345842</v>
      </c>
      <c r="F78" s="1" cm="1">
        <f t="array" ref="F78">SUMPRODUCT($G78:$CX78,$F$2:$CW$2)/SUMPRODUCT(--($G78:$CX78&lt;&gt;""),$F$2:$CW$2)</f>
        <v>1.7531666896014104</v>
      </c>
      <c r="G78">
        <v>1.9139784745838599</v>
      </c>
      <c r="H78">
        <v>1.7428241349920199</v>
      </c>
      <c r="I78">
        <v>1.8992106364016601</v>
      </c>
      <c r="J78">
        <v>1.73785796319999</v>
      </c>
      <c r="K78">
        <v>1.9090270259838</v>
      </c>
      <c r="L78">
        <v>1.7383999537683701</v>
      </c>
      <c r="M78">
        <v>1.87333972741656</v>
      </c>
      <c r="N78">
        <v>1.7210509917956101</v>
      </c>
      <c r="O78">
        <v>1.77032837704921</v>
      </c>
      <c r="P78">
        <v>1.7705596096451199</v>
      </c>
      <c r="Q78">
        <v>1.95814831500036</v>
      </c>
      <c r="R78">
        <v>1.67238741447881</v>
      </c>
      <c r="S78">
        <v>2.1211802655378298</v>
      </c>
      <c r="T78">
        <v>1.76571251887053</v>
      </c>
      <c r="U78">
        <v>2.3251784491346701</v>
      </c>
      <c r="V78">
        <v>1.91517028063743</v>
      </c>
      <c r="W78">
        <v>2.0230048942980599</v>
      </c>
      <c r="X78">
        <v>1.76025906053268</v>
      </c>
      <c r="Y78">
        <v>2.1263903085354601</v>
      </c>
      <c r="Z78">
        <v>1.7463372524485701</v>
      </c>
      <c r="AA78">
        <v>1.90814854116729</v>
      </c>
      <c r="AB78">
        <v>1.78678129159537</v>
      </c>
      <c r="AC78">
        <v>2.05091525086159</v>
      </c>
      <c r="AD78">
        <v>1.83649975277366</v>
      </c>
      <c r="AE78">
        <v>1.8058931342753901</v>
      </c>
      <c r="AF78">
        <v>1.74814724218551</v>
      </c>
      <c r="AG78">
        <v>1.8769555518949801</v>
      </c>
      <c r="AH78">
        <v>1.81134571217285</v>
      </c>
      <c r="AI78">
        <v>1.79814638519487</v>
      </c>
      <c r="AJ78">
        <v>1.5165415146125301</v>
      </c>
      <c r="AK78">
        <v>1.8422007721534901</v>
      </c>
      <c r="AL78">
        <v>1.73786005156669</v>
      </c>
      <c r="AM78">
        <v>1.72873322123489</v>
      </c>
      <c r="AN78">
        <v>1.72543657642051</v>
      </c>
      <c r="AO78">
        <v>1.86132581454284</v>
      </c>
      <c r="AP78">
        <v>1.7859329198459699</v>
      </c>
      <c r="AQ78">
        <v>1.81995264990251</v>
      </c>
      <c r="AR78">
        <v>1.77097030334465</v>
      </c>
      <c r="AS78">
        <v>1.84015595037665</v>
      </c>
      <c r="AT78">
        <v>1.7549589196974</v>
      </c>
      <c r="AU78">
        <v>1.68067093861425</v>
      </c>
      <c r="AV78">
        <v>1.7054857886409001</v>
      </c>
      <c r="AW78">
        <v>1.76919486601009</v>
      </c>
      <c r="AX78">
        <v>1.79785640050718</v>
      </c>
      <c r="AY78">
        <v>1.9009462238185899</v>
      </c>
      <c r="AZ78">
        <v>1.8664205920000301</v>
      </c>
      <c r="BA78">
        <v>1.8694699918464099</v>
      </c>
      <c r="BB78">
        <v>1.7946858847854199</v>
      </c>
      <c r="BC78">
        <v>1.87148363880508</v>
      </c>
      <c r="BD78">
        <v>1.7335982220238499</v>
      </c>
      <c r="BE78">
        <v>1.8764358780369499</v>
      </c>
      <c r="BF78">
        <v>1.83534221646742</v>
      </c>
      <c r="BG78">
        <v>1.8273889887996599</v>
      </c>
      <c r="BH78">
        <v>1.8281740427208</v>
      </c>
      <c r="BI78">
        <v>1.73947836881304</v>
      </c>
      <c r="BJ78">
        <v>1.7028035139359901</v>
      </c>
      <c r="BK78">
        <v>1.8471530196766499</v>
      </c>
      <c r="BL78">
        <v>1.78086704632172</v>
      </c>
      <c r="BM78">
        <v>1.7685880404251799</v>
      </c>
      <c r="BN78">
        <v>1.76666387167427</v>
      </c>
      <c r="BO78">
        <v>1.7851818093119201</v>
      </c>
      <c r="BP78">
        <v>1.7566122142973699</v>
      </c>
      <c r="BQ78">
        <v>1.7706875475923001</v>
      </c>
      <c r="BR78">
        <v>1.7408801922518899</v>
      </c>
      <c r="BS78">
        <v>1.8045552522078201</v>
      </c>
      <c r="BT78">
        <v>1.7208884474019499</v>
      </c>
      <c r="BU78">
        <v>1.67122407894574</v>
      </c>
      <c r="BV78">
        <v>1.69022400660586</v>
      </c>
      <c r="BW78">
        <v>1.7467322308594999</v>
      </c>
      <c r="BX78">
        <v>1.7567906814012999</v>
      </c>
      <c r="BY78">
        <v>1.87371995788927</v>
      </c>
      <c r="BZ78">
        <v>1.75990757403458</v>
      </c>
      <c r="CA78">
        <v>1.7781981129711</v>
      </c>
      <c r="CB78">
        <v>1.7026020993505</v>
      </c>
      <c r="CC78">
        <v>1.7140300019889401</v>
      </c>
      <c r="CD78">
        <v>1.6925579554693899</v>
      </c>
      <c r="CE78">
        <v>1.71154819259921</v>
      </c>
      <c r="CF78">
        <v>1.75744871961217</v>
      </c>
      <c r="CG78">
        <v>1.62795344799632</v>
      </c>
      <c r="CH78">
        <v>1.70330873186631</v>
      </c>
      <c r="CI78">
        <v>1.72109841319475</v>
      </c>
      <c r="CJ78">
        <v>1.66504056358098</v>
      </c>
      <c r="CK78">
        <v>1.8887721135654001</v>
      </c>
      <c r="CL78">
        <v>1.8064840228891901</v>
      </c>
      <c r="CM78">
        <v>1.6466719854990399</v>
      </c>
      <c r="CN78">
        <v>1.71850015565183</v>
      </c>
      <c r="CO78">
        <v>1.7749991982490501</v>
      </c>
      <c r="CP78">
        <v>1.7473067770781401</v>
      </c>
      <c r="CQ78">
        <v>1.66275297750011</v>
      </c>
      <c r="CR78">
        <v>1.6906497296168199</v>
      </c>
      <c r="CS78">
        <v>1.83570354459179</v>
      </c>
      <c r="CT78">
        <v>1.7739064379170399</v>
      </c>
      <c r="CU78">
        <v>1.6292561974377799</v>
      </c>
      <c r="CV78">
        <v>1.69201955013026</v>
      </c>
      <c r="CW78">
        <v>1.8014883258779999</v>
      </c>
      <c r="CX78">
        <v>1.69169678117795</v>
      </c>
    </row>
    <row r="79" spans="1:102" x14ac:dyDescent="0.45">
      <c r="A79" t="s">
        <v>114</v>
      </c>
      <c r="B79" t="s">
        <v>115</v>
      </c>
      <c r="C79" t="s">
        <v>93</v>
      </c>
      <c r="D79">
        <v>30</v>
      </c>
      <c r="E79" s="1" cm="1">
        <f t="array" ref="E79">SUMPRODUCT($G79:$CX79,$G$2:$CX$2)/SUMPRODUCT(--($G79:$CX79&lt;&gt;""),$G$2:$CX$2)</f>
        <v>2.0375413393508541</v>
      </c>
      <c r="F79" s="1" cm="1">
        <f t="array" ref="F79">SUMPRODUCT($G79:$CX79,$F$2:$CW$2)/SUMPRODUCT(--($G79:$CX79&lt;&gt;""),$F$2:$CW$2)</f>
        <v>1.8429955417832786</v>
      </c>
      <c r="G79">
        <v>2.04056323013564</v>
      </c>
      <c r="H79">
        <v>1.8153210572818801</v>
      </c>
      <c r="I79">
        <v>2.0058741541163201</v>
      </c>
      <c r="J79">
        <v>1.8105044174077201</v>
      </c>
      <c r="K79">
        <v>2.03101291494949</v>
      </c>
      <c r="L79">
        <v>1.8125370376515999</v>
      </c>
      <c r="M79">
        <v>1.69414611498353</v>
      </c>
      <c r="N79">
        <v>1.56235514041528</v>
      </c>
      <c r="O79">
        <v>1.8748569038031799</v>
      </c>
      <c r="P79">
        <v>1.85077644525916</v>
      </c>
      <c r="Q79">
        <v>1.9946589831899899</v>
      </c>
      <c r="R79">
        <v>1.7277679995922799</v>
      </c>
      <c r="S79">
        <v>2.2190696698141101</v>
      </c>
      <c r="T79">
        <v>1.8192970987764701</v>
      </c>
      <c r="U79">
        <v>2.60096907805648</v>
      </c>
      <c r="V79">
        <v>2.1889442508305201</v>
      </c>
      <c r="W79">
        <v>1.78756313908103</v>
      </c>
      <c r="X79">
        <v>1.5871869677583199</v>
      </c>
      <c r="Y79">
        <v>2.40259138298179</v>
      </c>
      <c r="Z79">
        <v>2.0178784619435102</v>
      </c>
      <c r="AA79">
        <v>1.9841566238832</v>
      </c>
      <c r="AB79">
        <v>1.86503717502925</v>
      </c>
      <c r="AC79">
        <v>2.4158634646767201</v>
      </c>
      <c r="AD79">
        <v>2.1444211327706202</v>
      </c>
      <c r="AE79">
        <v>2.0637659921083702</v>
      </c>
      <c r="AF79">
        <v>1.95835568345692</v>
      </c>
      <c r="AG79">
        <v>1.878137849779</v>
      </c>
      <c r="AH79">
        <v>1.80254178518228</v>
      </c>
      <c r="AI79">
        <v>2.03521012260852</v>
      </c>
      <c r="AJ79">
        <v>1.7507780799996799</v>
      </c>
      <c r="AK79">
        <v>1.9271796969099499</v>
      </c>
      <c r="AL79">
        <v>1.83483800817214</v>
      </c>
      <c r="AM79">
        <v>1.8151922376854299</v>
      </c>
      <c r="AN79">
        <v>1.8079293963162799</v>
      </c>
      <c r="AO79">
        <v>2.0967026532951598</v>
      </c>
      <c r="AP79">
        <v>2.0353858720504001</v>
      </c>
      <c r="AQ79">
        <v>1.88499799037845</v>
      </c>
      <c r="AR79">
        <v>1.8608383116885101</v>
      </c>
      <c r="AS79">
        <v>2.0459675397669099</v>
      </c>
      <c r="AT79">
        <v>1.9611980610474999</v>
      </c>
      <c r="AU79">
        <v>1.5481452540516201</v>
      </c>
      <c r="AV79">
        <v>1.56448359605122</v>
      </c>
      <c r="AW79">
        <v>1.9852148633819999</v>
      </c>
      <c r="AX79">
        <v>2.0025114751375299</v>
      </c>
      <c r="AY79">
        <v>1.98673765098871</v>
      </c>
      <c r="AZ79">
        <v>1.9499377799072299</v>
      </c>
      <c r="BA79">
        <v>1.9332554679129701</v>
      </c>
      <c r="BB79">
        <v>1.8756423079029501</v>
      </c>
      <c r="BC79">
        <v>1.9476630223218501</v>
      </c>
      <c r="BD79">
        <v>1.79114688961496</v>
      </c>
      <c r="BE79">
        <v>2.0921787992062701</v>
      </c>
      <c r="BF79">
        <v>2.05444535605388</v>
      </c>
      <c r="BG79">
        <v>1.6809860202748399</v>
      </c>
      <c r="BH79">
        <v>1.66241678168105</v>
      </c>
      <c r="BI79">
        <v>1.9475849527587501</v>
      </c>
      <c r="BJ79">
        <v>1.9383182008801501</v>
      </c>
      <c r="BK79">
        <v>1.9046204055075899</v>
      </c>
      <c r="BL79">
        <v>1.8199813806362</v>
      </c>
      <c r="BM79">
        <v>1.62643543327605</v>
      </c>
      <c r="BN79">
        <v>1.5979407399502299</v>
      </c>
      <c r="BO79">
        <v>1.97946821075982</v>
      </c>
      <c r="BP79">
        <v>1.95692899397589</v>
      </c>
      <c r="BQ79">
        <v>1.8205066825509499</v>
      </c>
      <c r="BR79">
        <v>1.7876433149186699</v>
      </c>
      <c r="BS79">
        <v>1.87751870805663</v>
      </c>
      <c r="BT79">
        <v>1.8014903183075699</v>
      </c>
      <c r="BU79">
        <v>1.543147737438</v>
      </c>
      <c r="BV79">
        <v>1.5550024789640899</v>
      </c>
      <c r="BW79">
        <v>1.97213623710769</v>
      </c>
      <c r="BX79">
        <v>1.99250817842539</v>
      </c>
      <c r="BY79">
        <v>1.92787770926429</v>
      </c>
      <c r="BZ79">
        <v>1.8167589760945699</v>
      </c>
      <c r="CA79">
        <v>1.8230921822180199</v>
      </c>
      <c r="CB79">
        <v>1.7488406663965801</v>
      </c>
      <c r="CC79">
        <v>1.7455203902821199</v>
      </c>
      <c r="CD79">
        <v>1.73760762319464</v>
      </c>
      <c r="CE79">
        <v>1.73771778223094</v>
      </c>
      <c r="CF79">
        <v>1.7912023951021401</v>
      </c>
      <c r="CG79">
        <v>1.8390763170617499</v>
      </c>
      <c r="CH79">
        <v>1.9056187654972701</v>
      </c>
      <c r="CI79">
        <v>1.7806434942545999</v>
      </c>
      <c r="CJ79">
        <v>1.73978353344081</v>
      </c>
      <c r="CK79">
        <v>2.1602025299543701</v>
      </c>
      <c r="CL79">
        <v>2.06281464407131</v>
      </c>
      <c r="CM79">
        <v>1.62263521882272</v>
      </c>
      <c r="CN79">
        <v>1.6937785907621401</v>
      </c>
      <c r="CO79">
        <v>1.809409273674</v>
      </c>
      <c r="CP79">
        <v>1.7809827693345499</v>
      </c>
      <c r="CQ79">
        <v>1.6950944864256801</v>
      </c>
      <c r="CR79">
        <v>1.72189083840785</v>
      </c>
      <c r="CS79">
        <v>1.89195483380033</v>
      </c>
      <c r="CT79">
        <v>1.8225703082674101</v>
      </c>
      <c r="CU79">
        <v>1.6810942824748001</v>
      </c>
      <c r="CV79">
        <v>1.7571450948778</v>
      </c>
      <c r="CW79">
        <v>1.8256784373499999</v>
      </c>
      <c r="CX79">
        <v>1.7450611628056201</v>
      </c>
    </row>
    <row r="80" spans="1:102" x14ac:dyDescent="0.45">
      <c r="A80" t="s">
        <v>114</v>
      </c>
      <c r="B80" t="s">
        <v>77</v>
      </c>
      <c r="C80" t="s">
        <v>116</v>
      </c>
      <c r="D80">
        <v>30</v>
      </c>
      <c r="E80" s="1" cm="1">
        <f t="array" ref="E80">SUMPRODUCT($G80:$CX80,$G$2:$CX$2)/SUMPRODUCT(--($G80:$CX80&lt;&gt;""),$G$2:$CX$2)</f>
        <v>2.3027030289928567</v>
      </c>
      <c r="F80" s="1" cm="1">
        <f t="array" ref="F80">SUMPRODUCT($G80:$CX80,$F$2:$CW$2)/SUMPRODUCT(--($G80:$CX80&lt;&gt;""),$F$2:$CW$2)</f>
        <v>2.1427551795937534</v>
      </c>
      <c r="G80">
        <v>2.2912621864795999</v>
      </c>
      <c r="H80">
        <v>2.12293069592618</v>
      </c>
      <c r="I80">
        <v>2.27858068384193</v>
      </c>
      <c r="J80">
        <v>2.1187124226704301</v>
      </c>
      <c r="K80">
        <v>2.2896108030673101</v>
      </c>
      <c r="L80">
        <v>2.1176580706419901</v>
      </c>
      <c r="M80">
        <v>2.2424374896910599</v>
      </c>
      <c r="N80">
        <v>2.1151325957737899</v>
      </c>
      <c r="O80">
        <v>2.1997621760516499</v>
      </c>
      <c r="P80">
        <v>2.1641386689031301</v>
      </c>
      <c r="Q80">
        <v>2.2814760659195001</v>
      </c>
      <c r="R80">
        <v>2.0190442289718402</v>
      </c>
      <c r="S80">
        <v>2.4788417852286599</v>
      </c>
      <c r="T80">
        <v>2.1711592494879</v>
      </c>
      <c r="U80">
        <v>2.6202842335623702</v>
      </c>
      <c r="V80">
        <v>2.3299511094482401</v>
      </c>
      <c r="W80">
        <v>2.3135249582006301</v>
      </c>
      <c r="X80">
        <v>2.1350737339671002</v>
      </c>
      <c r="Y80">
        <v>2.4218589510414001</v>
      </c>
      <c r="Z80">
        <v>2.1321694032543999</v>
      </c>
      <c r="AA80">
        <v>2.3155989655494098</v>
      </c>
      <c r="AB80">
        <v>2.1976242994819799</v>
      </c>
      <c r="AC80">
        <v>2.4231518951172801</v>
      </c>
      <c r="AD80">
        <v>2.2476712306521902</v>
      </c>
      <c r="AE80">
        <v>2.2437999077459398</v>
      </c>
      <c r="AF80">
        <v>2.1416462887484702</v>
      </c>
      <c r="AG80">
        <v>2.29739845061951</v>
      </c>
      <c r="AH80">
        <v>2.2398574128425799</v>
      </c>
      <c r="AI80">
        <v>2.0617269292130098</v>
      </c>
      <c r="AJ80">
        <v>1.8516223814725701</v>
      </c>
      <c r="AK80">
        <v>2.23810882392916</v>
      </c>
      <c r="AL80">
        <v>2.1366564341430698</v>
      </c>
      <c r="AM80">
        <v>2.14213901419701</v>
      </c>
      <c r="AN80">
        <v>2.09969917821843</v>
      </c>
      <c r="AO80">
        <v>2.250518721732</v>
      </c>
      <c r="AP80">
        <v>2.1898565330889301</v>
      </c>
      <c r="AQ80">
        <v>2.2301175266820801</v>
      </c>
      <c r="AR80">
        <v>2.1672861076975201</v>
      </c>
      <c r="AS80">
        <v>2.2606371352565402</v>
      </c>
      <c r="AT80">
        <v>2.1495919581865199</v>
      </c>
      <c r="AU80">
        <v>2.05849251952209</v>
      </c>
      <c r="AV80">
        <v>2.0749930239019898</v>
      </c>
      <c r="AW80">
        <v>2.1787496210033201</v>
      </c>
      <c r="AX80">
        <v>2.1867059628620198</v>
      </c>
      <c r="AY80">
        <v>2.33884744180006</v>
      </c>
      <c r="AZ80">
        <v>2.2941475343703202</v>
      </c>
      <c r="BA80">
        <v>2.2724367288515199</v>
      </c>
      <c r="BB80">
        <v>2.1902036548588999</v>
      </c>
      <c r="BC80">
        <v>2.2773811196217899</v>
      </c>
      <c r="BD80">
        <v>2.1213682701633201</v>
      </c>
      <c r="BE80">
        <v>2.2986206242968801</v>
      </c>
      <c r="BF80">
        <v>2.2333891124727798</v>
      </c>
      <c r="BG80">
        <v>2.2739893637173099</v>
      </c>
      <c r="BH80">
        <v>2.2438848358999799</v>
      </c>
      <c r="BI80">
        <v>2.1639980259662002</v>
      </c>
      <c r="BJ80">
        <v>2.0756559349428301</v>
      </c>
      <c r="BK80">
        <v>2.2537708537739598</v>
      </c>
      <c r="BL80">
        <v>2.1694495347754601</v>
      </c>
      <c r="BM80">
        <v>2.1917751561313801</v>
      </c>
      <c r="BN80">
        <v>2.1511493206333299</v>
      </c>
      <c r="BO80">
        <v>2.1667711458109302</v>
      </c>
      <c r="BP80">
        <v>2.12777017425468</v>
      </c>
      <c r="BQ80">
        <v>2.19947799658889</v>
      </c>
      <c r="BR80">
        <v>2.13630492122279</v>
      </c>
      <c r="BS80">
        <v>2.2195724715312801</v>
      </c>
      <c r="BT80">
        <v>2.1185947701124599</v>
      </c>
      <c r="BU80">
        <v>2.0578547874001498</v>
      </c>
      <c r="BV80">
        <v>2.0754056767395501</v>
      </c>
      <c r="BW80">
        <v>2.1601563894016298</v>
      </c>
      <c r="BX80">
        <v>2.1389737634855099</v>
      </c>
      <c r="BY80">
        <v>2.2871071798206102</v>
      </c>
      <c r="BZ80">
        <v>2.1616935147705001</v>
      </c>
      <c r="CA80">
        <v>2.1545688984750302</v>
      </c>
      <c r="CB80">
        <v>2.0757446873773699</v>
      </c>
      <c r="CC80">
        <v>2.0875039000345299</v>
      </c>
      <c r="CD80">
        <v>2.0797711082709598</v>
      </c>
      <c r="CE80">
        <v>2.1064402770341601</v>
      </c>
      <c r="CF80">
        <v>2.1481165220207501</v>
      </c>
      <c r="CG80">
        <v>1.9867961426899801</v>
      </c>
      <c r="CH80">
        <v>2.06145093288186</v>
      </c>
      <c r="CI80">
        <v>2.0851071681539701</v>
      </c>
      <c r="CJ80">
        <v>2.02561197773632</v>
      </c>
      <c r="CK80">
        <v>2.2871364844305901</v>
      </c>
      <c r="CL80">
        <v>2.23163428952205</v>
      </c>
      <c r="CM80">
        <v>1.9893864138130699</v>
      </c>
      <c r="CN80">
        <v>2.07652480279733</v>
      </c>
      <c r="CO80">
        <v>2.1869364398258502</v>
      </c>
      <c r="CP80">
        <v>2.1523892744210502</v>
      </c>
      <c r="CQ80">
        <v>2.0582918962808798</v>
      </c>
      <c r="CR80">
        <v>2.07079647751398</v>
      </c>
      <c r="CS80">
        <v>2.2469109020616602</v>
      </c>
      <c r="CT80">
        <v>2.1699864585182</v>
      </c>
      <c r="CU80">
        <v>2.01584675497545</v>
      </c>
      <c r="CV80">
        <v>2.0520047236151</v>
      </c>
      <c r="CW80">
        <v>2.1644362066528902</v>
      </c>
      <c r="CX80">
        <v>2.0496959766605598</v>
      </c>
    </row>
    <row r="81" spans="1:102" x14ac:dyDescent="0.45">
      <c r="A81" t="s">
        <v>114</v>
      </c>
      <c r="B81" t="s">
        <v>115</v>
      </c>
      <c r="C81" t="s">
        <v>116</v>
      </c>
      <c r="D81">
        <v>30</v>
      </c>
      <c r="E81" s="1" cm="1">
        <f t="array" ref="E81">SUMPRODUCT($G81:$CX81,$G$2:$CX$2)/SUMPRODUCT(--($G81:$CX81&lt;&gt;""),$G$2:$CX$2)</f>
        <v>2.7235690319045984</v>
      </c>
      <c r="F81" s="1" cm="1">
        <f t="array" ref="F81">SUMPRODUCT($G81:$CX81,$F$2:$CW$2)/SUMPRODUCT(--($G81:$CX81&lt;&gt;""),$F$2:$CW$2)</f>
        <v>2.5091139334240404</v>
      </c>
      <c r="G81">
        <v>2.6808180397035102</v>
      </c>
      <c r="H81">
        <v>2.4681599039996698</v>
      </c>
      <c r="I81">
        <v>2.6562735911178899</v>
      </c>
      <c r="J81">
        <v>2.4636290565218202</v>
      </c>
      <c r="K81">
        <v>2.66305273407098</v>
      </c>
      <c r="L81">
        <v>2.46255738426962</v>
      </c>
      <c r="M81">
        <v>2.2524894772531501</v>
      </c>
      <c r="N81">
        <v>2.1109563023464601</v>
      </c>
      <c r="O81">
        <v>2.5355153462666</v>
      </c>
      <c r="P81">
        <v>2.5180683728175901</v>
      </c>
      <c r="Q81">
        <v>2.65373831053043</v>
      </c>
      <c r="R81">
        <v>2.3182715855046498</v>
      </c>
      <c r="S81">
        <v>2.9041134678882199</v>
      </c>
      <c r="T81">
        <v>2.4899999860878399</v>
      </c>
      <c r="U81">
        <v>3.467681957296</v>
      </c>
      <c r="V81">
        <v>2.9967099276542002</v>
      </c>
      <c r="W81">
        <v>2.3285050756100598</v>
      </c>
      <c r="X81">
        <v>2.1171348982196001</v>
      </c>
      <c r="Y81">
        <v>3.2973951855484498</v>
      </c>
      <c r="Z81">
        <v>2.7730498450036798</v>
      </c>
      <c r="AA81">
        <v>2.6748625801952302</v>
      </c>
      <c r="AB81">
        <v>2.5660648286852701</v>
      </c>
      <c r="AC81">
        <v>3.1459935662645901</v>
      </c>
      <c r="AD81">
        <v>2.9358372148643301</v>
      </c>
      <c r="AE81">
        <v>2.7835055854495998</v>
      </c>
      <c r="AF81">
        <v>2.6669164431708499</v>
      </c>
      <c r="AG81">
        <v>2.5340429379086098</v>
      </c>
      <c r="AH81">
        <v>2.4806535639943399</v>
      </c>
      <c r="AI81">
        <v>2.74683211651783</v>
      </c>
      <c r="AJ81">
        <v>2.37258283973553</v>
      </c>
      <c r="AK81">
        <v>2.6308885479408199</v>
      </c>
      <c r="AL81">
        <v>2.49374232407671</v>
      </c>
      <c r="AM81">
        <v>2.4491863180045002</v>
      </c>
      <c r="AN81">
        <v>2.4251023191524701</v>
      </c>
      <c r="AO81">
        <v>2.86754087439886</v>
      </c>
      <c r="AP81">
        <v>2.80659382866095</v>
      </c>
      <c r="AQ81">
        <v>2.6023743238332502</v>
      </c>
      <c r="AR81">
        <v>2.5210497271901202</v>
      </c>
      <c r="AS81">
        <v>2.8157927913460599</v>
      </c>
      <c r="AT81">
        <v>2.7063459203448299</v>
      </c>
      <c r="AU81">
        <v>2.0821832118584198</v>
      </c>
      <c r="AV81">
        <v>2.0933087677356301</v>
      </c>
      <c r="AW81">
        <v>2.7534556248225899</v>
      </c>
      <c r="AX81">
        <v>2.8119343136903501</v>
      </c>
      <c r="AY81">
        <v>2.6769296097319</v>
      </c>
      <c r="AZ81">
        <v>2.6461513918542101</v>
      </c>
      <c r="BA81">
        <v>2.6202223288918698</v>
      </c>
      <c r="BB81">
        <v>2.54394067045755</v>
      </c>
      <c r="BC81">
        <v>2.6274518005302401</v>
      </c>
      <c r="BD81">
        <v>2.4304725025477598</v>
      </c>
      <c r="BE81">
        <v>2.8605437214926002</v>
      </c>
      <c r="BF81">
        <v>2.81973825510144</v>
      </c>
      <c r="BG81">
        <v>2.2320131494203599</v>
      </c>
      <c r="BH81">
        <v>2.2087508579780901</v>
      </c>
      <c r="BI81">
        <v>2.7067541382543099</v>
      </c>
      <c r="BJ81">
        <v>2.6219208454328702</v>
      </c>
      <c r="BK81">
        <v>2.5369980255860498</v>
      </c>
      <c r="BL81">
        <v>2.4504140039765101</v>
      </c>
      <c r="BM81">
        <v>2.1850864852518899</v>
      </c>
      <c r="BN81">
        <v>2.1559125805430699</v>
      </c>
      <c r="BO81">
        <v>2.7241821146678098</v>
      </c>
      <c r="BP81">
        <v>2.7042748109670498</v>
      </c>
      <c r="BQ81">
        <v>2.47798043852801</v>
      </c>
      <c r="BR81">
        <v>2.43347498441933</v>
      </c>
      <c r="BS81">
        <v>2.5754302188987501</v>
      </c>
      <c r="BT81">
        <v>2.4613102522806498</v>
      </c>
      <c r="BU81">
        <v>2.0864569163098099</v>
      </c>
      <c r="BV81">
        <v>2.09689344336052</v>
      </c>
      <c r="BW81">
        <v>2.7262187181070998</v>
      </c>
      <c r="BX81">
        <v>2.7482045032297702</v>
      </c>
      <c r="BY81">
        <v>2.6010637736678799</v>
      </c>
      <c r="BZ81">
        <v>2.4604355510007001</v>
      </c>
      <c r="CA81">
        <v>2.4277377087445702</v>
      </c>
      <c r="CB81">
        <v>2.3580628533316199</v>
      </c>
      <c r="CC81">
        <v>2.3636102940694301</v>
      </c>
      <c r="CD81">
        <v>2.36058964560638</v>
      </c>
      <c r="CE81">
        <v>2.3739280217730299</v>
      </c>
      <c r="CF81">
        <v>2.44064832443991</v>
      </c>
      <c r="CG81">
        <v>2.5575852983840801</v>
      </c>
      <c r="CH81">
        <v>2.6660690325803098</v>
      </c>
      <c r="CI81">
        <v>2.4100451923239001</v>
      </c>
      <c r="CJ81">
        <v>2.3675480944093801</v>
      </c>
      <c r="CK81">
        <v>2.7812270626975599</v>
      </c>
      <c r="CL81">
        <v>2.8000854404300801</v>
      </c>
      <c r="CM81">
        <v>2.1836465469923501</v>
      </c>
      <c r="CN81">
        <v>2.2716378766084402</v>
      </c>
      <c r="CO81">
        <v>2.46755625178979</v>
      </c>
      <c r="CP81">
        <v>2.4475094597179501</v>
      </c>
      <c r="CQ81">
        <v>2.3367830219501302</v>
      </c>
      <c r="CR81">
        <v>2.3593184692412299</v>
      </c>
      <c r="CS81">
        <v>2.5679784817420002</v>
      </c>
      <c r="CT81">
        <v>2.4675160591202201</v>
      </c>
      <c r="CU81">
        <v>2.3365682532863699</v>
      </c>
      <c r="CV81">
        <v>2.3946037613231499</v>
      </c>
      <c r="CW81">
        <v>2.4631203223029901</v>
      </c>
      <c r="CX81">
        <v>2.3345817158181301</v>
      </c>
    </row>
    <row r="82" spans="1:102" x14ac:dyDescent="0.45">
      <c r="A82" t="s">
        <v>118</v>
      </c>
      <c r="B82" t="s">
        <v>119</v>
      </c>
      <c r="C82" t="s">
        <v>73</v>
      </c>
      <c r="D82">
        <v>40</v>
      </c>
      <c r="E82" s="1" cm="1">
        <f t="array" ref="E82">SUMPRODUCT($G82:$CX82,$G$2:$CX$2)/SUMPRODUCT(--($G82:$CX82&lt;&gt;""),$G$2:$CX$2)</f>
        <v>2.5985525412429102</v>
      </c>
      <c r="F82" s="1" cm="1">
        <f t="array" ref="F82">SUMPRODUCT($G82:$CX82,$F$2:$CW$2)/SUMPRODUCT(--($G82:$CX82&lt;&gt;""),$F$2:$CW$2)</f>
        <v>2.3040301649078478</v>
      </c>
      <c r="G82">
        <v>1.8017245920427301</v>
      </c>
      <c r="H82">
        <v>1.7687106111617801</v>
      </c>
      <c r="I82">
        <v>2.74816020780891</v>
      </c>
      <c r="J82">
        <v>2.70078918829133</v>
      </c>
      <c r="K82">
        <v>2.3816782244824299</v>
      </c>
      <c r="L82">
        <v>2.34422781782617</v>
      </c>
      <c r="M82">
        <v>1.7914720849394901</v>
      </c>
      <c r="N82">
        <v>1.7868928420885399</v>
      </c>
      <c r="O82">
        <v>1.7380008519820001</v>
      </c>
      <c r="P82">
        <v>1.7802060768751999</v>
      </c>
      <c r="Q82">
        <v>3.9260908413420701</v>
      </c>
      <c r="R82">
        <v>2.6704116830736901</v>
      </c>
      <c r="S82">
        <v>2.36991134652797</v>
      </c>
      <c r="T82">
        <v>2.2727902845157502</v>
      </c>
      <c r="U82">
        <v>3.6515188957639602</v>
      </c>
      <c r="V82">
        <v>2.87784453400644</v>
      </c>
      <c r="W82">
        <v>1.8358249170832199</v>
      </c>
      <c r="X82">
        <v>1.81735962166978</v>
      </c>
      <c r="Y82">
        <v>4.0514598083753199</v>
      </c>
      <c r="Z82">
        <v>2.8806647758102399</v>
      </c>
      <c r="AA82">
        <v>1.84130328243883</v>
      </c>
      <c r="AB82">
        <v>1.8387682976569</v>
      </c>
      <c r="AC82">
        <v>2.4441195059007699</v>
      </c>
      <c r="AD82">
        <v>2.2567814104903898</v>
      </c>
      <c r="AE82">
        <v>1.76637858248751</v>
      </c>
      <c r="AF82">
        <v>1.8003499020187199</v>
      </c>
      <c r="AG82">
        <v>3.33191502756224</v>
      </c>
      <c r="AH82">
        <v>3.0457290688740701</v>
      </c>
      <c r="AI82">
        <v>3.35745673846304</v>
      </c>
      <c r="AJ82">
        <v>2.4506381662614101</v>
      </c>
      <c r="AK82">
        <v>1.8595439608723301</v>
      </c>
      <c r="AL82">
        <v>1.87172090883748</v>
      </c>
      <c r="AM82">
        <v>1.7216071300868701</v>
      </c>
      <c r="AN82">
        <v>1.77321087662958</v>
      </c>
      <c r="AO82">
        <v>2.2112586867611199</v>
      </c>
      <c r="AP82">
        <v>2.20939003131432</v>
      </c>
      <c r="AQ82">
        <v>2.33896515713645</v>
      </c>
      <c r="AR82">
        <v>2.3673841313508799</v>
      </c>
      <c r="AS82">
        <v>2.8362653656027002</v>
      </c>
      <c r="AT82">
        <v>2.7451807758571198</v>
      </c>
      <c r="AU82">
        <v>2.74486252368935</v>
      </c>
      <c r="AV82">
        <v>2.7969994351467302</v>
      </c>
      <c r="AW82">
        <v>2.2690665048855698</v>
      </c>
      <c r="AX82">
        <v>2.43298044690036</v>
      </c>
      <c r="AY82">
        <v>2.7827393782954601</v>
      </c>
      <c r="AZ82">
        <v>2.81231384106152</v>
      </c>
      <c r="BA82">
        <v>3.42755517627619</v>
      </c>
      <c r="BB82">
        <v>3.3008502118479002</v>
      </c>
      <c r="BC82">
        <v>1.72793131874734</v>
      </c>
      <c r="BD82">
        <v>1.7641071203415899</v>
      </c>
      <c r="BE82">
        <v>3.11666234524749</v>
      </c>
      <c r="BF82">
        <v>3.1140335558642298</v>
      </c>
      <c r="BG82">
        <v>2.8514162908636198</v>
      </c>
      <c r="BH82">
        <v>2.8507663122720599</v>
      </c>
      <c r="BI82">
        <v>2.9817160202509498</v>
      </c>
      <c r="BJ82">
        <v>3.03092852820342</v>
      </c>
      <c r="BK82">
        <v>2.6953095123145601</v>
      </c>
      <c r="BL82">
        <v>2.7466363150271702</v>
      </c>
      <c r="BM82">
        <v>1.8585512792171901</v>
      </c>
      <c r="BN82">
        <v>1.8965570493237101</v>
      </c>
      <c r="BO82">
        <v>2.2417600923662899</v>
      </c>
      <c r="BP82">
        <v>2.3202494861332301</v>
      </c>
      <c r="BQ82">
        <v>1.7213040073743699</v>
      </c>
      <c r="BR82">
        <v>1.8172516233757301</v>
      </c>
      <c r="BS82">
        <v>2.76954960144792</v>
      </c>
      <c r="BT82">
        <v>2.7765011285811299</v>
      </c>
      <c r="BU82">
        <v>1.7465154233911799</v>
      </c>
      <c r="BV82">
        <v>1.8358082393355999</v>
      </c>
      <c r="BW82">
        <v>2.1848114545400699</v>
      </c>
      <c r="BX82">
        <v>2.3266615639022401</v>
      </c>
      <c r="BY82">
        <v>2.8227677602642798</v>
      </c>
      <c r="BZ82">
        <v>2.7527318908472398</v>
      </c>
      <c r="CA82">
        <v>2.7151159071755</v>
      </c>
      <c r="CB82">
        <v>2.7384338774916199</v>
      </c>
      <c r="CC82">
        <v>1.75504678812007</v>
      </c>
      <c r="CD82">
        <v>1.78107559127528</v>
      </c>
      <c r="CE82">
        <v>2.1812428288929402</v>
      </c>
      <c r="CF82">
        <v>2.3149901996003899</v>
      </c>
      <c r="CG82">
        <v>2.9165836862374399</v>
      </c>
      <c r="CH82">
        <v>3.1068176279351598</v>
      </c>
      <c r="CI82">
        <v>2.1636496780922201</v>
      </c>
      <c r="CJ82">
        <v>2.23423826209511</v>
      </c>
      <c r="CK82">
        <v>3.4159828044596798</v>
      </c>
      <c r="CL82">
        <v>3.1507653325336</v>
      </c>
      <c r="CM82">
        <v>1.73384837030253</v>
      </c>
      <c r="CN82">
        <v>1.7979427753264401</v>
      </c>
      <c r="CO82">
        <v>2.75657275427672</v>
      </c>
      <c r="CP82">
        <v>2.8935959529875799</v>
      </c>
      <c r="CQ82">
        <v>3.0018684348217102</v>
      </c>
      <c r="CR82">
        <v>3.13130032574978</v>
      </c>
      <c r="CS82">
        <v>2.18175844023673</v>
      </c>
      <c r="CT82">
        <v>2.2661233118264201</v>
      </c>
      <c r="CU82">
        <v>1.7082373820671199</v>
      </c>
      <c r="CV82">
        <v>1.7894373383636799</v>
      </c>
      <c r="CW82">
        <v>1.79783773120284</v>
      </c>
      <c r="CX82">
        <v>1.7643296540054501</v>
      </c>
    </row>
    <row r="83" spans="1:102" x14ac:dyDescent="0.45">
      <c r="A83" t="s">
        <v>120</v>
      </c>
      <c r="B83" t="s">
        <v>121</v>
      </c>
      <c r="C83" t="s">
        <v>73</v>
      </c>
      <c r="D83">
        <v>30</v>
      </c>
      <c r="E83" s="1" cm="1">
        <f t="array" ref="E83">SUMPRODUCT($G83:$CX83,$G$2:$CX$2)/SUMPRODUCT(--($G83:$CX83&lt;&gt;""),$G$2:$CX$2)</f>
        <v>1.8874844923102472</v>
      </c>
      <c r="F83" s="1" cm="1">
        <f t="array" ref="F83">SUMPRODUCT($G83:$CX83,$F$2:$CW$2)/SUMPRODUCT(--($G83:$CX83&lt;&gt;""),$F$2:$CW$2)</f>
        <v>1.8258246915116794</v>
      </c>
      <c r="G83">
        <v>1.83387321275883</v>
      </c>
      <c r="H83">
        <v>1.8211287328900601</v>
      </c>
      <c r="I83">
        <v>1.8316509887424399</v>
      </c>
      <c r="J83">
        <v>1.82414319251141</v>
      </c>
      <c r="K83">
        <v>1.82605131437293</v>
      </c>
      <c r="L83">
        <v>1.8174465784413101</v>
      </c>
      <c r="M83">
        <v>1.8234672832680601</v>
      </c>
      <c r="N83">
        <v>1.8180741998741501</v>
      </c>
      <c r="O83">
        <v>1.88110546003319</v>
      </c>
      <c r="P83">
        <v>1.8927639720040299</v>
      </c>
      <c r="Q83">
        <v>2.0324888959770999</v>
      </c>
      <c r="R83">
        <v>1.7412760141466901</v>
      </c>
      <c r="S83">
        <v>1.8665140416255099</v>
      </c>
      <c r="T83">
        <v>1.8632997685191199</v>
      </c>
      <c r="U83">
        <v>1.8866801150950001</v>
      </c>
      <c r="V83">
        <v>1.87563242610154</v>
      </c>
      <c r="W83">
        <v>1.9676913429793299</v>
      </c>
      <c r="X83">
        <v>1.90660033269314</v>
      </c>
      <c r="Y83">
        <v>2.0529659499772102</v>
      </c>
      <c r="Z83">
        <v>1.8144221564384999</v>
      </c>
      <c r="AA83">
        <v>1.91304607864758</v>
      </c>
      <c r="AB83">
        <v>1.85962436871838</v>
      </c>
      <c r="AC83">
        <v>1.7795194865811801</v>
      </c>
      <c r="AD83">
        <v>1.7863867785197101</v>
      </c>
      <c r="AE83">
        <v>1.82921682399102</v>
      </c>
      <c r="AF83">
        <v>1.8333021221244901</v>
      </c>
      <c r="AG83">
        <v>1.85856352218622</v>
      </c>
      <c r="AH83">
        <v>1.8850571719225699</v>
      </c>
      <c r="AI83">
        <v>2.01192615457943</v>
      </c>
      <c r="AJ83">
        <v>1.5807649546937601</v>
      </c>
      <c r="AK83">
        <v>1.90115343438511</v>
      </c>
      <c r="AL83">
        <v>1.8765720515372999</v>
      </c>
      <c r="AM83">
        <v>1.72797675100802</v>
      </c>
      <c r="AN83">
        <v>1.79301030313214</v>
      </c>
      <c r="AO83">
        <v>1.7521703585117301</v>
      </c>
      <c r="AP83">
        <v>1.7845428252054301</v>
      </c>
      <c r="AQ83">
        <v>1.82392319253796</v>
      </c>
      <c r="AR83">
        <v>1.82707796905957</v>
      </c>
      <c r="AS83">
        <v>1.91114661529842</v>
      </c>
      <c r="AT83">
        <v>1.80141639302808</v>
      </c>
      <c r="AU83">
        <v>1.8128442575289301</v>
      </c>
      <c r="AV83">
        <v>1.87655968163118</v>
      </c>
      <c r="AW83">
        <v>1.8324174839626799</v>
      </c>
      <c r="AX83">
        <v>1.9185925101724699</v>
      </c>
      <c r="AY83">
        <v>1.8473696790759699</v>
      </c>
      <c r="AZ83">
        <v>1.85352226515309</v>
      </c>
      <c r="BA83">
        <v>1.9318889167915401</v>
      </c>
      <c r="BB83">
        <v>1.85276507746966</v>
      </c>
      <c r="BC83">
        <v>1.78597623720876</v>
      </c>
      <c r="BD83">
        <v>1.8277137869111899</v>
      </c>
      <c r="BE83">
        <v>1.8873581718214001</v>
      </c>
      <c r="BF83">
        <v>1.87524646730637</v>
      </c>
      <c r="BG83">
        <v>1.8789582606225701</v>
      </c>
      <c r="BH83">
        <v>1.8721174634707101</v>
      </c>
      <c r="BI83">
        <v>1.7615687615178</v>
      </c>
      <c r="BJ83">
        <v>1.8052973721694701</v>
      </c>
      <c r="BK83">
        <v>1.81906546713664</v>
      </c>
      <c r="BL83">
        <v>1.8624741950499399</v>
      </c>
      <c r="BM83">
        <v>1.8811892777316099</v>
      </c>
      <c r="BN83">
        <v>1.9055447849535601</v>
      </c>
      <c r="BO83">
        <v>1.7901652691310299</v>
      </c>
      <c r="BP83">
        <v>1.84366874797592</v>
      </c>
      <c r="BQ83">
        <v>1.7637756572510701</v>
      </c>
      <c r="BR83">
        <v>1.8439341582673801</v>
      </c>
      <c r="BS83">
        <v>1.8162512684577901</v>
      </c>
      <c r="BT83">
        <v>1.8828642241065301</v>
      </c>
      <c r="BU83">
        <v>1.80393105480363</v>
      </c>
      <c r="BV83">
        <v>1.8557025878267801</v>
      </c>
      <c r="BW83">
        <v>1.7443924513029201</v>
      </c>
      <c r="BX83">
        <v>1.8718380493337601</v>
      </c>
      <c r="BY83">
        <v>1.83462653418351</v>
      </c>
      <c r="BZ83">
        <v>1.8264740667155801</v>
      </c>
      <c r="CA83">
        <v>1.8208488338209301</v>
      </c>
      <c r="CB83">
        <v>1.80481786015277</v>
      </c>
      <c r="CC83">
        <v>1.7567020829872699</v>
      </c>
      <c r="CD83">
        <v>1.80302045721791</v>
      </c>
      <c r="CE83">
        <v>1.75945256762851</v>
      </c>
      <c r="CF83">
        <v>1.8488116262366301</v>
      </c>
      <c r="CG83">
        <v>1.73238005264076</v>
      </c>
      <c r="CH83">
        <v>1.8119158382261999</v>
      </c>
      <c r="CI83">
        <v>1.74915813218033</v>
      </c>
      <c r="CJ83">
        <v>1.8144530814711901</v>
      </c>
      <c r="CK83">
        <v>1.84659585618668</v>
      </c>
      <c r="CL83">
        <v>1.83027433296021</v>
      </c>
      <c r="CM83">
        <v>1.6816561774913099</v>
      </c>
      <c r="CN83">
        <v>1.73641033667964</v>
      </c>
      <c r="CO83">
        <v>1.7969773234648101</v>
      </c>
      <c r="CP83">
        <v>1.84217798569223</v>
      </c>
      <c r="CQ83">
        <v>1.7282358462502001</v>
      </c>
      <c r="CR83">
        <v>1.7815402075539699</v>
      </c>
      <c r="CS83">
        <v>1.8344875976969901</v>
      </c>
      <c r="CT83">
        <v>1.8647237573245199</v>
      </c>
      <c r="CU83">
        <v>1.7270769469753899</v>
      </c>
      <c r="CV83">
        <v>1.83734323802596</v>
      </c>
      <c r="CW83">
        <v>1.8054626520477699</v>
      </c>
      <c r="CX83">
        <v>1.76218884955394</v>
      </c>
    </row>
    <row r="84" spans="1:102" x14ac:dyDescent="0.45">
      <c r="A84" t="s">
        <v>122</v>
      </c>
      <c r="B84" t="s">
        <v>77</v>
      </c>
      <c r="C84" t="s">
        <v>123</v>
      </c>
      <c r="D84">
        <v>30</v>
      </c>
      <c r="E84" s="1" cm="1">
        <f t="array" ref="E84">SUMPRODUCT($G84:$CX84,$G$2:$CX$2)/SUMPRODUCT(--($G84:$CX84&lt;&gt;""),$G$2:$CX$2)</f>
        <v>1.5586220957974852</v>
      </c>
      <c r="F84" s="1" cm="1">
        <f t="array" ref="F84">SUMPRODUCT($G84:$CX84,$F$2:$CW$2)/SUMPRODUCT(--($G84:$CX84&lt;&gt;""),$F$2:$CW$2)</f>
        <v>1.5370779269764883</v>
      </c>
      <c r="G84">
        <v>1.6023982760547699</v>
      </c>
      <c r="H84">
        <v>1.5682818064808599</v>
      </c>
      <c r="I84">
        <v>1.5999048302118799</v>
      </c>
      <c r="J84">
        <v>1.5640049695152001</v>
      </c>
      <c r="K84">
        <v>1.59799161412074</v>
      </c>
      <c r="L84">
        <v>1.5652204102138401</v>
      </c>
      <c r="M84">
        <v>1.5312285803302501</v>
      </c>
      <c r="N84">
        <v>1.5285436762720399</v>
      </c>
      <c r="O84">
        <v>1.5555838733922001</v>
      </c>
      <c r="P84">
        <v>1.5772252256716199</v>
      </c>
      <c r="Q84">
        <v>1.5494305655857299</v>
      </c>
      <c r="R84">
        <v>1.43300648584307</v>
      </c>
      <c r="S84">
        <v>1.7080961962949499</v>
      </c>
      <c r="T84">
        <v>1.58654360669501</v>
      </c>
      <c r="U84">
        <v>1.5976897705534301</v>
      </c>
      <c r="V84">
        <v>1.62781403922533</v>
      </c>
      <c r="W84">
        <v>1.58116158641291</v>
      </c>
      <c r="X84">
        <v>1.56627314689492</v>
      </c>
      <c r="Y84">
        <v>1.50481299083204</v>
      </c>
      <c r="Z84">
        <v>1.4633877551311201</v>
      </c>
      <c r="AA84">
        <v>1.61247587179953</v>
      </c>
      <c r="AB84">
        <v>1.5798673529956899</v>
      </c>
      <c r="AC84">
        <v>1.55396966919194</v>
      </c>
      <c r="AD84">
        <v>1.53280325046803</v>
      </c>
      <c r="AE84">
        <v>1.57771917169153</v>
      </c>
      <c r="AF84">
        <v>1.5568139029257899</v>
      </c>
      <c r="AG84">
        <v>1.56561555642035</v>
      </c>
      <c r="AH84">
        <v>1.6138956842316099</v>
      </c>
      <c r="AI84">
        <v>1.3719643958547301</v>
      </c>
      <c r="AJ84">
        <v>1.26916090258384</v>
      </c>
      <c r="AK84">
        <v>1.5845913786396899</v>
      </c>
      <c r="AL84">
        <v>1.60033817939446</v>
      </c>
      <c r="AM84">
        <v>1.6107479588364599</v>
      </c>
      <c r="AN84">
        <v>1.57372196575017</v>
      </c>
      <c r="AO84">
        <v>1.4943718938752799</v>
      </c>
      <c r="AP84">
        <v>1.5255126036348601</v>
      </c>
      <c r="AQ84">
        <v>1.5775306435363201</v>
      </c>
      <c r="AR84">
        <v>1.5959620831838599</v>
      </c>
      <c r="AS84">
        <v>1.47177735616807</v>
      </c>
      <c r="AT84">
        <v>1.4916229898554501</v>
      </c>
      <c r="AU84">
        <v>1.52537768553067</v>
      </c>
      <c r="AV84">
        <v>1.5724676823580499</v>
      </c>
      <c r="AW84">
        <v>1.59571695362332</v>
      </c>
      <c r="AX84">
        <v>1.65746607802012</v>
      </c>
      <c r="AY84">
        <v>1.5345104342528999</v>
      </c>
      <c r="AZ84">
        <v>1.5709406357905999</v>
      </c>
      <c r="BA84">
        <v>1.50432108325369</v>
      </c>
      <c r="BB84">
        <v>1.53388190129973</v>
      </c>
      <c r="BC84">
        <v>1.53647326384401</v>
      </c>
      <c r="BD84">
        <v>1.56677444076849</v>
      </c>
      <c r="BE84">
        <v>1.6266339090670401</v>
      </c>
      <c r="BF84">
        <v>1.6171121544040401</v>
      </c>
      <c r="BG84">
        <v>1.51912653544478</v>
      </c>
      <c r="BH84">
        <v>1.5695999657972799</v>
      </c>
      <c r="BI84">
        <v>1.4897442223686801</v>
      </c>
      <c r="BJ84">
        <v>1.5177125825540001</v>
      </c>
      <c r="BK84">
        <v>1.55339742824363</v>
      </c>
      <c r="BL84">
        <v>1.5851512304180799</v>
      </c>
      <c r="BM84">
        <v>1.5678560629737099</v>
      </c>
      <c r="BN84">
        <v>1.61839347789937</v>
      </c>
      <c r="BO84">
        <v>1.57333658693972</v>
      </c>
      <c r="BP84">
        <v>1.58486800926372</v>
      </c>
      <c r="BQ84">
        <v>1.5005021198619899</v>
      </c>
      <c r="BR84">
        <v>1.5631680653712501</v>
      </c>
      <c r="BS84">
        <v>1.5071870468646</v>
      </c>
      <c r="BT84">
        <v>1.5572520370296801</v>
      </c>
      <c r="BU84">
        <v>1.48363539643135</v>
      </c>
      <c r="BV84">
        <v>1.5387701691518001</v>
      </c>
      <c r="BW84">
        <v>1.48565698523041</v>
      </c>
      <c r="BX84">
        <v>1.5669364206096701</v>
      </c>
      <c r="BY84">
        <v>1.4803896338439799</v>
      </c>
      <c r="BZ84">
        <v>1.53260260868863</v>
      </c>
      <c r="CA84">
        <v>1.49999223806654</v>
      </c>
      <c r="CB84">
        <v>1.5396473950016101</v>
      </c>
      <c r="CC84">
        <v>1.4801737543931699</v>
      </c>
      <c r="CD84">
        <v>1.5378880158700601</v>
      </c>
      <c r="CE84">
        <v>1.52502840844822</v>
      </c>
      <c r="CF84">
        <v>1.5638180425772601</v>
      </c>
      <c r="CG84">
        <v>1.4609034298168999</v>
      </c>
      <c r="CH84">
        <v>1.5320476257181099</v>
      </c>
      <c r="CI84">
        <v>1.4908995961573099</v>
      </c>
      <c r="CJ84">
        <v>1.5159960598836999</v>
      </c>
      <c r="CK84">
        <v>1.4871460768661899</v>
      </c>
      <c r="CL84">
        <v>1.52607196062132</v>
      </c>
      <c r="CM84">
        <v>1.4579834369672899</v>
      </c>
      <c r="CN84">
        <v>1.5226288250434901</v>
      </c>
      <c r="CO84">
        <v>1.5274206370316801</v>
      </c>
      <c r="CP84">
        <v>1.56505180820306</v>
      </c>
      <c r="CQ84">
        <v>1.4797738935417799</v>
      </c>
      <c r="CR84">
        <v>1.50333182986505</v>
      </c>
      <c r="CS84">
        <v>1.59695194167195</v>
      </c>
      <c r="CT84">
        <v>1.5987134750741101</v>
      </c>
      <c r="CU84">
        <v>1.4694363729602</v>
      </c>
      <c r="CV84">
        <v>1.54176650734945</v>
      </c>
      <c r="CW84">
        <v>1.5095716427917001</v>
      </c>
      <c r="CX84">
        <v>1.5117054555996801</v>
      </c>
    </row>
    <row r="85" spans="1:102" x14ac:dyDescent="0.45">
      <c r="A85" t="s">
        <v>122</v>
      </c>
      <c r="B85" t="s">
        <v>77</v>
      </c>
      <c r="C85" t="s">
        <v>73</v>
      </c>
      <c r="D85">
        <v>30</v>
      </c>
      <c r="E85" s="1" cm="1">
        <f t="array" ref="E85">SUMPRODUCT($G85:$CX85,$G$2:$CX$2)/SUMPRODUCT(--($G85:$CX85&lt;&gt;""),$G$2:$CX$2)</f>
        <v>1.5377895440660232</v>
      </c>
      <c r="F85" s="1" cm="1">
        <f t="array" ref="F85">SUMPRODUCT($G85:$CX85,$F$2:$CW$2)/SUMPRODUCT(--($G85:$CX85&lt;&gt;""),$F$2:$CW$2)</f>
        <v>1.5040704380697638</v>
      </c>
      <c r="G85">
        <v>1.57868169584281</v>
      </c>
      <c r="H85">
        <v>1.5575076969475401</v>
      </c>
      <c r="I85">
        <v>1.5789074341782401</v>
      </c>
      <c r="J85">
        <v>1.55691528048134</v>
      </c>
      <c r="K85">
        <v>1.57393432845417</v>
      </c>
      <c r="L85">
        <v>1.5582766450075201</v>
      </c>
      <c r="M85">
        <v>1.49665123126828</v>
      </c>
      <c r="N85">
        <v>1.48819344749011</v>
      </c>
      <c r="O85">
        <v>1.5120249743438099</v>
      </c>
      <c r="P85">
        <v>1.5302717801186001</v>
      </c>
      <c r="Q85">
        <v>1.5776886211805401</v>
      </c>
      <c r="R85">
        <v>1.3933200966007599</v>
      </c>
      <c r="S85">
        <v>1.7724404807553999</v>
      </c>
      <c r="T85">
        <v>1.5546667717034399</v>
      </c>
      <c r="U85">
        <v>1.55061625697132</v>
      </c>
      <c r="V85">
        <v>1.6138860819935099</v>
      </c>
      <c r="W85">
        <v>1.5459701226840299</v>
      </c>
      <c r="X85">
        <v>1.5430763880378899</v>
      </c>
      <c r="Y85">
        <v>1.474059004411</v>
      </c>
      <c r="Z85">
        <v>1.42046923926221</v>
      </c>
      <c r="AA85">
        <v>1.55046550326878</v>
      </c>
      <c r="AB85">
        <v>1.5561308247590699</v>
      </c>
      <c r="AC85">
        <v>1.53053349663047</v>
      </c>
      <c r="AD85">
        <v>1.49310220029643</v>
      </c>
      <c r="AE85">
        <v>1.53338948637378</v>
      </c>
      <c r="AF85">
        <v>1.54505567290557</v>
      </c>
      <c r="AG85">
        <v>1.5457867298919299</v>
      </c>
      <c r="AH85">
        <v>1.5718233966531701</v>
      </c>
      <c r="AI85">
        <v>1.44247371262914</v>
      </c>
      <c r="AJ85">
        <v>1.2432038104268199</v>
      </c>
      <c r="AK85">
        <v>1.52345731543804</v>
      </c>
      <c r="AL85">
        <v>1.5502432418201999</v>
      </c>
      <c r="AM85">
        <v>1.5609562197018401</v>
      </c>
      <c r="AN85">
        <v>1.5453599775428</v>
      </c>
      <c r="AO85">
        <v>1.45465101436021</v>
      </c>
      <c r="AP85">
        <v>1.47879058551181</v>
      </c>
      <c r="AQ85">
        <v>1.5237102412025201</v>
      </c>
      <c r="AR85">
        <v>1.5560328677400199</v>
      </c>
      <c r="AS85">
        <v>1.4345589725964101</v>
      </c>
      <c r="AT85">
        <v>1.44422517833436</v>
      </c>
      <c r="AU85">
        <v>1.4618972707700399</v>
      </c>
      <c r="AV85">
        <v>1.5042898996901699</v>
      </c>
      <c r="AW85">
        <v>1.5433679137577001</v>
      </c>
      <c r="AX85">
        <v>1.5915180117990899</v>
      </c>
      <c r="AY85">
        <v>1.4751325560452899</v>
      </c>
      <c r="AZ85">
        <v>1.5156264247717799</v>
      </c>
      <c r="BA85">
        <v>1.4558088793915001</v>
      </c>
      <c r="BB85">
        <v>1.50853414664501</v>
      </c>
      <c r="BC85">
        <v>1.4976612385215</v>
      </c>
      <c r="BD85">
        <v>1.5188227292262799</v>
      </c>
      <c r="BE85">
        <v>1.58025940228117</v>
      </c>
      <c r="BF85">
        <v>1.5823123869620499</v>
      </c>
      <c r="BG85">
        <v>1.4731454709656799</v>
      </c>
      <c r="BH85">
        <v>1.52408880769036</v>
      </c>
      <c r="BI85">
        <v>1.4553998206762999</v>
      </c>
      <c r="BJ85">
        <v>1.4906043162235501</v>
      </c>
      <c r="BK85">
        <v>1.49821887442831</v>
      </c>
      <c r="BL85">
        <v>1.5381243586615501</v>
      </c>
      <c r="BM85">
        <v>1.4970947606879501</v>
      </c>
      <c r="BN85">
        <v>1.55814230689637</v>
      </c>
      <c r="BO85">
        <v>1.52042074179133</v>
      </c>
      <c r="BP85">
        <v>1.5222816052550301</v>
      </c>
      <c r="BQ85">
        <v>1.4417565481583701</v>
      </c>
      <c r="BR85">
        <v>1.51711133083684</v>
      </c>
      <c r="BS85">
        <v>1.44103641962597</v>
      </c>
      <c r="BT85">
        <v>1.4860543543981799</v>
      </c>
      <c r="BU85">
        <v>1.4184741049704499</v>
      </c>
      <c r="BV85">
        <v>1.4716922414599201</v>
      </c>
      <c r="BW85">
        <v>1.4277125260324099</v>
      </c>
      <c r="BX85">
        <v>1.52532167963689</v>
      </c>
      <c r="BY85">
        <v>1.4292236347165601</v>
      </c>
      <c r="BZ85">
        <v>1.4760941992663099</v>
      </c>
      <c r="CA85">
        <v>1.4530093483604301</v>
      </c>
      <c r="CB85">
        <v>1.4865200465491499</v>
      </c>
      <c r="CC85">
        <v>1.42881453430172</v>
      </c>
      <c r="CD85">
        <v>1.47496130018272</v>
      </c>
      <c r="CE85">
        <v>1.4613360183984501</v>
      </c>
      <c r="CF85">
        <v>1.5105241435465999</v>
      </c>
      <c r="CG85">
        <v>1.3816608157522601</v>
      </c>
      <c r="CH85">
        <v>1.4589505888435801</v>
      </c>
      <c r="CI85">
        <v>1.45146845355865</v>
      </c>
      <c r="CJ85">
        <v>1.4667317092816801</v>
      </c>
      <c r="CK85">
        <v>1.45210189044677</v>
      </c>
      <c r="CL85">
        <v>1.4825750197999901</v>
      </c>
      <c r="CM85">
        <v>1.38241691493513</v>
      </c>
      <c r="CN85">
        <v>1.4475011328868399</v>
      </c>
      <c r="CO85">
        <v>1.47336074001046</v>
      </c>
      <c r="CP85">
        <v>1.51708591638624</v>
      </c>
      <c r="CQ85">
        <v>1.42389264513165</v>
      </c>
      <c r="CR85">
        <v>1.4498151155977701</v>
      </c>
      <c r="CS85">
        <v>1.5394634423939</v>
      </c>
      <c r="CT85">
        <v>1.5627892198509401</v>
      </c>
      <c r="CU85">
        <v>1.4156211924755999</v>
      </c>
      <c r="CV85">
        <v>1.5065331254955301</v>
      </c>
      <c r="CW85">
        <v>1.4832942865374501</v>
      </c>
      <c r="CX85">
        <v>1.4666735675414899</v>
      </c>
    </row>
    <row r="86" spans="1:102" x14ac:dyDescent="0.45">
      <c r="A86" t="s">
        <v>122</v>
      </c>
      <c r="B86" t="s">
        <v>124</v>
      </c>
      <c r="C86" t="s">
        <v>123</v>
      </c>
      <c r="D86">
        <v>30</v>
      </c>
      <c r="E86" s="1" cm="1">
        <f t="array" ref="E86">SUMPRODUCT($G86:$CX86,$G$2:$CX$2)/SUMPRODUCT(--($G86:$CX86&lt;&gt;""),$G$2:$CX$2)</f>
        <v>1.9204616227230824</v>
      </c>
      <c r="F86" s="1" cm="1">
        <f t="array" ref="F86">SUMPRODUCT($G86:$CX86,$F$2:$CW$2)/SUMPRODUCT(--($G86:$CX86&lt;&gt;""),$F$2:$CW$2)</f>
        <v>1.9261989438764178</v>
      </c>
      <c r="G86">
        <v>1.8848043752679999</v>
      </c>
      <c r="H86">
        <v>1.8973779428042199</v>
      </c>
      <c r="I86">
        <v>1.8802936962012899</v>
      </c>
      <c r="J86">
        <v>1.89175537748746</v>
      </c>
      <c r="K86">
        <v>1.87908838403567</v>
      </c>
      <c r="L86">
        <v>1.8941405075167601</v>
      </c>
      <c r="M86">
        <v>1.85123371188749</v>
      </c>
      <c r="N86">
        <v>1.8837380950926399</v>
      </c>
      <c r="O86">
        <v>1.88576146293155</v>
      </c>
      <c r="P86">
        <v>1.9474780850913</v>
      </c>
      <c r="Q86">
        <v>1.91017944628183</v>
      </c>
      <c r="R86">
        <v>1.7687557770759299</v>
      </c>
      <c r="S86">
        <v>2.0774491436807399</v>
      </c>
      <c r="T86">
        <v>1.90780010215</v>
      </c>
      <c r="U86">
        <v>1.8758220218944699</v>
      </c>
      <c r="V86">
        <v>1.9499927303671301</v>
      </c>
      <c r="W86">
        <v>1.88278159898755</v>
      </c>
      <c r="X86">
        <v>1.9211059607062999</v>
      </c>
      <c r="Y86">
        <v>2.0676807129438299</v>
      </c>
      <c r="Z86">
        <v>2.0705289327040601</v>
      </c>
      <c r="AA86">
        <v>1.9386553348748099</v>
      </c>
      <c r="AB86">
        <v>1.9292475985335</v>
      </c>
      <c r="AC86">
        <v>1.8581570420339599</v>
      </c>
      <c r="AD86">
        <v>1.8677849583464501</v>
      </c>
      <c r="AE86">
        <v>1.8466276964522499</v>
      </c>
      <c r="AF86">
        <v>1.8800937536738</v>
      </c>
      <c r="AG86">
        <v>2.0407463664736598</v>
      </c>
      <c r="AH86">
        <v>2.1601752499714499</v>
      </c>
      <c r="AI86">
        <v>1.88155994384072</v>
      </c>
      <c r="AJ86">
        <v>1.73496392644423</v>
      </c>
      <c r="AK86">
        <v>1.8905701601326601</v>
      </c>
      <c r="AL86">
        <v>1.94080278984225</v>
      </c>
      <c r="AM86">
        <v>1.96644789501777</v>
      </c>
      <c r="AN86">
        <v>1.92028177817464</v>
      </c>
      <c r="AO86">
        <v>1.81515033977861</v>
      </c>
      <c r="AP86">
        <v>1.87226417620811</v>
      </c>
      <c r="AQ86">
        <v>1.92741209356238</v>
      </c>
      <c r="AR86">
        <v>1.95866864174538</v>
      </c>
      <c r="AS86">
        <v>2.0266874823336898</v>
      </c>
      <c r="AT86">
        <v>2.1214886278009</v>
      </c>
      <c r="AU86">
        <v>1.8703804492642699</v>
      </c>
      <c r="AV86">
        <v>1.9616796497458699</v>
      </c>
      <c r="AW86">
        <v>1.94333765090893</v>
      </c>
      <c r="AX86">
        <v>2.0469355736943</v>
      </c>
      <c r="AY86">
        <v>1.88189153398472</v>
      </c>
      <c r="AZ86">
        <v>1.9591665690964899</v>
      </c>
      <c r="BA86">
        <v>2.0603914048819298</v>
      </c>
      <c r="BB86">
        <v>2.1640994724087501</v>
      </c>
      <c r="BC86">
        <v>1.8808425773148001</v>
      </c>
      <c r="BD86">
        <v>1.94129256909169</v>
      </c>
      <c r="BE86">
        <v>2.1763514373288602</v>
      </c>
      <c r="BF86">
        <v>2.2224735803339399</v>
      </c>
      <c r="BG86">
        <v>1.8323783311402799</v>
      </c>
      <c r="BH86">
        <v>1.94548506160404</v>
      </c>
      <c r="BI86">
        <v>2.0153754940639201</v>
      </c>
      <c r="BJ86">
        <v>2.11569178507186</v>
      </c>
      <c r="BK86">
        <v>1.8585904311005601</v>
      </c>
      <c r="BL86">
        <v>1.9290072729726699</v>
      </c>
      <c r="BM86">
        <v>1.90138165790478</v>
      </c>
      <c r="BN86">
        <v>2.0112228825744598</v>
      </c>
      <c r="BO86">
        <v>2.1462191175723602</v>
      </c>
      <c r="BP86">
        <v>2.1974070863423498</v>
      </c>
      <c r="BQ86">
        <v>1.8257049009883299</v>
      </c>
      <c r="BR86">
        <v>1.9429649081782101</v>
      </c>
      <c r="BS86">
        <v>1.8657327251971301</v>
      </c>
      <c r="BT86">
        <v>1.95174919365641</v>
      </c>
      <c r="BU86">
        <v>1.8423784645949199</v>
      </c>
      <c r="BV86">
        <v>1.92755955248081</v>
      </c>
      <c r="BW86">
        <v>1.8568360630418499</v>
      </c>
      <c r="BX86">
        <v>1.9722187224577199</v>
      </c>
      <c r="BY86">
        <v>1.81012473719585</v>
      </c>
      <c r="BZ86">
        <v>1.9004050126574199</v>
      </c>
      <c r="CA86">
        <v>1.7950150618915901</v>
      </c>
      <c r="CB86">
        <v>1.88350534900084</v>
      </c>
      <c r="CC86">
        <v>1.7972981298412301</v>
      </c>
      <c r="CD86">
        <v>1.8899891782579401</v>
      </c>
      <c r="CE86">
        <v>1.8816813883208801</v>
      </c>
      <c r="CF86">
        <v>1.96916766997705</v>
      </c>
      <c r="CG86">
        <v>2.0608476532731301</v>
      </c>
      <c r="CH86">
        <v>2.1807520205587099</v>
      </c>
      <c r="CI86">
        <v>1.8370822775881299</v>
      </c>
      <c r="CJ86">
        <v>1.8852555956427901</v>
      </c>
      <c r="CK86">
        <v>2.0381191741851898</v>
      </c>
      <c r="CL86">
        <v>2.1308320849497502</v>
      </c>
      <c r="CM86">
        <v>1.84635521391733</v>
      </c>
      <c r="CN86">
        <v>1.93239661555952</v>
      </c>
      <c r="CO86">
        <v>1.8633739792767099</v>
      </c>
      <c r="CP86">
        <v>1.9558950200513101</v>
      </c>
      <c r="CQ86">
        <v>2.1002331606529898</v>
      </c>
      <c r="CR86">
        <v>2.1867994405470399</v>
      </c>
      <c r="CS86">
        <v>1.9639081453294001</v>
      </c>
      <c r="CT86">
        <v>1.9844526359510699</v>
      </c>
      <c r="CU86">
        <v>1.80041167478041</v>
      </c>
      <c r="CV86">
        <v>1.9236587088118899</v>
      </c>
      <c r="CW86">
        <v>1.81189619683478</v>
      </c>
      <c r="CX86">
        <v>1.8419810549643001</v>
      </c>
    </row>
    <row r="87" spans="1:102" x14ac:dyDescent="0.45">
      <c r="A87" t="s">
        <v>122</v>
      </c>
      <c r="B87" t="s">
        <v>125</v>
      </c>
      <c r="C87" t="s">
        <v>123</v>
      </c>
      <c r="D87">
        <v>30</v>
      </c>
      <c r="E87" s="1" cm="1">
        <f t="array" ref="E87">SUMPRODUCT($G87:$CX87,$G$2:$CX$2)/SUMPRODUCT(--($G87:$CX87&lt;&gt;""),$G$2:$CX$2)</f>
        <v>1.972818010247956</v>
      </c>
      <c r="F87" s="1" cm="1">
        <f t="array" ref="F87">SUMPRODUCT($G87:$CX87,$F$2:$CW$2)/SUMPRODUCT(--($G87:$CX87&lt;&gt;""),$F$2:$CW$2)</f>
        <v>1.9883610721411966</v>
      </c>
      <c r="G87">
        <v>1.95475109699351</v>
      </c>
      <c r="H87">
        <v>1.98547047840269</v>
      </c>
      <c r="I87">
        <v>1.95574829464636</v>
      </c>
      <c r="J87">
        <v>1.9825383818243401</v>
      </c>
      <c r="K87">
        <v>1.9489385451219501</v>
      </c>
      <c r="L87">
        <v>1.9845950159178101</v>
      </c>
      <c r="M87">
        <v>1.8566699247982501</v>
      </c>
      <c r="N87">
        <v>1.8953731680646</v>
      </c>
      <c r="O87">
        <v>1.9938953524159799</v>
      </c>
      <c r="P87">
        <v>2.06379220998488</v>
      </c>
      <c r="Q87">
        <v>2.00717783001588</v>
      </c>
      <c r="R87">
        <v>1.8482682177746299</v>
      </c>
      <c r="S87">
        <v>2.19587575888634</v>
      </c>
      <c r="T87">
        <v>2.0308803768524601</v>
      </c>
      <c r="U87">
        <v>1.91080062912432</v>
      </c>
      <c r="V87">
        <v>1.97676422148421</v>
      </c>
      <c r="W87">
        <v>1.93681115930989</v>
      </c>
      <c r="X87">
        <v>1.99945660620124</v>
      </c>
      <c r="Y87">
        <v>2.1222536296142098</v>
      </c>
      <c r="Z87">
        <v>2.1231662213855298</v>
      </c>
      <c r="AA87">
        <v>1.92915261389957</v>
      </c>
      <c r="AB87">
        <v>1.9198805119661599</v>
      </c>
      <c r="AC87">
        <v>1.82630299500281</v>
      </c>
      <c r="AD87">
        <v>1.85605302118218</v>
      </c>
      <c r="AE87">
        <v>1.8747374304820601</v>
      </c>
      <c r="AF87">
        <v>1.95247998751508</v>
      </c>
      <c r="AG87">
        <v>2.1096539647278298</v>
      </c>
      <c r="AH87">
        <v>2.23756769876359</v>
      </c>
      <c r="AI87">
        <v>1.8976958768962999</v>
      </c>
      <c r="AJ87">
        <v>1.74502926740088</v>
      </c>
      <c r="AK87">
        <v>1.93393206045148</v>
      </c>
      <c r="AL87">
        <v>1.98107360682375</v>
      </c>
      <c r="AM87">
        <v>1.9403844051395001</v>
      </c>
      <c r="AN87">
        <v>1.9229540145136199</v>
      </c>
      <c r="AO87">
        <v>1.90006068096921</v>
      </c>
      <c r="AP87">
        <v>1.9647794501648299</v>
      </c>
      <c r="AQ87">
        <v>2.0069570405145098</v>
      </c>
      <c r="AR87">
        <v>2.0412424698555598</v>
      </c>
      <c r="AS87">
        <v>2.0761406532592801</v>
      </c>
      <c r="AT87">
        <v>2.1687776620813501</v>
      </c>
      <c r="AU87">
        <v>1.9706827033243199</v>
      </c>
      <c r="AV87">
        <v>2.0811467375777601</v>
      </c>
      <c r="AW87">
        <v>2.05194657810801</v>
      </c>
      <c r="AX87">
        <v>2.2027858317533502</v>
      </c>
      <c r="AY87">
        <v>1.9544222308191801</v>
      </c>
      <c r="AZ87">
        <v>2.0588255501114099</v>
      </c>
      <c r="BA87">
        <v>2.1354467046025101</v>
      </c>
      <c r="BB87">
        <v>2.26795870517849</v>
      </c>
      <c r="BC87">
        <v>1.9440687977367399</v>
      </c>
      <c r="BD87">
        <v>2.0364294446002198</v>
      </c>
      <c r="BE87">
        <v>2.1916462264427099</v>
      </c>
      <c r="BF87">
        <v>2.2228830858233799</v>
      </c>
      <c r="BG87">
        <v>1.8877244209296</v>
      </c>
      <c r="BH87">
        <v>2.02130395314397</v>
      </c>
      <c r="BI87">
        <v>2.0282716362547402</v>
      </c>
      <c r="BJ87">
        <v>2.14664012787998</v>
      </c>
      <c r="BK87">
        <v>1.9176636505373801</v>
      </c>
      <c r="BL87">
        <v>2.0077150960471899</v>
      </c>
      <c r="BM87">
        <v>2.0198012506320402</v>
      </c>
      <c r="BN87">
        <v>2.1647212390342401</v>
      </c>
      <c r="BO87">
        <v>2.2066138629324499</v>
      </c>
      <c r="BP87">
        <v>2.2804138526611499</v>
      </c>
      <c r="BQ87">
        <v>1.87803630525522</v>
      </c>
      <c r="BR87">
        <v>2.0294090501815001</v>
      </c>
      <c r="BS87">
        <v>1.9451975181211301</v>
      </c>
      <c r="BT87">
        <v>2.0610891486274001</v>
      </c>
      <c r="BU87">
        <v>1.9224909972140301</v>
      </c>
      <c r="BV87">
        <v>2.03334321390196</v>
      </c>
      <c r="BW87">
        <v>1.9202298466331</v>
      </c>
      <c r="BX87">
        <v>2.0763066505474299</v>
      </c>
      <c r="BY87">
        <v>1.8687231881848301</v>
      </c>
      <c r="BZ87">
        <v>1.9770854852259701</v>
      </c>
      <c r="CA87">
        <v>1.9151568303331099</v>
      </c>
      <c r="CB87">
        <v>2.0382216306943102</v>
      </c>
      <c r="CC87">
        <v>1.8688487371264699</v>
      </c>
      <c r="CD87">
        <v>1.9933371905653801</v>
      </c>
      <c r="CE87">
        <v>1.96418308248824</v>
      </c>
      <c r="CF87">
        <v>2.1032222725032699</v>
      </c>
      <c r="CG87">
        <v>2.1598113019903802</v>
      </c>
      <c r="CH87">
        <v>2.33165309044074</v>
      </c>
      <c r="CI87">
        <v>1.91690617380293</v>
      </c>
      <c r="CJ87">
        <v>1.9951055130517199</v>
      </c>
      <c r="CK87">
        <v>2.1166120718008599</v>
      </c>
      <c r="CL87">
        <v>2.2628800437995098</v>
      </c>
      <c r="CM87">
        <v>1.8209780246156999</v>
      </c>
      <c r="CN87">
        <v>1.91050255104803</v>
      </c>
      <c r="CO87">
        <v>1.99029994540547</v>
      </c>
      <c r="CP87">
        <v>2.0895421870030302</v>
      </c>
      <c r="CQ87">
        <v>2.0882287099247501</v>
      </c>
      <c r="CR87">
        <v>2.1943886148521101</v>
      </c>
      <c r="CS87">
        <v>2.0224783735560101</v>
      </c>
      <c r="CT87">
        <v>2.04640421388621</v>
      </c>
      <c r="CU87">
        <v>1.9001678157551101</v>
      </c>
      <c r="CV87">
        <v>2.0461373242671299</v>
      </c>
      <c r="CW87">
        <v>1.92682906500548</v>
      </c>
      <c r="CX87">
        <v>1.9719409889830599</v>
      </c>
    </row>
    <row r="88" spans="1:102" x14ac:dyDescent="0.45">
      <c r="A88" t="s">
        <v>122</v>
      </c>
      <c r="B88" t="s">
        <v>91</v>
      </c>
      <c r="C88" t="s">
        <v>123</v>
      </c>
      <c r="D88">
        <v>30</v>
      </c>
      <c r="E88" s="1" cm="1">
        <f t="array" ref="E88">SUMPRODUCT($G88:$CX88,$G$2:$CX$2)/SUMPRODUCT(--($G88:$CX88&lt;&gt;""),$G$2:$CX$2)</f>
        <v>1.9638537338664983</v>
      </c>
      <c r="F88" s="1" cm="1">
        <f t="array" ref="F88">SUMPRODUCT($G88:$CX88,$F$2:$CW$2)/SUMPRODUCT(--($G88:$CX88&lt;&gt;""),$F$2:$CW$2)</f>
        <v>1.9784390089246824</v>
      </c>
      <c r="G88">
        <v>1.95475109699351</v>
      </c>
      <c r="H88">
        <v>1.98547047840269</v>
      </c>
      <c r="I88">
        <v>1.95574829464636</v>
      </c>
      <c r="J88">
        <v>1.9825383818243401</v>
      </c>
      <c r="K88">
        <v>1.9489385451219501</v>
      </c>
      <c r="L88">
        <v>1.9845950159178101</v>
      </c>
      <c r="M88">
        <v>1.66551288081958</v>
      </c>
      <c r="N88">
        <v>1.67470417183385</v>
      </c>
      <c r="O88">
        <v>1.9938953524159799</v>
      </c>
      <c r="P88">
        <v>2.06379220998488</v>
      </c>
      <c r="Q88">
        <v>2.00717783001588</v>
      </c>
      <c r="R88">
        <v>1.8482682177746299</v>
      </c>
      <c r="S88">
        <v>2.19587575888634</v>
      </c>
      <c r="T88">
        <v>2.0308803768524601</v>
      </c>
      <c r="U88">
        <v>2.1271948925665298</v>
      </c>
      <c r="V88">
        <v>2.2427463966539101</v>
      </c>
      <c r="W88">
        <v>1.6721922269327201</v>
      </c>
      <c r="X88">
        <v>1.6741305594945699</v>
      </c>
      <c r="Y88">
        <v>2.1222536296142098</v>
      </c>
      <c r="Z88">
        <v>2.1231662213855298</v>
      </c>
      <c r="AA88">
        <v>1.92915261389957</v>
      </c>
      <c r="AB88">
        <v>1.9198805119661599</v>
      </c>
      <c r="AC88">
        <v>2.0092398527650999</v>
      </c>
      <c r="AD88">
        <v>2.0723172540097998</v>
      </c>
      <c r="AE88">
        <v>2.0895871212403598</v>
      </c>
      <c r="AF88">
        <v>2.20592650872329</v>
      </c>
      <c r="AG88">
        <v>1.9206573807726099</v>
      </c>
      <c r="AH88">
        <v>2.0203472816535299</v>
      </c>
      <c r="AI88">
        <v>1.8976958768962999</v>
      </c>
      <c r="AJ88">
        <v>1.74502926740088</v>
      </c>
      <c r="AK88">
        <v>1.93393206045148</v>
      </c>
      <c r="AL88">
        <v>1.98107360682375</v>
      </c>
      <c r="AM88">
        <v>1.9403844051395001</v>
      </c>
      <c r="AN88">
        <v>1.9229540145136199</v>
      </c>
      <c r="AO88">
        <v>2.06984389090622</v>
      </c>
      <c r="AP88">
        <v>2.18917743927374</v>
      </c>
      <c r="AQ88">
        <v>2.0069570405145098</v>
      </c>
      <c r="AR88">
        <v>2.0412424698555598</v>
      </c>
      <c r="AS88">
        <v>2.0761406532592801</v>
      </c>
      <c r="AT88">
        <v>2.1687776620813501</v>
      </c>
      <c r="AU88">
        <v>1.7200412346441201</v>
      </c>
      <c r="AV88">
        <v>1.7987739633862501</v>
      </c>
      <c r="AW88">
        <v>2.2319828537070001</v>
      </c>
      <c r="AX88">
        <v>2.4174041529502501</v>
      </c>
      <c r="AY88">
        <v>1.9544222308191801</v>
      </c>
      <c r="AZ88">
        <v>2.06244293044317</v>
      </c>
      <c r="BA88">
        <v>1.87314165651117</v>
      </c>
      <c r="BB88">
        <v>1.9624459527708</v>
      </c>
      <c r="BC88">
        <v>1.9440687977367399</v>
      </c>
      <c r="BD88">
        <v>2.0364294446002198</v>
      </c>
      <c r="BE88">
        <v>2.1916462264427099</v>
      </c>
      <c r="BF88">
        <v>2.2228830858233799</v>
      </c>
      <c r="BG88">
        <v>1.66416941688814</v>
      </c>
      <c r="BH88">
        <v>1.7394414459452101</v>
      </c>
      <c r="BI88">
        <v>2.0282716362547402</v>
      </c>
      <c r="BJ88">
        <v>2.14664012787998</v>
      </c>
      <c r="BK88">
        <v>1.9176636505373801</v>
      </c>
      <c r="BL88">
        <v>2.0077150960471899</v>
      </c>
      <c r="BM88">
        <v>1.6845292089409201</v>
      </c>
      <c r="BN88">
        <v>1.7709331519693801</v>
      </c>
      <c r="BO88">
        <v>2.2066138629324499</v>
      </c>
      <c r="BP88">
        <v>2.28206335914021</v>
      </c>
      <c r="BQ88">
        <v>1.87803630525522</v>
      </c>
      <c r="BR88">
        <v>2.0294090501815001</v>
      </c>
      <c r="BS88">
        <v>1.9451975181211301</v>
      </c>
      <c r="BT88">
        <v>2.0610891486274001</v>
      </c>
      <c r="BU88">
        <v>1.61436881692541</v>
      </c>
      <c r="BV88">
        <v>1.6906457480913699</v>
      </c>
      <c r="BW88">
        <v>2.17688257231534</v>
      </c>
      <c r="BX88">
        <v>2.3566586284114899</v>
      </c>
      <c r="BY88">
        <v>1.8687231881848301</v>
      </c>
      <c r="BZ88">
        <v>1.9770854852259701</v>
      </c>
      <c r="CA88">
        <v>1.9151568303331099</v>
      </c>
      <c r="CB88">
        <v>2.0382216306943102</v>
      </c>
      <c r="CC88">
        <v>1.8688487371264699</v>
      </c>
      <c r="CD88">
        <v>1.9933371905653801</v>
      </c>
      <c r="CE88">
        <v>1.96418308248824</v>
      </c>
      <c r="CF88">
        <v>2.1032222725032699</v>
      </c>
      <c r="CG88">
        <v>2.1633869263077399</v>
      </c>
      <c r="CH88">
        <v>2.32760794430909</v>
      </c>
      <c r="CI88">
        <v>1.91690617380293</v>
      </c>
      <c r="CJ88">
        <v>1.9951055130517199</v>
      </c>
      <c r="CK88">
        <v>2.1166120718008599</v>
      </c>
      <c r="CL88">
        <v>2.2628800437995098</v>
      </c>
      <c r="CM88">
        <v>1.8209780246156999</v>
      </c>
      <c r="CN88">
        <v>1.91050255104803</v>
      </c>
      <c r="CO88">
        <v>1.99029994540547</v>
      </c>
      <c r="CP88">
        <v>2.0895421870030302</v>
      </c>
      <c r="CQ88">
        <v>1.9681772328387599</v>
      </c>
      <c r="CR88">
        <v>2.0570878156077699</v>
      </c>
      <c r="CS88">
        <v>2.0224783735560101</v>
      </c>
      <c r="CT88">
        <v>2.04640421388621</v>
      </c>
      <c r="CU88">
        <v>1.9001678157551101</v>
      </c>
      <c r="CV88">
        <v>2.0461373242671299</v>
      </c>
      <c r="CW88">
        <v>1.92682906500548</v>
      </c>
      <c r="CX88">
        <v>1.9719409889830599</v>
      </c>
    </row>
    <row r="89" spans="1:102" x14ac:dyDescent="0.45">
      <c r="A89" t="s">
        <v>122</v>
      </c>
      <c r="B89" t="s">
        <v>124</v>
      </c>
      <c r="C89" t="s">
        <v>73</v>
      </c>
      <c r="D89">
        <v>30</v>
      </c>
      <c r="E89" s="1" cm="1">
        <f t="array" ref="E89">SUMPRODUCT($G89:$CX89,$G$2:$CX$2)/SUMPRODUCT(--($G89:$CX89&lt;&gt;""),$G$2:$CX$2)</f>
        <v>2.0563268152184007</v>
      </c>
      <c r="F89" s="1" cm="1">
        <f t="array" ref="F89">SUMPRODUCT($G89:$CX89,$F$2:$CW$2)/SUMPRODUCT(--($G89:$CX89&lt;&gt;""),$F$2:$CW$2)</f>
        <v>1.9947196361069308</v>
      </c>
      <c r="G89">
        <v>1.97830559004468</v>
      </c>
      <c r="H89">
        <v>1.94949113018164</v>
      </c>
      <c r="I89">
        <v>1.9758961639102901</v>
      </c>
      <c r="J89">
        <v>1.9489358645911099</v>
      </c>
      <c r="K89">
        <v>1.9829564611897801</v>
      </c>
      <c r="L89">
        <v>1.9465371904084201</v>
      </c>
      <c r="M89">
        <v>1.9337338798849</v>
      </c>
      <c r="N89">
        <v>1.95614479544024</v>
      </c>
      <c r="O89">
        <v>1.9352605316162701</v>
      </c>
      <c r="P89">
        <v>2.0001018524529499</v>
      </c>
      <c r="Q89">
        <v>2.1811108556069598</v>
      </c>
      <c r="R89">
        <v>1.7738118362025801</v>
      </c>
      <c r="S89">
        <v>2.33119929562756</v>
      </c>
      <c r="T89">
        <v>1.96016510772268</v>
      </c>
      <c r="U89">
        <v>1.92233684013784</v>
      </c>
      <c r="V89">
        <v>2.0709343257800601</v>
      </c>
      <c r="W89">
        <v>1.9785547977276201</v>
      </c>
      <c r="X89">
        <v>1.9929985285656699</v>
      </c>
      <c r="Y89">
        <v>2.3052900039581798</v>
      </c>
      <c r="Z89">
        <v>2.1963208817314501</v>
      </c>
      <c r="AA89">
        <v>1.9927943460523301</v>
      </c>
      <c r="AB89">
        <v>2.01812016894289</v>
      </c>
      <c r="AC89">
        <v>1.9562382528686499</v>
      </c>
      <c r="AD89">
        <v>1.93948787790971</v>
      </c>
      <c r="AE89">
        <v>1.89482016911189</v>
      </c>
      <c r="AF89">
        <v>1.95841657543452</v>
      </c>
      <c r="AG89">
        <v>2.1991058237063399</v>
      </c>
      <c r="AH89">
        <v>2.2688822895136398</v>
      </c>
      <c r="AI89">
        <v>2.4381175780253601</v>
      </c>
      <c r="AJ89">
        <v>1.84636116765672</v>
      </c>
      <c r="AK89">
        <v>1.8931074749666399</v>
      </c>
      <c r="AL89">
        <v>1.9543929648237099</v>
      </c>
      <c r="AM89">
        <v>2.0492548806538502</v>
      </c>
      <c r="AN89">
        <v>1.9730262963632901</v>
      </c>
      <c r="AO89">
        <v>1.8242379618165501</v>
      </c>
      <c r="AP89">
        <v>1.8663554369534201</v>
      </c>
      <c r="AQ89">
        <v>1.98654931247466</v>
      </c>
      <c r="AR89">
        <v>2.0001889326505902</v>
      </c>
      <c r="AS89">
        <v>2.1437325925533002</v>
      </c>
      <c r="AT89">
        <v>2.24152453083002</v>
      </c>
      <c r="AU89">
        <v>1.86738645399033</v>
      </c>
      <c r="AV89">
        <v>1.9637460702699201</v>
      </c>
      <c r="AW89">
        <v>1.97425248772562</v>
      </c>
      <c r="AX89">
        <v>2.0818075339703301</v>
      </c>
      <c r="AY89">
        <v>1.87998797144152</v>
      </c>
      <c r="AZ89">
        <v>1.96584252696129</v>
      </c>
      <c r="BA89">
        <v>2.1564465454963999</v>
      </c>
      <c r="BB89">
        <v>2.2575371586882702</v>
      </c>
      <c r="BC89">
        <v>1.8958624884009301</v>
      </c>
      <c r="BD89">
        <v>1.94566806701573</v>
      </c>
      <c r="BE89">
        <v>2.2865960757964499</v>
      </c>
      <c r="BF89">
        <v>2.3383277225872501</v>
      </c>
      <c r="BG89">
        <v>1.8530542538463699</v>
      </c>
      <c r="BH89">
        <v>1.9660488518914401</v>
      </c>
      <c r="BI89">
        <v>2.1134831414847302</v>
      </c>
      <c r="BJ89">
        <v>2.2473596810962602</v>
      </c>
      <c r="BK89">
        <v>1.86161278991093</v>
      </c>
      <c r="BL89">
        <v>1.9305672503387299</v>
      </c>
      <c r="BM89">
        <v>1.90107124435602</v>
      </c>
      <c r="BN89">
        <v>2.0229946000182299</v>
      </c>
      <c r="BO89">
        <v>2.22651146877981</v>
      </c>
      <c r="BP89">
        <v>2.27829927086478</v>
      </c>
      <c r="BQ89">
        <v>1.8637071492710799</v>
      </c>
      <c r="BR89">
        <v>1.9539150234693901</v>
      </c>
      <c r="BS89">
        <v>1.8632802425613999</v>
      </c>
      <c r="BT89">
        <v>1.9419365855358199</v>
      </c>
      <c r="BU89">
        <v>1.8415356168033099</v>
      </c>
      <c r="BV89">
        <v>1.9109473171609499</v>
      </c>
      <c r="BW89">
        <v>1.8411825424313</v>
      </c>
      <c r="BX89">
        <v>1.9701242236426499</v>
      </c>
      <c r="BY89">
        <v>1.7932935630128899</v>
      </c>
      <c r="BZ89">
        <v>1.88212050543626</v>
      </c>
      <c r="CA89">
        <v>1.78704984059046</v>
      </c>
      <c r="CB89">
        <v>1.8654913042030701</v>
      </c>
      <c r="CC89">
        <v>1.80249863123131</v>
      </c>
      <c r="CD89">
        <v>1.87979666681601</v>
      </c>
      <c r="CE89">
        <v>1.90809555065045</v>
      </c>
      <c r="CF89">
        <v>1.9802889642750401</v>
      </c>
      <c r="CG89">
        <v>2.1144677064060202</v>
      </c>
      <c r="CH89">
        <v>2.20093794343647</v>
      </c>
      <c r="CI89">
        <v>1.8461770814607801</v>
      </c>
      <c r="CJ89">
        <v>1.8887993019382701</v>
      </c>
      <c r="CK89">
        <v>2.1256237014700901</v>
      </c>
      <c r="CL89">
        <v>2.1710284018110801</v>
      </c>
      <c r="CM89">
        <v>1.80014207815993</v>
      </c>
      <c r="CN89">
        <v>1.89759008677721</v>
      </c>
      <c r="CO89">
        <v>1.9019117138266</v>
      </c>
      <c r="CP89">
        <v>2.0126205031675699</v>
      </c>
      <c r="CQ89">
        <v>2.14277985607694</v>
      </c>
      <c r="CR89">
        <v>2.2366657484107302</v>
      </c>
      <c r="CS89">
        <v>2.0263567990637399</v>
      </c>
      <c r="CT89">
        <v>2.0018959196584798</v>
      </c>
      <c r="CU89">
        <v>1.7808763035978601</v>
      </c>
      <c r="CV89">
        <v>1.94325710924717</v>
      </c>
      <c r="CW89">
        <v>1.842734128569</v>
      </c>
      <c r="CX89">
        <v>1.8218406506187901</v>
      </c>
    </row>
    <row r="90" spans="1:102" x14ac:dyDescent="0.45">
      <c r="A90" t="s">
        <v>122</v>
      </c>
      <c r="B90" t="s">
        <v>125</v>
      </c>
      <c r="C90" t="s">
        <v>73</v>
      </c>
      <c r="D90">
        <v>30</v>
      </c>
      <c r="E90" s="1" cm="1">
        <f t="array" ref="E90">SUMPRODUCT($G90:$CX90,$G$2:$CX$2)/SUMPRODUCT(--($G90:$CX90&lt;&gt;""),$G$2:$CX$2)</f>
        <v>2.1298687353601231</v>
      </c>
      <c r="F90" s="1" cm="1">
        <f t="array" ref="F90">SUMPRODUCT($G90:$CX90,$F$2:$CW$2)/SUMPRODUCT(--($G90:$CX90&lt;&gt;""),$F$2:$CW$2)</f>
        <v>2.0562101785168534</v>
      </c>
      <c r="G90">
        <v>2.0661078816403</v>
      </c>
      <c r="H90">
        <v>2.0405513353389302</v>
      </c>
      <c r="I90">
        <v>2.0664027310201099</v>
      </c>
      <c r="J90">
        <v>2.0242101159589998</v>
      </c>
      <c r="K90">
        <v>2.0665032339996601</v>
      </c>
      <c r="L90">
        <v>2.0385608186190902</v>
      </c>
      <c r="M90">
        <v>1.91945972033013</v>
      </c>
      <c r="N90">
        <v>1.95006933711276</v>
      </c>
      <c r="O90">
        <v>2.0630960652913899</v>
      </c>
      <c r="P90">
        <v>2.1247191697709802</v>
      </c>
      <c r="Q90">
        <v>2.3372138312996298</v>
      </c>
      <c r="R90">
        <v>1.8717454997332399</v>
      </c>
      <c r="S90">
        <v>2.55168465769228</v>
      </c>
      <c r="T90">
        <v>2.10613774738203</v>
      </c>
      <c r="U90">
        <v>2.0010381345227199</v>
      </c>
      <c r="V90">
        <v>2.1048673303775298</v>
      </c>
      <c r="W90">
        <v>2.05271570519026</v>
      </c>
      <c r="X90">
        <v>2.0954125767885698</v>
      </c>
      <c r="Y90">
        <v>2.3729447090162901</v>
      </c>
      <c r="Z90">
        <v>2.2424900448582501</v>
      </c>
      <c r="AA90">
        <v>1.9820384766836701</v>
      </c>
      <c r="AB90">
        <v>1.9879216444688601</v>
      </c>
      <c r="AC90">
        <v>1.9274131313778899</v>
      </c>
      <c r="AD90">
        <v>1.91223913025048</v>
      </c>
      <c r="AE90">
        <v>1.9423659494318899</v>
      </c>
      <c r="AF90">
        <v>2.0160746571681201</v>
      </c>
      <c r="AG90">
        <v>2.2917533875671499</v>
      </c>
      <c r="AH90">
        <v>2.3672910853807898</v>
      </c>
      <c r="AI90">
        <v>2.4435329672277</v>
      </c>
      <c r="AJ90">
        <v>1.821946679284</v>
      </c>
      <c r="AK90">
        <v>1.9525664165065599</v>
      </c>
      <c r="AL90">
        <v>2.0049098154268199</v>
      </c>
      <c r="AM90">
        <v>2.0173788365962499</v>
      </c>
      <c r="AN90">
        <v>1.93810064200076</v>
      </c>
      <c r="AO90">
        <v>1.89241816489369</v>
      </c>
      <c r="AP90">
        <v>1.99182366789285</v>
      </c>
      <c r="AQ90">
        <v>2.0900580610599602</v>
      </c>
      <c r="AR90">
        <v>2.0895070784332099</v>
      </c>
      <c r="AS90">
        <v>2.1753718735626202</v>
      </c>
      <c r="AT90">
        <v>2.31793022415959</v>
      </c>
      <c r="AU90">
        <v>1.96585744523243</v>
      </c>
      <c r="AV90">
        <v>2.0831722095044101</v>
      </c>
      <c r="AW90">
        <v>2.0867098879307502</v>
      </c>
      <c r="AX90">
        <v>2.2166933741995498</v>
      </c>
      <c r="AY90">
        <v>1.96579414654517</v>
      </c>
      <c r="AZ90">
        <v>2.0675685567582298</v>
      </c>
      <c r="BA90">
        <v>2.27267221167022</v>
      </c>
      <c r="BB90">
        <v>2.3524681371485001</v>
      </c>
      <c r="BC90">
        <v>1.9686011478052901</v>
      </c>
      <c r="BD90">
        <v>2.0441195245018</v>
      </c>
      <c r="BE90">
        <v>2.2772697965809501</v>
      </c>
      <c r="BF90">
        <v>2.3292388197254699</v>
      </c>
      <c r="BG90">
        <v>1.91002018933827</v>
      </c>
      <c r="BH90">
        <v>2.0163200078903198</v>
      </c>
      <c r="BI90">
        <v>2.11610372187672</v>
      </c>
      <c r="BJ90">
        <v>2.2420760908822501</v>
      </c>
      <c r="BK90">
        <v>1.9403465693476101</v>
      </c>
      <c r="BL90">
        <v>2.0350379741578402</v>
      </c>
      <c r="BM90">
        <v>2.0193321718587098</v>
      </c>
      <c r="BN90">
        <v>2.11073686445331</v>
      </c>
      <c r="BO90">
        <v>2.2595686400430299</v>
      </c>
      <c r="BP90">
        <v>2.3218420704292901</v>
      </c>
      <c r="BQ90">
        <v>1.9310562138754499</v>
      </c>
      <c r="BR90">
        <v>2.0129682553620998</v>
      </c>
      <c r="BS90">
        <v>1.9465571920592899</v>
      </c>
      <c r="BT90">
        <v>2.0396097991059801</v>
      </c>
      <c r="BU90">
        <v>1.92510881858393</v>
      </c>
      <c r="BV90">
        <v>2.0257252954907501</v>
      </c>
      <c r="BW90">
        <v>1.9460581086068001</v>
      </c>
      <c r="BX90">
        <v>2.0711959687886701</v>
      </c>
      <c r="BY90">
        <v>1.86542441822097</v>
      </c>
      <c r="BZ90">
        <v>1.9573135525741701</v>
      </c>
      <c r="CA90">
        <v>1.9233051771534999</v>
      </c>
      <c r="CB90">
        <v>2.0186359346471301</v>
      </c>
      <c r="CC90">
        <v>1.87740815179617</v>
      </c>
      <c r="CD90">
        <v>1.9766261231553</v>
      </c>
      <c r="CE90">
        <v>2.0033730197754802</v>
      </c>
      <c r="CF90">
        <v>2.1089261182884398</v>
      </c>
      <c r="CG90">
        <v>2.1815563020680999</v>
      </c>
      <c r="CH90">
        <v>2.35912251326056</v>
      </c>
      <c r="CI90">
        <v>1.9372061217741201</v>
      </c>
      <c r="CJ90">
        <v>2.0207434203462999</v>
      </c>
      <c r="CK90">
        <v>2.2879727023293599</v>
      </c>
      <c r="CL90">
        <v>2.3134790123571198</v>
      </c>
      <c r="CM90">
        <v>1.76033582364629</v>
      </c>
      <c r="CN90">
        <v>1.8536733833957999</v>
      </c>
      <c r="CO90">
        <v>2.05940521775744</v>
      </c>
      <c r="CP90">
        <v>2.1475068941149198</v>
      </c>
      <c r="CQ90">
        <v>2.1064605860241001</v>
      </c>
      <c r="CR90">
        <v>2.2248605963921499</v>
      </c>
      <c r="CS90">
        <v>2.10296818583977</v>
      </c>
      <c r="CT90">
        <v>2.07232060154774</v>
      </c>
      <c r="CU90">
        <v>1.93355675640758</v>
      </c>
      <c r="CV90">
        <v>2.0404163326155702</v>
      </c>
      <c r="CW90">
        <v>1.9712375928455701</v>
      </c>
      <c r="CX90">
        <v>1.9798755844392999</v>
      </c>
    </row>
    <row r="91" spans="1:102" x14ac:dyDescent="0.45">
      <c r="A91" t="s">
        <v>122</v>
      </c>
      <c r="B91" t="s">
        <v>91</v>
      </c>
      <c r="C91" t="s">
        <v>73</v>
      </c>
      <c r="D91">
        <v>30</v>
      </c>
      <c r="E91" s="1" cm="1">
        <f t="array" ref="E91">SUMPRODUCT($G91:$CX91,$G$2:$CX$2)/SUMPRODUCT(--($G91:$CX91&lt;&gt;""),$G$2:$CX$2)</f>
        <v>2.1264500266304549</v>
      </c>
      <c r="F91" s="1" cm="1">
        <f t="array" ref="F91">SUMPRODUCT($G91:$CX91,$F$2:$CW$2)/SUMPRODUCT(--($G91:$CX91&lt;&gt;""),$F$2:$CW$2)</f>
        <v>2.0499900560041757</v>
      </c>
      <c r="G91">
        <v>2.0661078816403</v>
      </c>
      <c r="H91">
        <v>2.0405513353389302</v>
      </c>
      <c r="I91">
        <v>2.0664027310201099</v>
      </c>
      <c r="J91">
        <v>2.0242101159589998</v>
      </c>
      <c r="K91">
        <v>2.0665032339996601</v>
      </c>
      <c r="L91">
        <v>2.0385608186190902</v>
      </c>
      <c r="M91">
        <v>1.6557725131801599</v>
      </c>
      <c r="N91">
        <v>1.6679641157532601</v>
      </c>
      <c r="O91">
        <v>2.0630960652913899</v>
      </c>
      <c r="P91">
        <v>2.1247191697709802</v>
      </c>
      <c r="Q91">
        <v>2.3641898430389099</v>
      </c>
      <c r="R91">
        <v>1.87079714653303</v>
      </c>
      <c r="S91">
        <v>2.55168465769228</v>
      </c>
      <c r="T91">
        <v>2.10613774738203</v>
      </c>
      <c r="U91">
        <v>2.3504010139405298</v>
      </c>
      <c r="V91">
        <v>2.4915793699593198</v>
      </c>
      <c r="W91">
        <v>1.66033366247837</v>
      </c>
      <c r="X91">
        <v>1.6630133430122001</v>
      </c>
      <c r="Y91">
        <v>2.3729447090162901</v>
      </c>
      <c r="Z91">
        <v>2.2424900448582501</v>
      </c>
      <c r="AA91">
        <v>1.9820384766836701</v>
      </c>
      <c r="AB91">
        <v>1.9879216444688601</v>
      </c>
      <c r="AC91">
        <v>2.2361613852411901</v>
      </c>
      <c r="AD91">
        <v>2.2088749058647301</v>
      </c>
      <c r="AE91">
        <v>2.2901099391087798</v>
      </c>
      <c r="AF91">
        <v>2.3949403086580698</v>
      </c>
      <c r="AG91">
        <v>2.0025797130048102</v>
      </c>
      <c r="AH91">
        <v>2.06933042219298</v>
      </c>
      <c r="AI91">
        <v>2.4435329672277</v>
      </c>
      <c r="AJ91">
        <v>1.821946679284</v>
      </c>
      <c r="AK91">
        <v>1.9525664165065599</v>
      </c>
      <c r="AL91">
        <v>2.0049098154268199</v>
      </c>
      <c r="AM91">
        <v>2.0173788365962499</v>
      </c>
      <c r="AN91">
        <v>1.93810064200076</v>
      </c>
      <c r="AO91">
        <v>2.1474029811258299</v>
      </c>
      <c r="AP91">
        <v>2.2252301434460602</v>
      </c>
      <c r="AQ91">
        <v>2.0900580610599602</v>
      </c>
      <c r="AR91">
        <v>2.0895070784332099</v>
      </c>
      <c r="AS91">
        <v>2.1753718735626202</v>
      </c>
      <c r="AT91">
        <v>2.31793022415959</v>
      </c>
      <c r="AU91">
        <v>1.67160750069108</v>
      </c>
      <c r="AV91">
        <v>1.7548732094929</v>
      </c>
      <c r="AW91">
        <v>2.2872961168555501</v>
      </c>
      <c r="AX91">
        <v>2.4760732929790699</v>
      </c>
      <c r="AY91">
        <v>1.96579414654517</v>
      </c>
      <c r="AZ91">
        <v>2.0675685567582298</v>
      </c>
      <c r="BA91">
        <v>1.87536302999636</v>
      </c>
      <c r="BB91">
        <v>2.0009051626515801</v>
      </c>
      <c r="BC91">
        <v>1.9686011478052901</v>
      </c>
      <c r="BD91">
        <v>2.0441195245018</v>
      </c>
      <c r="BE91">
        <v>2.2772697965809501</v>
      </c>
      <c r="BF91">
        <v>2.3292388197254699</v>
      </c>
      <c r="BG91">
        <v>1.6153663320402101</v>
      </c>
      <c r="BH91">
        <v>1.7030141778299901</v>
      </c>
      <c r="BI91">
        <v>2.11610372187672</v>
      </c>
      <c r="BJ91">
        <v>2.2420760908822501</v>
      </c>
      <c r="BK91">
        <v>1.9403465693476101</v>
      </c>
      <c r="BL91">
        <v>2.0350379741578402</v>
      </c>
      <c r="BM91">
        <v>1.6364710087296901</v>
      </c>
      <c r="BN91">
        <v>1.7271709115260601</v>
      </c>
      <c r="BO91">
        <v>2.2595686400430299</v>
      </c>
      <c r="BP91">
        <v>2.3218420704292901</v>
      </c>
      <c r="BQ91">
        <v>1.9310562138754499</v>
      </c>
      <c r="BR91">
        <v>2.0129682553620998</v>
      </c>
      <c r="BS91">
        <v>1.9465571920592899</v>
      </c>
      <c r="BT91">
        <v>2.04121652421001</v>
      </c>
      <c r="BU91">
        <v>1.55934234229465</v>
      </c>
      <c r="BV91">
        <v>1.63381102353869</v>
      </c>
      <c r="BW91">
        <v>2.2801237762345798</v>
      </c>
      <c r="BX91">
        <v>2.4606753886350399</v>
      </c>
      <c r="BY91">
        <v>1.86542441822097</v>
      </c>
      <c r="BZ91">
        <v>1.9573135525741701</v>
      </c>
      <c r="CA91">
        <v>1.9233051771534999</v>
      </c>
      <c r="CB91">
        <v>2.0186359346471301</v>
      </c>
      <c r="CC91">
        <v>1.87740815179617</v>
      </c>
      <c r="CD91">
        <v>1.9766261231553</v>
      </c>
      <c r="CE91">
        <v>2.0033730197754802</v>
      </c>
      <c r="CF91">
        <v>2.1089261182884398</v>
      </c>
      <c r="CG91">
        <v>2.1815563020680999</v>
      </c>
      <c r="CH91">
        <v>2.35912251326056</v>
      </c>
      <c r="CI91">
        <v>1.9372061217741201</v>
      </c>
      <c r="CJ91">
        <v>2.0207434203462999</v>
      </c>
      <c r="CK91">
        <v>2.2879727023293599</v>
      </c>
      <c r="CL91">
        <v>2.3134790123571198</v>
      </c>
      <c r="CM91">
        <v>1.76033582364629</v>
      </c>
      <c r="CN91">
        <v>1.8536733833957999</v>
      </c>
      <c r="CO91">
        <v>2.05940521775744</v>
      </c>
      <c r="CP91">
        <v>2.1475068941149198</v>
      </c>
      <c r="CQ91">
        <v>1.9813897200746</v>
      </c>
      <c r="CR91">
        <v>2.0620290296466002</v>
      </c>
      <c r="CS91">
        <v>2.10296818583977</v>
      </c>
      <c r="CT91">
        <v>2.07232060154774</v>
      </c>
      <c r="CU91">
        <v>1.93355675640758</v>
      </c>
      <c r="CV91">
        <v>2.0404163326155702</v>
      </c>
      <c r="CW91">
        <v>1.9712375928455701</v>
      </c>
      <c r="CX91">
        <v>1.9798755844392999</v>
      </c>
    </row>
    <row r="92" spans="1:102" x14ac:dyDescent="0.45">
      <c r="A92" t="s">
        <v>126</v>
      </c>
      <c r="B92" t="s">
        <v>77</v>
      </c>
      <c r="C92" t="s">
        <v>96</v>
      </c>
      <c r="D92">
        <v>35</v>
      </c>
      <c r="E92" s="1" cm="1">
        <f t="array" ref="E92">SUMPRODUCT($G92:$CX92,$G$2:$CX$2)/SUMPRODUCT(--($G92:$CX92&lt;&gt;""),$G$2:$CX$2)</f>
        <v>2.1975000480964573</v>
      </c>
      <c r="F92" s="1" cm="1">
        <f t="array" ref="F92">SUMPRODUCT($G92:$CX92,$F$2:$CW$2)/SUMPRODUCT(--($G92:$CX92&lt;&gt;""),$F$2:$CW$2)</f>
        <v>2.0688754814598336</v>
      </c>
      <c r="G92">
        <v>2.0839738663093899</v>
      </c>
      <c r="H92">
        <v>2.0457208578439601</v>
      </c>
      <c r="I92">
        <v>2.0637325862625402</v>
      </c>
      <c r="J92">
        <v>2.0472095179430001</v>
      </c>
      <c r="K92">
        <v>2.0914228248103899</v>
      </c>
      <c r="L92">
        <v>2.0397992751322498</v>
      </c>
      <c r="M92">
        <v>2.1317942734264701</v>
      </c>
      <c r="N92">
        <v>2.0445773490619601</v>
      </c>
      <c r="O92">
        <v>2.1446804918372302</v>
      </c>
      <c r="P92">
        <v>2.1558639217583502</v>
      </c>
      <c r="Q92">
        <v>2.1617781614532299</v>
      </c>
      <c r="R92">
        <v>1.95026308630428</v>
      </c>
      <c r="S92">
        <v>2.21298853620995</v>
      </c>
      <c r="T92">
        <v>2.1152390360476101</v>
      </c>
      <c r="U92">
        <v>2.4082397066741801</v>
      </c>
      <c r="V92">
        <v>2.2711204364551598</v>
      </c>
      <c r="W92">
        <v>2.4582150272827201</v>
      </c>
      <c r="X92">
        <v>2.1050940624342198</v>
      </c>
      <c r="Y92">
        <v>2.2792035601589098</v>
      </c>
      <c r="Z92">
        <v>2.0198354662768501</v>
      </c>
      <c r="AA92">
        <v>2.20306832806313</v>
      </c>
      <c r="AB92">
        <v>2.1115065875695702</v>
      </c>
      <c r="AC92">
        <v>2.31524670632556</v>
      </c>
      <c r="AD92">
        <v>2.1065372946382599</v>
      </c>
      <c r="AE92">
        <v>2.1967435426255699</v>
      </c>
      <c r="AF92">
        <v>2.0880303054922198</v>
      </c>
      <c r="AG92">
        <v>2.0779804217906901</v>
      </c>
      <c r="AH92">
        <v>2.1031146971512</v>
      </c>
      <c r="AI92">
        <v>2.18883518625687</v>
      </c>
      <c r="AJ92">
        <v>1.75675288617768</v>
      </c>
      <c r="AK92">
        <v>2.1561314938464</v>
      </c>
      <c r="AL92">
        <v>2.1179505483808101</v>
      </c>
      <c r="AM92">
        <v>2.0742576281927501</v>
      </c>
      <c r="AN92">
        <v>2.0602917295950101</v>
      </c>
      <c r="AO92">
        <v>2.1654678034431498</v>
      </c>
      <c r="AP92">
        <v>2.0530595618735101</v>
      </c>
      <c r="AQ92">
        <v>2.15215951094893</v>
      </c>
      <c r="AR92">
        <v>2.1297723135307001</v>
      </c>
      <c r="AS92">
        <v>2.09694457301844</v>
      </c>
      <c r="AT92">
        <v>2.0071394056271998</v>
      </c>
      <c r="AU92">
        <v>2.0264486100443699</v>
      </c>
      <c r="AV92">
        <v>2.08523952021537</v>
      </c>
      <c r="AW92">
        <v>2.1195686861429701</v>
      </c>
      <c r="AX92">
        <v>2.1404409501851802</v>
      </c>
      <c r="AY92">
        <v>2.14156289606969</v>
      </c>
      <c r="AZ92">
        <v>2.12050572462622</v>
      </c>
      <c r="BA92">
        <v>2.1400451647672201</v>
      </c>
      <c r="BB92">
        <v>2.05776851225583</v>
      </c>
      <c r="BC92">
        <v>2.2240290558033502</v>
      </c>
      <c r="BD92">
        <v>2.0763303868525802</v>
      </c>
      <c r="BE92">
        <v>2.2062143516194102</v>
      </c>
      <c r="BF92">
        <v>2.1065164161574499</v>
      </c>
      <c r="BG92">
        <v>2.1237025032535901</v>
      </c>
      <c r="BH92">
        <v>2.10470137071193</v>
      </c>
      <c r="BI92">
        <v>2.0302865776233001</v>
      </c>
      <c r="BJ92">
        <v>2.0157503888197601</v>
      </c>
      <c r="BK92">
        <v>2.0596093048366999</v>
      </c>
      <c r="BL92">
        <v>2.0685836305336802</v>
      </c>
      <c r="BM92">
        <v>2.1200834883989401</v>
      </c>
      <c r="BN92">
        <v>2.1060607574881001</v>
      </c>
      <c r="BO92">
        <v>2.1069750250478601</v>
      </c>
      <c r="BP92">
        <v>2.0826544953078199</v>
      </c>
      <c r="BQ92">
        <v>2.0524751509541002</v>
      </c>
      <c r="BR92">
        <v>2.06577125445915</v>
      </c>
      <c r="BS92">
        <v>2.05997777539136</v>
      </c>
      <c r="BT92">
        <v>2.0929205489162701</v>
      </c>
      <c r="BU92">
        <v>2.0142648945161001</v>
      </c>
      <c r="BV92">
        <v>2.0718185010118702</v>
      </c>
      <c r="BW92">
        <v>2.0280362001921199</v>
      </c>
      <c r="BX92">
        <v>2.07242384229929</v>
      </c>
      <c r="BY92">
        <v>2.0086148041662999</v>
      </c>
      <c r="BZ92">
        <v>2.0305328818849602</v>
      </c>
      <c r="CA92">
        <v>1.9753658676176999</v>
      </c>
      <c r="CB92">
        <v>2.0028418028184598</v>
      </c>
      <c r="CC92">
        <v>2.0111462099040902</v>
      </c>
      <c r="CD92">
        <v>2.01649287721188</v>
      </c>
      <c r="CE92">
        <v>1.9691421709799399</v>
      </c>
      <c r="CF92">
        <v>2.0565028234308702</v>
      </c>
      <c r="CG92">
        <v>1.9489594864759801</v>
      </c>
      <c r="CH92">
        <v>2.0172321125256301</v>
      </c>
      <c r="CI92">
        <v>1.95340440279826</v>
      </c>
      <c r="CJ92">
        <v>1.99968775924608</v>
      </c>
      <c r="CK92">
        <v>2.11171258970918</v>
      </c>
      <c r="CL92">
        <v>2.0926565091450802</v>
      </c>
      <c r="CM92">
        <v>1.8901250001310199</v>
      </c>
      <c r="CN92">
        <v>1.9559037117810001</v>
      </c>
      <c r="CO92">
        <v>1.9918044074796299</v>
      </c>
      <c r="CP92">
        <v>2.0408078027534202</v>
      </c>
      <c r="CQ92">
        <v>1.9823975160071901</v>
      </c>
      <c r="CR92">
        <v>1.9964838659217701</v>
      </c>
      <c r="CS92">
        <v>2.1558843171089199</v>
      </c>
      <c r="CT92">
        <v>2.1302065557528098</v>
      </c>
      <c r="CU92">
        <v>1.9752963484027499</v>
      </c>
      <c r="CV92">
        <v>2.0317457434846</v>
      </c>
      <c r="CW92">
        <v>2.0919921082007602</v>
      </c>
      <c r="CX92">
        <v>1.9753672622952001</v>
      </c>
    </row>
    <row r="93" spans="1:102" x14ac:dyDescent="0.45">
      <c r="A93" t="s">
        <v>99</v>
      </c>
      <c r="B93" t="s">
        <v>77</v>
      </c>
      <c r="C93" t="s">
        <v>100</v>
      </c>
      <c r="D93">
        <v>45</v>
      </c>
      <c r="E93" s="1" cm="1">
        <f t="array" ref="E93">SUMPRODUCT($G93:$CX93,$G$2:$CX$2)/SUMPRODUCT(--($G93:$CX93&lt;&gt;""),$G$2:$CX$2)</f>
        <v>0.963922409255352</v>
      </c>
      <c r="F93" s="1" cm="1">
        <f t="array" ref="F93">SUMPRODUCT($G93:$CX93,$F$2:$CW$2)/SUMPRODUCT(--($G93:$CX93&lt;&gt;""),$F$2:$CW$2)</f>
        <v>0.96517037852942722</v>
      </c>
      <c r="G93">
        <v>0.97572299397405204</v>
      </c>
      <c r="H93">
        <v>0.95897035131473896</v>
      </c>
      <c r="I93">
        <v>0.976195391047466</v>
      </c>
      <c r="J93">
        <v>0.95794850707462298</v>
      </c>
      <c r="K93">
        <v>0.97667801371738705</v>
      </c>
      <c r="L93">
        <v>0.95887074547788698</v>
      </c>
      <c r="M93">
        <v>0.965657297502031</v>
      </c>
      <c r="N93">
        <v>0.96050057119119303</v>
      </c>
      <c r="O93">
        <v>0.96221725143509096</v>
      </c>
      <c r="P93">
        <v>0.99389443482632001</v>
      </c>
      <c r="Q93">
        <v>0.92799993027518002</v>
      </c>
      <c r="R93">
        <v>0.907259719477708</v>
      </c>
      <c r="S93">
        <v>0.98004636051924998</v>
      </c>
      <c r="T93">
        <v>0.97400035510776894</v>
      </c>
      <c r="U93">
        <v>0.99029670530549896</v>
      </c>
      <c r="V93">
        <v>1.002415092471</v>
      </c>
      <c r="W93">
        <v>0.97147591311471804</v>
      </c>
      <c r="X93">
        <v>0.96938834329374501</v>
      </c>
      <c r="Y93">
        <v>0.95774110467960205</v>
      </c>
      <c r="Z93">
        <v>0.95288486237731296</v>
      </c>
      <c r="AA93">
        <v>0.95621639202641995</v>
      </c>
      <c r="AB93">
        <v>0.98357896119756005</v>
      </c>
      <c r="AC93">
        <v>0.94051872991696495</v>
      </c>
      <c r="AD93">
        <v>0.92926067207591401</v>
      </c>
      <c r="AE93">
        <v>0.96277069916678804</v>
      </c>
      <c r="AF93">
        <v>0.97050849566282504</v>
      </c>
      <c r="AG93">
        <v>0.97726447944381101</v>
      </c>
      <c r="AH93">
        <v>1.0107190208947401</v>
      </c>
      <c r="AI93">
        <v>0.94338686607589795</v>
      </c>
      <c r="AJ93">
        <v>0.81245222921545301</v>
      </c>
      <c r="AK93">
        <v>0.968270074950072</v>
      </c>
      <c r="AL93">
        <v>0.994147094465335</v>
      </c>
      <c r="AM93">
        <v>0.95990904904688401</v>
      </c>
      <c r="AN93">
        <v>1.0001833861417599</v>
      </c>
      <c r="AO93">
        <v>0.95520413202655097</v>
      </c>
      <c r="AP93">
        <v>0.99341649067367399</v>
      </c>
      <c r="AQ93">
        <v>0.98386487386292598</v>
      </c>
      <c r="AR93">
        <v>1.0366302192868699</v>
      </c>
      <c r="AS93">
        <v>0.97027569253753199</v>
      </c>
      <c r="AT93">
        <v>0.99280718670955703</v>
      </c>
      <c r="AU93">
        <v>0.98651976624404103</v>
      </c>
      <c r="AV93">
        <v>1.03437729705311</v>
      </c>
      <c r="AW93">
        <v>0.98514054305885701</v>
      </c>
      <c r="AX93">
        <v>1.09223450749773</v>
      </c>
      <c r="AY93">
        <v>0.98011205192135897</v>
      </c>
      <c r="AZ93">
        <v>1.03586139892063</v>
      </c>
      <c r="BA93">
        <v>0.96593627689583805</v>
      </c>
      <c r="BB93">
        <v>1.00052099310318</v>
      </c>
      <c r="BC93">
        <v>0.96408799521093203</v>
      </c>
      <c r="BD93">
        <v>1.0152390164857401</v>
      </c>
      <c r="BE93">
        <v>0.97002807413958003</v>
      </c>
      <c r="BF93">
        <v>0.98534836583803598</v>
      </c>
      <c r="BG93">
        <v>0.97890522101494404</v>
      </c>
      <c r="BH93">
        <v>1.0189811950674399</v>
      </c>
      <c r="BI93">
        <v>0.92956751140191995</v>
      </c>
      <c r="BJ93">
        <v>0.96136687778503904</v>
      </c>
      <c r="BK93">
        <v>0.96434859048301302</v>
      </c>
      <c r="BL93">
        <v>1.00944508758541</v>
      </c>
      <c r="BM93">
        <v>0.98867943385311696</v>
      </c>
      <c r="BN93">
        <v>1.06039131587394</v>
      </c>
      <c r="BO93">
        <v>0.98088004955631103</v>
      </c>
      <c r="BP93">
        <v>1.05131797622496</v>
      </c>
      <c r="BQ93">
        <v>0.95994367497453403</v>
      </c>
      <c r="BR93">
        <v>0.99785007803965298</v>
      </c>
      <c r="BS93">
        <v>0.97037628034623702</v>
      </c>
      <c r="BT93">
        <v>1.0198110936826501</v>
      </c>
      <c r="BU93">
        <v>0.96355968657424795</v>
      </c>
      <c r="BV93">
        <v>1.0133708794941101</v>
      </c>
      <c r="BW93">
        <v>0.98272334642888604</v>
      </c>
      <c r="BX93">
        <v>1.03976076073716</v>
      </c>
      <c r="BY93">
        <v>0.97293978410495996</v>
      </c>
      <c r="BZ93">
        <v>0.99174972377507797</v>
      </c>
      <c r="CA93">
        <v>0.96958674344060503</v>
      </c>
      <c r="CB93">
        <v>0.99907967783674301</v>
      </c>
      <c r="CC93">
        <v>0.95632449680675202</v>
      </c>
      <c r="CD93">
        <v>0.98156195495138998</v>
      </c>
      <c r="CE93">
        <v>0.96931701013997096</v>
      </c>
      <c r="CF93">
        <v>1.0200439997633499</v>
      </c>
      <c r="CG93">
        <v>0.97652374950671095</v>
      </c>
      <c r="CH93">
        <v>1.02279194013877</v>
      </c>
      <c r="CI93">
        <v>0.95488209347922504</v>
      </c>
      <c r="CJ93">
        <v>0.98213365193957503</v>
      </c>
      <c r="CK93">
        <v>0.97003261309237898</v>
      </c>
      <c r="CL93">
        <v>1.00495184228847</v>
      </c>
      <c r="CM93">
        <v>0.94919600846494401</v>
      </c>
      <c r="CN93">
        <v>0.99207075293214098</v>
      </c>
      <c r="CO93">
        <v>0.971310615673042</v>
      </c>
      <c r="CP93">
        <v>1.0198654454396201</v>
      </c>
      <c r="CQ93">
        <v>0.96447558895970997</v>
      </c>
      <c r="CR93">
        <v>0.99631817296807201</v>
      </c>
      <c r="CS93">
        <v>0.97209800210312702</v>
      </c>
      <c r="CT93">
        <v>1.0143406742090699</v>
      </c>
      <c r="CU93">
        <v>0.97122775246321302</v>
      </c>
      <c r="CV93">
        <v>1.02432722114228</v>
      </c>
      <c r="CW93">
        <v>0.97344376916411701</v>
      </c>
      <c r="CX93">
        <v>0.98244367030595803</v>
      </c>
    </row>
    <row r="94" spans="1:102" x14ac:dyDescent="0.45">
      <c r="A94" t="s">
        <v>112</v>
      </c>
      <c r="B94" t="s">
        <v>72</v>
      </c>
      <c r="C94" t="s">
        <v>113</v>
      </c>
      <c r="D94">
        <v>50</v>
      </c>
      <c r="E94" s="1" cm="1">
        <f t="array" ref="E94">SUMPRODUCT($G94:$CX94,$G$2:$CX$2)/SUMPRODUCT(--($G94:$CX94&lt;&gt;""),$G$2:$CX$2)</f>
        <v>1.5925500238462797</v>
      </c>
      <c r="F94" s="1" cm="1">
        <f t="array" ref="F94">SUMPRODUCT($G94:$CX94,$F$2:$CW$2)/SUMPRODUCT(--($G94:$CX94&lt;&gt;""),$F$2:$CW$2)</f>
        <v>1.566532184738312</v>
      </c>
      <c r="G94">
        <v>1.55993445473676</v>
      </c>
      <c r="H94">
        <v>1.55813746339677</v>
      </c>
      <c r="I94">
        <v>1.55490078390716</v>
      </c>
      <c r="J94">
        <v>1.55304472103506</v>
      </c>
      <c r="K94">
        <v>1.55826554635521</v>
      </c>
      <c r="L94">
        <v>1.554746836187</v>
      </c>
      <c r="M94">
        <v>1.5575418619000101</v>
      </c>
      <c r="N94">
        <v>1.5700001832699</v>
      </c>
      <c r="O94">
        <v>1.5924702133189499</v>
      </c>
      <c r="P94">
        <v>1.59998443156199</v>
      </c>
      <c r="Q94">
        <v>1.6300803923976701</v>
      </c>
      <c r="R94">
        <v>1.48747751281578</v>
      </c>
      <c r="S94">
        <v>1.5570349683768001</v>
      </c>
      <c r="T94">
        <v>1.5593468642957899</v>
      </c>
      <c r="U94">
        <v>1.6340342344874701</v>
      </c>
      <c r="V94">
        <v>1.6304862768775401</v>
      </c>
      <c r="W94">
        <v>1.6287187209674501</v>
      </c>
      <c r="X94">
        <v>1.61174838414588</v>
      </c>
      <c r="Y94">
        <v>1.74127898587771</v>
      </c>
      <c r="Z94">
        <v>1.54687565131049</v>
      </c>
      <c r="AA94">
        <v>1.5790202968578899</v>
      </c>
      <c r="AB94">
        <v>1.5899969522806601</v>
      </c>
      <c r="AC94">
        <v>1.58835353233948</v>
      </c>
      <c r="AD94">
        <v>1.5486122429631199</v>
      </c>
      <c r="AE94">
        <v>1.5453865084630101</v>
      </c>
      <c r="AF94">
        <v>1.5751102597956701</v>
      </c>
      <c r="AG94">
        <v>1.6209810729296801</v>
      </c>
      <c r="AH94">
        <v>1.6737454917482599</v>
      </c>
      <c r="AI94">
        <v>1.5620593752021199</v>
      </c>
      <c r="AJ94">
        <v>1.3084977240432201</v>
      </c>
      <c r="AK94">
        <v>1.5780034007732899</v>
      </c>
      <c r="AL94">
        <v>1.61035054250334</v>
      </c>
      <c r="AM94">
        <v>1.5346800838038099</v>
      </c>
      <c r="AN94">
        <v>1.57186533176558</v>
      </c>
      <c r="AO94">
        <v>1.5452530650519101</v>
      </c>
      <c r="AP94">
        <v>1.5573305225009</v>
      </c>
      <c r="AQ94">
        <v>1.5445495080828999</v>
      </c>
      <c r="AR94">
        <v>1.5843743334210101</v>
      </c>
      <c r="AS94">
        <v>1.5875782131612399</v>
      </c>
      <c r="AT94">
        <v>1.5699229839697</v>
      </c>
      <c r="AU94">
        <v>1.56745325954989</v>
      </c>
      <c r="AV94">
        <v>1.6358206520274801</v>
      </c>
      <c r="AW94">
        <v>1.59312652203072</v>
      </c>
      <c r="AX94">
        <v>1.6857824908941199</v>
      </c>
      <c r="AY94">
        <v>1.57476105200247</v>
      </c>
      <c r="AZ94">
        <v>1.61807276522494</v>
      </c>
      <c r="BA94">
        <v>1.5952860314941499</v>
      </c>
      <c r="BB94">
        <v>1.5878315059552099</v>
      </c>
      <c r="BC94">
        <v>1.55446157294688</v>
      </c>
      <c r="BD94">
        <v>1.5944384942609799</v>
      </c>
      <c r="BE94">
        <v>1.60304295348679</v>
      </c>
      <c r="BF94">
        <v>1.6071132511749</v>
      </c>
      <c r="BG94">
        <v>1.62360355665914</v>
      </c>
      <c r="BH94">
        <v>1.62995624549845</v>
      </c>
      <c r="BI94">
        <v>1.48889624251176</v>
      </c>
      <c r="BJ94">
        <v>1.5614482850687901</v>
      </c>
      <c r="BK94">
        <v>1.56830018705885</v>
      </c>
      <c r="BL94">
        <v>1.6181820856110001</v>
      </c>
      <c r="BM94">
        <v>1.60561567612418</v>
      </c>
      <c r="BN94">
        <v>1.6582858114046399</v>
      </c>
      <c r="BO94">
        <v>1.57462117303379</v>
      </c>
      <c r="BP94">
        <v>1.6312170302850999</v>
      </c>
      <c r="BQ94">
        <v>1.5446925150550299</v>
      </c>
      <c r="BR94">
        <v>1.6364360689356601</v>
      </c>
      <c r="BS94">
        <v>1.56421539905617</v>
      </c>
      <c r="BT94">
        <v>1.63595936108284</v>
      </c>
      <c r="BU94">
        <v>1.5528726871088501</v>
      </c>
      <c r="BV94">
        <v>1.62420077668326</v>
      </c>
      <c r="BW94">
        <v>1.5217866855945901</v>
      </c>
      <c r="BX94">
        <v>1.61995965566863</v>
      </c>
      <c r="BY94">
        <v>1.5679300228820301</v>
      </c>
      <c r="BZ94">
        <v>1.6048594485265899</v>
      </c>
      <c r="CA94">
        <v>1.55352498388697</v>
      </c>
      <c r="CB94">
        <v>1.59444215638855</v>
      </c>
      <c r="CC94">
        <v>1.5189224074810701</v>
      </c>
      <c r="CD94">
        <v>1.5825426599574199</v>
      </c>
      <c r="CE94">
        <v>1.5369464531167101</v>
      </c>
      <c r="CF94">
        <v>1.63182930971338</v>
      </c>
      <c r="CG94">
        <v>1.53560613086383</v>
      </c>
      <c r="CH94">
        <v>1.5981682577643199</v>
      </c>
      <c r="CI94">
        <v>1.4974009916811499</v>
      </c>
      <c r="CJ94">
        <v>1.5737010926050601</v>
      </c>
      <c r="CK94">
        <v>1.57381090944015</v>
      </c>
      <c r="CL94">
        <v>1.5748280107202299</v>
      </c>
      <c r="CM94">
        <v>1.52573906672485</v>
      </c>
      <c r="CN94">
        <v>1.5940533660452501</v>
      </c>
      <c r="CO94">
        <v>1.5240315886100799</v>
      </c>
      <c r="CP94">
        <v>1.59554003868778</v>
      </c>
      <c r="CQ94">
        <v>1.49943175379247</v>
      </c>
      <c r="CR94">
        <v>1.5660917847037401</v>
      </c>
      <c r="CS94">
        <v>1.5652418344827299</v>
      </c>
      <c r="CT94">
        <v>1.61180642918362</v>
      </c>
      <c r="CU94">
        <v>1.5232042297449599</v>
      </c>
      <c r="CV94">
        <v>1.60292866265767</v>
      </c>
      <c r="CW94">
        <v>1.60714775589309</v>
      </c>
      <c r="CX94">
        <v>1.5686209665737401</v>
      </c>
    </row>
    <row r="95" spans="1:102" x14ac:dyDescent="0.45">
      <c r="A95" t="s">
        <v>90</v>
      </c>
      <c r="B95" t="s">
        <v>87</v>
      </c>
      <c r="C95" t="s">
        <v>78</v>
      </c>
      <c r="D95">
        <v>45</v>
      </c>
      <c r="E95" s="1" cm="1">
        <f t="array" ref="E95">SUMPRODUCT($G95:$CX95,$G$2:$CX$2)/SUMPRODUCT(--($G95:$CX95&lt;&gt;""),$G$2:$CX$2)</f>
        <v>1.1691561442879188</v>
      </c>
      <c r="F95" s="1" cm="1">
        <f t="array" ref="F95">SUMPRODUCT($G95:$CX95,$F$2:$CW$2)/SUMPRODUCT(--($G95:$CX95&lt;&gt;""),$F$2:$CW$2)</f>
        <v>1.1878733954015608</v>
      </c>
      <c r="G95">
        <v>1.13688203173652</v>
      </c>
      <c r="H95">
        <v>1.1566573231302599</v>
      </c>
      <c r="I95">
        <v>1.1379273299889101</v>
      </c>
      <c r="J95">
        <v>1.1535537029988201</v>
      </c>
      <c r="K95">
        <v>1.1329735547545401</v>
      </c>
      <c r="L95">
        <v>1.15502100023569</v>
      </c>
      <c r="M95">
        <v>1.17549742505788</v>
      </c>
      <c r="N95">
        <v>1.2045128991465699</v>
      </c>
      <c r="O95">
        <v>1.1814708671780501</v>
      </c>
      <c r="P95">
        <v>1.2250021620706499</v>
      </c>
      <c r="Q95">
        <v>1.1830686243681099</v>
      </c>
      <c r="R95">
        <v>1.1115738470068399</v>
      </c>
      <c r="S95">
        <v>1.2057926041937801</v>
      </c>
      <c r="T95">
        <v>1.2087545890549201</v>
      </c>
      <c r="U95">
        <v>1.17915248258467</v>
      </c>
      <c r="V95">
        <v>1.21157517974428</v>
      </c>
      <c r="W95">
        <v>1.1826606492379601</v>
      </c>
      <c r="X95">
        <v>1.1948358736339899</v>
      </c>
      <c r="Y95">
        <v>1.16762876842685</v>
      </c>
      <c r="Z95">
        <v>1.1641858231371101</v>
      </c>
      <c r="AA95">
        <v>1.17933032994691</v>
      </c>
      <c r="AB95">
        <v>1.2158529860882901</v>
      </c>
      <c r="AC95">
        <v>1.12079933448892</v>
      </c>
      <c r="AD95">
        <v>1.1545552630551399</v>
      </c>
      <c r="AE95">
        <v>1.14272609563038</v>
      </c>
      <c r="AF95">
        <v>1.18103583288823</v>
      </c>
      <c r="AG95">
        <v>1.19278873101862</v>
      </c>
      <c r="AH95">
        <v>1.2262122188002</v>
      </c>
      <c r="AI95">
        <v>1.0974020427473701</v>
      </c>
      <c r="AJ95">
        <v>1.00276619030665</v>
      </c>
      <c r="AK95">
        <v>1.18207287989417</v>
      </c>
      <c r="AL95">
        <v>1.2785912708859599</v>
      </c>
      <c r="AM95">
        <v>1.1504769695002799</v>
      </c>
      <c r="AN95">
        <v>1.2238732205654901</v>
      </c>
      <c r="AO95">
        <v>1.16189122494471</v>
      </c>
      <c r="AP95">
        <v>1.2159671769770499</v>
      </c>
      <c r="AQ95">
        <v>1.17957849067408</v>
      </c>
      <c r="AR95">
        <v>1.2400656573442701</v>
      </c>
      <c r="AS95">
        <v>1.1711817335618799</v>
      </c>
      <c r="AT95">
        <v>1.24432661656277</v>
      </c>
      <c r="AU95">
        <v>1.1765220445290401</v>
      </c>
      <c r="AV95">
        <v>1.2537225539058601</v>
      </c>
      <c r="AW95">
        <v>1.25567328865581</v>
      </c>
      <c r="AX95">
        <v>1.3490589789929099</v>
      </c>
      <c r="AY95">
        <v>1.1815226018376199</v>
      </c>
      <c r="AZ95">
        <v>1.2714658600626101</v>
      </c>
      <c r="BA95">
        <v>1.17413514086088</v>
      </c>
      <c r="BB95">
        <v>1.2302588828710399</v>
      </c>
      <c r="BC95">
        <v>1.19671979772163</v>
      </c>
      <c r="BD95">
        <v>1.2636645487334801</v>
      </c>
      <c r="BE95">
        <v>1.1785624954412099</v>
      </c>
      <c r="BF95">
        <v>1.25714804436704</v>
      </c>
      <c r="BG95">
        <v>1.22333103551473</v>
      </c>
      <c r="BH95">
        <v>1.2831445164220601</v>
      </c>
      <c r="BI95">
        <v>1.1334087810170801</v>
      </c>
      <c r="BJ95">
        <v>1.1763643785881199</v>
      </c>
      <c r="BK95">
        <v>1.17193021891595</v>
      </c>
      <c r="BL95">
        <v>1.24423701273419</v>
      </c>
      <c r="BM95">
        <v>1.2420111918271</v>
      </c>
      <c r="BN95">
        <v>1.3254779084083801</v>
      </c>
      <c r="BO95">
        <v>1.23260734265802</v>
      </c>
      <c r="BP95">
        <v>1.3040593836949499</v>
      </c>
      <c r="BQ95">
        <v>1.2127800190751801</v>
      </c>
      <c r="BR95">
        <v>1.2739386114551901</v>
      </c>
      <c r="BS95">
        <v>1.1814074219311099</v>
      </c>
      <c r="BT95">
        <v>1.2745631157179</v>
      </c>
      <c r="BU95">
        <v>1.17689224357718</v>
      </c>
      <c r="BV95">
        <v>1.27257242368584</v>
      </c>
      <c r="BW95">
        <v>1.1938965720722901</v>
      </c>
      <c r="BX95">
        <v>1.28225857705069</v>
      </c>
      <c r="BY95">
        <v>1.19136144700691</v>
      </c>
      <c r="BZ95">
        <v>1.2609665896622599</v>
      </c>
      <c r="CA95">
        <v>1.1823690580529</v>
      </c>
      <c r="CB95">
        <v>1.26194561559239</v>
      </c>
      <c r="CC95">
        <v>1.1540380452125301</v>
      </c>
      <c r="CD95">
        <v>1.23796931553915</v>
      </c>
      <c r="CE95">
        <v>1.18412273848967</v>
      </c>
      <c r="CF95">
        <v>1.27450642143265</v>
      </c>
      <c r="CG95">
        <v>1.19137816430483</v>
      </c>
      <c r="CH95">
        <v>1.2842859631169501</v>
      </c>
      <c r="CI95">
        <v>1.16174896906814</v>
      </c>
      <c r="CJ95">
        <v>1.2618259771410301</v>
      </c>
      <c r="CK95">
        <v>1.18816355851546</v>
      </c>
      <c r="CL95">
        <v>1.2517678846920299</v>
      </c>
      <c r="CM95">
        <v>1.2042316336944401</v>
      </c>
      <c r="CN95">
        <v>1.2658722075693201</v>
      </c>
      <c r="CO95">
        <v>1.14892872867955</v>
      </c>
      <c r="CP95">
        <v>1.2337926517356099</v>
      </c>
      <c r="CQ95">
        <v>1.1521701406679601</v>
      </c>
      <c r="CR95">
        <v>1.2150733720648399</v>
      </c>
      <c r="CS95">
        <v>1.2055738691478799</v>
      </c>
      <c r="CT95">
        <v>1.27266285076524</v>
      </c>
      <c r="CU95">
        <v>1.1958454937988501</v>
      </c>
      <c r="CV95">
        <v>1.28593568034828</v>
      </c>
      <c r="CW95">
        <v>1.17733315790441</v>
      </c>
      <c r="CX95">
        <v>1.2316663237388099</v>
      </c>
    </row>
    <row r="96" spans="1:102" x14ac:dyDescent="0.45">
      <c r="A96" t="s">
        <v>90</v>
      </c>
      <c r="B96" t="s">
        <v>87</v>
      </c>
      <c r="C96" t="s">
        <v>73</v>
      </c>
      <c r="D96">
        <v>45</v>
      </c>
      <c r="E96" s="1" cm="1">
        <f t="array" ref="E96">SUMPRODUCT($G96:$CX96,$G$2:$CX$2)/SUMPRODUCT(--($G96:$CX96&lt;&gt;""),$G$2:$CX$2)</f>
        <v>1.4687928157469188</v>
      </c>
      <c r="F96" s="1" cm="1">
        <f t="array" ref="F96">SUMPRODUCT($G96:$CX96,$F$2:$CW$2)/SUMPRODUCT(--($G96:$CX96&lt;&gt;""),$F$2:$CW$2)</f>
        <v>1.4546199290168043</v>
      </c>
      <c r="G96">
        <v>1.40009025793674</v>
      </c>
      <c r="H96">
        <v>1.40861482570751</v>
      </c>
      <c r="I96">
        <v>1.40182473770237</v>
      </c>
      <c r="J96">
        <v>1.4070977531558999</v>
      </c>
      <c r="K96">
        <v>1.4003635984105101</v>
      </c>
      <c r="L96">
        <v>1.40345470976231</v>
      </c>
      <c r="M96">
        <v>1.45988295162285</v>
      </c>
      <c r="N96">
        <v>1.4882670609005799</v>
      </c>
      <c r="O96">
        <v>1.4486859771882601</v>
      </c>
      <c r="P96">
        <v>1.4915000228250399</v>
      </c>
      <c r="Q96">
        <v>1.51803489312678</v>
      </c>
      <c r="R96">
        <v>1.3551332161226499</v>
      </c>
      <c r="S96">
        <v>1.5229365360506499</v>
      </c>
      <c r="T96">
        <v>1.4793788813827</v>
      </c>
      <c r="U96">
        <v>1.48561066833593</v>
      </c>
      <c r="V96">
        <v>1.50214203550662</v>
      </c>
      <c r="W96">
        <v>1.5443351029641099</v>
      </c>
      <c r="X96">
        <v>1.4790818830388599</v>
      </c>
      <c r="Y96">
        <v>1.4872444502556399</v>
      </c>
      <c r="Z96">
        <v>1.4367131946554801</v>
      </c>
      <c r="AA96">
        <v>1.49530923403205</v>
      </c>
      <c r="AB96">
        <v>1.5069119567964799</v>
      </c>
      <c r="AC96">
        <v>1.4443704934628001</v>
      </c>
      <c r="AD96">
        <v>1.41882862839118</v>
      </c>
      <c r="AE96">
        <v>1.41492332989071</v>
      </c>
      <c r="AF96">
        <v>1.4488712043824199</v>
      </c>
      <c r="AG96">
        <v>1.4655717142853499</v>
      </c>
      <c r="AH96">
        <v>1.4908143951824999</v>
      </c>
      <c r="AI96">
        <v>1.4495626782015401</v>
      </c>
      <c r="AJ96">
        <v>1.2402597319813</v>
      </c>
      <c r="AK96">
        <v>1.4592763316056001</v>
      </c>
      <c r="AL96">
        <v>1.5398252715986001</v>
      </c>
      <c r="AM96">
        <v>1.41573546483028</v>
      </c>
      <c r="AN96">
        <v>1.4763292466909499</v>
      </c>
      <c r="AO96">
        <v>1.4302861650826999</v>
      </c>
      <c r="AP96">
        <v>1.47333246902808</v>
      </c>
      <c r="AQ96">
        <v>1.44821760166823</v>
      </c>
      <c r="AR96">
        <v>1.5172314686616999</v>
      </c>
      <c r="AS96">
        <v>1.44443859099684</v>
      </c>
      <c r="AT96">
        <v>1.4700930891937001</v>
      </c>
      <c r="AU96">
        <v>1.4187872105542401</v>
      </c>
      <c r="AV96">
        <v>1.5027975013521899</v>
      </c>
      <c r="AW96">
        <v>1.4858424477411201</v>
      </c>
      <c r="AX96">
        <v>1.62229319580802</v>
      </c>
      <c r="AY96">
        <v>1.4670916229759099</v>
      </c>
      <c r="AZ96">
        <v>1.5398046366423901</v>
      </c>
      <c r="BA96">
        <v>1.43794722124017</v>
      </c>
      <c r="BB96">
        <v>1.5166301499052901</v>
      </c>
      <c r="BC96">
        <v>1.46913539738711</v>
      </c>
      <c r="BD96">
        <v>1.5151879261669301</v>
      </c>
      <c r="BE96">
        <v>1.44375695131774</v>
      </c>
      <c r="BF96">
        <v>1.51782633325542</v>
      </c>
      <c r="BG96">
        <v>1.4935242364127199</v>
      </c>
      <c r="BH96">
        <v>1.5674210453797599</v>
      </c>
      <c r="BI96">
        <v>1.3714779387965499</v>
      </c>
      <c r="BJ96">
        <v>1.4502740776818901</v>
      </c>
      <c r="BK96">
        <v>1.42214517220315</v>
      </c>
      <c r="BL96">
        <v>1.51030190710044</v>
      </c>
      <c r="BM96">
        <v>1.4872038754969199</v>
      </c>
      <c r="BN96">
        <v>1.5921586629659801</v>
      </c>
      <c r="BO96">
        <v>1.46157905846099</v>
      </c>
      <c r="BP96">
        <v>1.54114238408036</v>
      </c>
      <c r="BQ96">
        <v>1.4629241991163799</v>
      </c>
      <c r="BR96">
        <v>1.5702662767861899</v>
      </c>
      <c r="BS96">
        <v>1.4540874151279199</v>
      </c>
      <c r="BT96">
        <v>1.5240704235770699</v>
      </c>
      <c r="BU96">
        <v>1.4356160093441901</v>
      </c>
      <c r="BV96">
        <v>1.51241608133119</v>
      </c>
      <c r="BW96">
        <v>1.4651887424135299</v>
      </c>
      <c r="BX96">
        <v>1.5323319643195299</v>
      </c>
      <c r="BY96">
        <v>1.45821720784547</v>
      </c>
      <c r="BZ96">
        <v>1.52329828174755</v>
      </c>
      <c r="CA96">
        <v>1.46384611097208</v>
      </c>
      <c r="CB96">
        <v>1.5169990083428599</v>
      </c>
      <c r="CC96">
        <v>1.4062517075457599</v>
      </c>
      <c r="CD96">
        <v>1.48176353072926</v>
      </c>
      <c r="CE96">
        <v>1.41404128707431</v>
      </c>
      <c r="CF96">
        <v>1.54711176824583</v>
      </c>
      <c r="CG96">
        <v>1.4394260594558801</v>
      </c>
      <c r="CH96">
        <v>1.5061737096954999</v>
      </c>
      <c r="CI96">
        <v>1.4291483305357899</v>
      </c>
      <c r="CJ96">
        <v>1.49383624307399</v>
      </c>
      <c r="CK96">
        <v>1.4555885089991101</v>
      </c>
      <c r="CL96">
        <v>1.5124533171105801</v>
      </c>
      <c r="CM96">
        <v>1.40906910417562</v>
      </c>
      <c r="CN96">
        <v>1.5086827871427</v>
      </c>
      <c r="CO96">
        <v>1.3956508878306999</v>
      </c>
      <c r="CP96">
        <v>1.4961807037222701</v>
      </c>
      <c r="CQ96">
        <v>1.39899567766685</v>
      </c>
      <c r="CR96">
        <v>1.4597046265029101</v>
      </c>
      <c r="CS96">
        <v>1.4784596933801499</v>
      </c>
      <c r="CT96">
        <v>1.52384765094282</v>
      </c>
      <c r="CU96">
        <v>1.4578214215341401</v>
      </c>
      <c r="CV96">
        <v>1.5247394401452501</v>
      </c>
      <c r="CW96">
        <v>1.45422800047624</v>
      </c>
      <c r="CX96">
        <v>1.48695514788917</v>
      </c>
    </row>
    <row r="97" spans="1:102" x14ac:dyDescent="0.45">
      <c r="A97" t="s">
        <v>90</v>
      </c>
      <c r="B97" t="s">
        <v>91</v>
      </c>
      <c r="C97" t="s">
        <v>78</v>
      </c>
      <c r="D97">
        <v>45</v>
      </c>
      <c r="E97" s="1" cm="1">
        <f t="array" ref="E97">SUMPRODUCT($G97:$CX97,$G$2:$CX$2)/SUMPRODUCT(--($G97:$CX97&lt;&gt;""),$G$2:$CX$2)</f>
        <v>1.4728512606181623</v>
      </c>
      <c r="F97" s="1" cm="1">
        <f t="array" ref="F97">SUMPRODUCT($G97:$CX97,$F$2:$CW$2)/SUMPRODUCT(--($G97:$CX97&lt;&gt;""),$F$2:$CW$2)</f>
        <v>1.5141412338614066</v>
      </c>
      <c r="G97">
        <v>1.4432993951577999</v>
      </c>
      <c r="H97">
        <v>1.50266923075362</v>
      </c>
      <c r="I97">
        <v>1.4471375434624401</v>
      </c>
      <c r="J97">
        <v>1.5000949396976699</v>
      </c>
      <c r="K97">
        <v>1.43925169058991</v>
      </c>
      <c r="L97">
        <v>1.4982892493587701</v>
      </c>
      <c r="M97">
        <v>1.2504403364835299</v>
      </c>
      <c r="N97">
        <v>1.29244622555637</v>
      </c>
      <c r="O97">
        <v>1.4531482157354201</v>
      </c>
      <c r="P97">
        <v>1.5214896823541599</v>
      </c>
      <c r="Q97">
        <v>1.53444217407725</v>
      </c>
      <c r="R97">
        <v>1.4309777168087101</v>
      </c>
      <c r="S97">
        <v>1.51928411699635</v>
      </c>
      <c r="T97">
        <v>1.53931027358775</v>
      </c>
      <c r="U97">
        <v>1.61556189888865</v>
      </c>
      <c r="V97">
        <v>1.7072046199475599</v>
      </c>
      <c r="W97">
        <v>1.26747329307903</v>
      </c>
      <c r="X97">
        <v>1.2808328223201499</v>
      </c>
      <c r="Y97">
        <v>1.6074457014130801</v>
      </c>
      <c r="Z97">
        <v>1.6394948983572599</v>
      </c>
      <c r="AA97">
        <v>1.40700565908717</v>
      </c>
      <c r="AB97">
        <v>1.4681809332589999</v>
      </c>
      <c r="AC97">
        <v>1.5125533781409399</v>
      </c>
      <c r="AD97">
        <v>1.5635233161116699</v>
      </c>
      <c r="AE97">
        <v>1.5844799178746301</v>
      </c>
      <c r="AF97">
        <v>1.68909906498468</v>
      </c>
      <c r="AG97">
        <v>1.50222210177162</v>
      </c>
      <c r="AH97">
        <v>1.5658820533646001</v>
      </c>
      <c r="AI97">
        <v>1.4688930334738199</v>
      </c>
      <c r="AJ97">
        <v>1.3528890164145699</v>
      </c>
      <c r="AK97">
        <v>1.4469918952045899</v>
      </c>
      <c r="AL97">
        <v>1.58588462758226</v>
      </c>
      <c r="AM97">
        <v>1.4163156868712301</v>
      </c>
      <c r="AN97">
        <v>1.5028276160507701</v>
      </c>
      <c r="AO97">
        <v>1.5842341409576299</v>
      </c>
      <c r="AP97">
        <v>1.6993957424252299</v>
      </c>
      <c r="AQ97">
        <v>1.46388494364479</v>
      </c>
      <c r="AR97">
        <v>1.60702102761709</v>
      </c>
      <c r="AS97">
        <v>1.5932884369865801</v>
      </c>
      <c r="AT97">
        <v>1.65660158682523</v>
      </c>
      <c r="AU97">
        <v>1.2577210360778499</v>
      </c>
      <c r="AV97">
        <v>1.3363054003366299</v>
      </c>
      <c r="AW97">
        <v>1.6923599390419699</v>
      </c>
      <c r="AX97">
        <v>1.8730829025712601</v>
      </c>
      <c r="AY97">
        <v>1.4794219385583101</v>
      </c>
      <c r="AZ97">
        <v>1.5882319943468599</v>
      </c>
      <c r="BA97">
        <v>1.4480327487154301</v>
      </c>
      <c r="BB97">
        <v>1.53202838248954</v>
      </c>
      <c r="BC97">
        <v>1.4872858184126401</v>
      </c>
      <c r="BD97">
        <v>1.6030101002025701</v>
      </c>
      <c r="BE97">
        <v>1.6326826536104699</v>
      </c>
      <c r="BF97">
        <v>1.7300301186056499</v>
      </c>
      <c r="BG97">
        <v>1.3052850603764701</v>
      </c>
      <c r="BH97">
        <v>1.38151669149679</v>
      </c>
      <c r="BI97">
        <v>1.5233974869967699</v>
      </c>
      <c r="BJ97">
        <v>1.65966602377253</v>
      </c>
      <c r="BK97">
        <v>1.45511098075249</v>
      </c>
      <c r="BL97">
        <v>1.59009100300574</v>
      </c>
      <c r="BM97">
        <v>1.32236603728519</v>
      </c>
      <c r="BN97">
        <v>1.4138271379080301</v>
      </c>
      <c r="BO97">
        <v>1.67549768188977</v>
      </c>
      <c r="BP97">
        <v>1.80406403585361</v>
      </c>
      <c r="BQ97">
        <v>1.4959834004707799</v>
      </c>
      <c r="BR97">
        <v>1.59936612361564</v>
      </c>
      <c r="BS97">
        <v>1.5020823342993499</v>
      </c>
      <c r="BT97">
        <v>1.5902058778756101</v>
      </c>
      <c r="BU97">
        <v>1.27129712457809</v>
      </c>
      <c r="BV97">
        <v>1.34998826682475</v>
      </c>
      <c r="BW97">
        <v>1.6433611551382401</v>
      </c>
      <c r="BX97">
        <v>1.7825166450791701</v>
      </c>
      <c r="BY97">
        <v>1.46104323548389</v>
      </c>
      <c r="BZ97">
        <v>1.55537169292932</v>
      </c>
      <c r="CA97">
        <v>1.47560676810672</v>
      </c>
      <c r="CB97">
        <v>1.5839377354530999</v>
      </c>
      <c r="CC97">
        <v>1.4698409851418901</v>
      </c>
      <c r="CD97">
        <v>1.5596598391245899</v>
      </c>
      <c r="CE97">
        <v>1.42927118502157</v>
      </c>
      <c r="CF97">
        <v>1.57087255780051</v>
      </c>
      <c r="CG97">
        <v>1.70316881117008</v>
      </c>
      <c r="CH97">
        <v>1.8229426390654699</v>
      </c>
      <c r="CI97">
        <v>1.42657152977492</v>
      </c>
      <c r="CJ97">
        <v>1.5345381150365001</v>
      </c>
      <c r="CK97">
        <v>1.5834656602097801</v>
      </c>
      <c r="CL97">
        <v>1.6865781024545801</v>
      </c>
      <c r="CM97">
        <v>1.4495253055649899</v>
      </c>
      <c r="CN97">
        <v>1.52443899827996</v>
      </c>
      <c r="CO97">
        <v>1.4190972925719301</v>
      </c>
      <c r="CP97">
        <v>1.5381595722083301</v>
      </c>
      <c r="CQ97">
        <v>1.4293117616529001</v>
      </c>
      <c r="CR97">
        <v>1.5231056337412601</v>
      </c>
      <c r="CS97">
        <v>1.5018356085428901</v>
      </c>
      <c r="CT97">
        <v>1.6240653880959499</v>
      </c>
      <c r="CU97">
        <v>1.492426522118</v>
      </c>
      <c r="CV97">
        <v>1.6392734416024599</v>
      </c>
      <c r="CW97">
        <v>1.4732309932124501</v>
      </c>
      <c r="CX97">
        <v>1.5543097530281</v>
      </c>
    </row>
    <row r="98" spans="1:102" x14ac:dyDescent="0.45">
      <c r="A98" t="s">
        <v>90</v>
      </c>
      <c r="B98" t="s">
        <v>91</v>
      </c>
      <c r="C98" t="s">
        <v>73</v>
      </c>
      <c r="D98">
        <v>45</v>
      </c>
      <c r="E98" s="1" cm="1">
        <f t="array" ref="E98">SUMPRODUCT($G98:$CX98,$G$2:$CX$2)/SUMPRODUCT(--($G98:$CX98&lt;&gt;""),$G$2:$CX$2)</f>
        <v>1.9891528314331197</v>
      </c>
      <c r="F98" s="1" cm="1">
        <f t="array" ref="F98">SUMPRODUCT($G98:$CX98,$F$2:$CW$2)/SUMPRODUCT(--($G98:$CX98&lt;&gt;""),$F$2:$CW$2)</f>
        <v>1.9517093859990822</v>
      </c>
      <c r="G98">
        <v>1.9398612233518799</v>
      </c>
      <c r="H98">
        <v>1.9198375115953701</v>
      </c>
      <c r="I98">
        <v>1.9367134057044399</v>
      </c>
      <c r="J98">
        <v>1.91394639506353</v>
      </c>
      <c r="K98">
        <v>1.9325178429971499</v>
      </c>
      <c r="L98">
        <v>1.91685064641995</v>
      </c>
      <c r="M98">
        <v>1.54530615237059</v>
      </c>
      <c r="N98">
        <v>1.5799467295486</v>
      </c>
      <c r="O98">
        <v>1.8344753119059301</v>
      </c>
      <c r="P98">
        <v>1.9112028598822901</v>
      </c>
      <c r="Q98">
        <v>2.2064125150948599</v>
      </c>
      <c r="R98">
        <v>1.8369167302312199</v>
      </c>
      <c r="S98">
        <v>2.0060476140044599</v>
      </c>
      <c r="T98">
        <v>1.9684706645680099</v>
      </c>
      <c r="U98">
        <v>2.3205377254250501</v>
      </c>
      <c r="V98">
        <v>2.3235150790889598</v>
      </c>
      <c r="W98">
        <v>1.61821380268632</v>
      </c>
      <c r="X98">
        <v>1.5670754744289099</v>
      </c>
      <c r="Y98">
        <v>2.2981864665650802</v>
      </c>
      <c r="Z98">
        <v>2.21820918961921</v>
      </c>
      <c r="AA98">
        <v>1.84844162603758</v>
      </c>
      <c r="AB98">
        <v>1.8602492196079701</v>
      </c>
      <c r="AC98">
        <v>2.0801141073995102</v>
      </c>
      <c r="AD98">
        <v>2.1129627911536302</v>
      </c>
      <c r="AE98">
        <v>2.19592817625173</v>
      </c>
      <c r="AF98">
        <v>2.26924038061154</v>
      </c>
      <c r="AG98">
        <v>1.9615926100171499</v>
      </c>
      <c r="AH98">
        <v>1.9908004916078099</v>
      </c>
      <c r="AI98">
        <v>2.3558476709785001</v>
      </c>
      <c r="AJ98">
        <v>1.79868480916036</v>
      </c>
      <c r="AK98">
        <v>1.82723596150416</v>
      </c>
      <c r="AL98">
        <v>1.9571272771650601</v>
      </c>
      <c r="AM98">
        <v>1.8047527189153101</v>
      </c>
      <c r="AN98">
        <v>1.88308652176539</v>
      </c>
      <c r="AO98">
        <v>2.1115808766099602</v>
      </c>
      <c r="AP98">
        <v>2.20487404746543</v>
      </c>
      <c r="AQ98">
        <v>1.9200532631473399</v>
      </c>
      <c r="AR98">
        <v>1.99670414002646</v>
      </c>
      <c r="AS98">
        <v>2.1798951756530802</v>
      </c>
      <c r="AT98">
        <v>2.25002452392699</v>
      </c>
      <c r="AU98">
        <v>1.5163455525134899</v>
      </c>
      <c r="AV98">
        <v>1.5974764447644301</v>
      </c>
      <c r="AW98">
        <v>2.2154953749606698</v>
      </c>
      <c r="AX98">
        <v>2.47320827723044</v>
      </c>
      <c r="AY98">
        <v>1.90888259044215</v>
      </c>
      <c r="AZ98">
        <v>2.01356845855857</v>
      </c>
      <c r="BA98">
        <v>1.8509678666296101</v>
      </c>
      <c r="BB98">
        <v>1.9455166487267199</v>
      </c>
      <c r="BC98">
        <v>1.8897531328647701</v>
      </c>
      <c r="BD98">
        <v>1.9893387678865899</v>
      </c>
      <c r="BE98">
        <v>2.1308425542834999</v>
      </c>
      <c r="BF98">
        <v>2.27023182860985</v>
      </c>
      <c r="BG98">
        <v>1.59974419924267</v>
      </c>
      <c r="BH98">
        <v>1.66982109820772</v>
      </c>
      <c r="BI98">
        <v>2.07534456258331</v>
      </c>
      <c r="BJ98">
        <v>2.2197372090334802</v>
      </c>
      <c r="BK98">
        <v>1.85761031886525</v>
      </c>
      <c r="BL98">
        <v>1.97426045998134</v>
      </c>
      <c r="BM98">
        <v>1.6123275821424199</v>
      </c>
      <c r="BN98">
        <v>1.68127967738447</v>
      </c>
      <c r="BO98">
        <v>2.19184684317865</v>
      </c>
      <c r="BP98">
        <v>2.3498228792488201</v>
      </c>
      <c r="BQ98">
        <v>1.84810854092504</v>
      </c>
      <c r="BR98">
        <v>2.0090003183143499</v>
      </c>
      <c r="BS98">
        <v>1.8768768034378001</v>
      </c>
      <c r="BT98">
        <v>1.9936402532317199</v>
      </c>
      <c r="BU98">
        <v>1.52256827737579</v>
      </c>
      <c r="BV98">
        <v>1.6056658532841399</v>
      </c>
      <c r="BW98">
        <v>2.2210535654454202</v>
      </c>
      <c r="BX98">
        <v>2.3481639013889102</v>
      </c>
      <c r="BY98">
        <v>1.8366014518642499</v>
      </c>
      <c r="BZ98">
        <v>1.9381814728947899</v>
      </c>
      <c r="CA98">
        <v>1.89645337621661</v>
      </c>
      <c r="CB98">
        <v>1.99816257266759</v>
      </c>
      <c r="CC98">
        <v>1.8523956798818799</v>
      </c>
      <c r="CD98">
        <v>1.94759391774929</v>
      </c>
      <c r="CE98">
        <v>1.78567548747979</v>
      </c>
      <c r="CF98">
        <v>1.92030257358734</v>
      </c>
      <c r="CG98">
        <v>2.1974459976301102</v>
      </c>
      <c r="CH98">
        <v>2.3249855154688701</v>
      </c>
      <c r="CI98">
        <v>1.77222322091497</v>
      </c>
      <c r="CJ98">
        <v>1.9019770835650101</v>
      </c>
      <c r="CK98">
        <v>2.0606632699697598</v>
      </c>
      <c r="CL98">
        <v>2.1740975948899299</v>
      </c>
      <c r="CM98">
        <v>1.71108188684268</v>
      </c>
      <c r="CN98">
        <v>1.8334649357110699</v>
      </c>
      <c r="CO98">
        <v>1.7707702355336701</v>
      </c>
      <c r="CP98">
        <v>1.93754077139382</v>
      </c>
      <c r="CQ98">
        <v>1.7768010424716401</v>
      </c>
      <c r="CR98">
        <v>1.8508581071550401</v>
      </c>
      <c r="CS98">
        <v>1.91676093590134</v>
      </c>
      <c r="CT98">
        <v>2.0352334732114801</v>
      </c>
      <c r="CU98">
        <v>1.8521020211419801</v>
      </c>
      <c r="CV98">
        <v>1.9967402844000499</v>
      </c>
      <c r="CW98">
        <v>1.89537568464979</v>
      </c>
      <c r="CX98">
        <v>1.95406979614225</v>
      </c>
    </row>
    <row r="99" spans="1:102" x14ac:dyDescent="0.45">
      <c r="A99" t="s">
        <v>117</v>
      </c>
      <c r="B99" t="s">
        <v>94</v>
      </c>
      <c r="C99" t="s">
        <v>78</v>
      </c>
      <c r="D99">
        <v>35</v>
      </c>
      <c r="E99" s="1" cm="1">
        <f t="array" ref="E99">SUMPRODUCT($G99:$CX99,$G$2:$CX$2)/SUMPRODUCT(--($G99:$CX99&lt;&gt;""),$G$2:$CX$2)</f>
        <v>1.2207571403916657</v>
      </c>
      <c r="F99" s="1" cm="1">
        <f t="array" ref="F99">SUMPRODUCT($G99:$CX99,$F$2:$CW$2)/SUMPRODUCT(--($G99:$CX99&lt;&gt;""),$F$2:$CW$2)</f>
        <v>1.2366387173275109</v>
      </c>
      <c r="G99">
        <v>1.2030775621323599</v>
      </c>
      <c r="H99">
        <v>1.2199913052872999</v>
      </c>
      <c r="I99">
        <v>1.30877265815595</v>
      </c>
      <c r="J99">
        <v>1.33286970109937</v>
      </c>
      <c r="K99">
        <v>1.20068413623699</v>
      </c>
      <c r="L99">
        <v>1.21623132521899</v>
      </c>
      <c r="M99">
        <v>1.1505913508824399</v>
      </c>
      <c r="N99">
        <v>1.19268001686083</v>
      </c>
      <c r="O99">
        <v>1.17885374851818</v>
      </c>
      <c r="P99">
        <v>1.22712791146422</v>
      </c>
      <c r="Q99">
        <v>1.3863110516654999</v>
      </c>
      <c r="R99">
        <v>1.25928991542623</v>
      </c>
      <c r="S99">
        <v>1.16183297518227</v>
      </c>
      <c r="T99">
        <v>1.1991491151782101</v>
      </c>
      <c r="U99">
        <v>1.1825833052494199</v>
      </c>
      <c r="V99">
        <v>1.20889715598909</v>
      </c>
      <c r="W99">
        <v>1.18908819538285</v>
      </c>
      <c r="X99">
        <v>1.2001634519203599</v>
      </c>
      <c r="Y99">
        <v>1.3875890547416101</v>
      </c>
      <c r="Z99">
        <v>1.2930811364092201</v>
      </c>
      <c r="AA99">
        <v>1.3505603561204</v>
      </c>
      <c r="AB99">
        <v>1.41090530037065</v>
      </c>
      <c r="AC99">
        <v>1.1124177111247699</v>
      </c>
      <c r="AD99">
        <v>1.15181014928267</v>
      </c>
      <c r="AE99">
        <v>1.1342483259292</v>
      </c>
      <c r="AF99">
        <v>1.1763393355999201</v>
      </c>
      <c r="AG99">
        <v>1.19888830686784</v>
      </c>
      <c r="AH99">
        <v>1.23581916544957</v>
      </c>
      <c r="AI99">
        <v>1.1885412841143801</v>
      </c>
      <c r="AJ99">
        <v>1.1078243498689899</v>
      </c>
      <c r="AK99">
        <v>1.3793188127007301</v>
      </c>
      <c r="AL99">
        <v>1.4705423319133499</v>
      </c>
      <c r="AM99">
        <v>1.1216197258041301</v>
      </c>
      <c r="AN99">
        <v>1.23016009478133</v>
      </c>
      <c r="AO99">
        <v>1.16138501435272</v>
      </c>
      <c r="AP99">
        <v>1.22658254391199</v>
      </c>
      <c r="AQ99">
        <v>1.1635936101248101</v>
      </c>
      <c r="AR99">
        <v>1.25553981042129</v>
      </c>
      <c r="AS99">
        <v>1.35328319068279</v>
      </c>
      <c r="AT99">
        <v>1.3689301827414</v>
      </c>
      <c r="AU99">
        <v>1.32428094856417</v>
      </c>
      <c r="AV99">
        <v>1.4352296450753601</v>
      </c>
      <c r="AW99">
        <v>1.2281592679121001</v>
      </c>
      <c r="AX99">
        <v>1.31353966680148</v>
      </c>
      <c r="AY99">
        <v>1.2996557076930799</v>
      </c>
      <c r="AZ99">
        <v>1.4061669023638199</v>
      </c>
      <c r="BA99">
        <v>1.1757307739804801</v>
      </c>
      <c r="BB99">
        <v>1.22272709028419</v>
      </c>
      <c r="BC99">
        <v>1.1831010374814099</v>
      </c>
      <c r="BD99">
        <v>1.2381056917956901</v>
      </c>
      <c r="BE99">
        <v>1.2919585399317699</v>
      </c>
      <c r="BF99">
        <v>1.39057181692871</v>
      </c>
      <c r="BG99">
        <v>1.31777950719727</v>
      </c>
      <c r="BH99">
        <v>1.4059344463467101</v>
      </c>
      <c r="BI99">
        <v>1.27037344655477</v>
      </c>
      <c r="BJ99">
        <v>1.32745844000804</v>
      </c>
      <c r="BK99">
        <v>1.3015503735120499</v>
      </c>
      <c r="BL99">
        <v>1.3859707592928101</v>
      </c>
      <c r="BM99">
        <v>1.2464191206841</v>
      </c>
      <c r="BN99">
        <v>1.2899903417485099</v>
      </c>
      <c r="BO99">
        <v>1.2119628615503799</v>
      </c>
      <c r="BP99">
        <v>1.28076036117954</v>
      </c>
      <c r="BQ99">
        <v>1.1833273798246999</v>
      </c>
      <c r="BR99">
        <v>1.30180580930251</v>
      </c>
      <c r="BS99">
        <v>1.30237252659655</v>
      </c>
      <c r="BT99">
        <v>1.40521782058601</v>
      </c>
      <c r="BU99">
        <v>1.17166688721507</v>
      </c>
      <c r="BV99">
        <v>1.2642379876104699</v>
      </c>
      <c r="BW99">
        <v>1.16234075197831</v>
      </c>
      <c r="BX99">
        <v>1.2455173210122199</v>
      </c>
      <c r="BY99">
        <v>1.1716585059381299</v>
      </c>
      <c r="BZ99">
        <v>1.2517228760160199</v>
      </c>
      <c r="CA99">
        <v>1.17086385269458</v>
      </c>
      <c r="CB99">
        <v>1.26809325392594</v>
      </c>
      <c r="CC99">
        <v>1.19791592673016</v>
      </c>
      <c r="CD99">
        <v>1.2336386379631401</v>
      </c>
      <c r="CE99">
        <v>1.1976036851026199</v>
      </c>
      <c r="CF99">
        <v>1.2642685740952999</v>
      </c>
      <c r="CG99">
        <v>1.3212921340761601</v>
      </c>
      <c r="CH99">
        <v>1.4091226148343099</v>
      </c>
      <c r="CI99">
        <v>1.2492135549141501</v>
      </c>
      <c r="CJ99">
        <v>1.35710941085713</v>
      </c>
      <c r="CK99">
        <v>1.25711462746581</v>
      </c>
      <c r="CL99">
        <v>1.33360559447009</v>
      </c>
      <c r="CM99">
        <v>1.2973033100560101</v>
      </c>
      <c r="CN99">
        <v>1.36472440191086</v>
      </c>
      <c r="CO99">
        <v>1.136732927138</v>
      </c>
      <c r="CP99">
        <v>1.2374569365416901</v>
      </c>
      <c r="CQ99">
        <v>1.1391332171347699</v>
      </c>
      <c r="CR99">
        <v>1.21641138599179</v>
      </c>
      <c r="CS99">
        <v>1.18612036452973</v>
      </c>
      <c r="CT99">
        <v>1.2632268073838699</v>
      </c>
      <c r="CU99">
        <v>1.1686964787440499</v>
      </c>
      <c r="CV99">
        <v>1.25441221036638</v>
      </c>
      <c r="CW99">
        <v>1.24900357580248</v>
      </c>
      <c r="CX99">
        <v>1.2282021483590999</v>
      </c>
    </row>
    <row r="100" spans="1:102" x14ac:dyDescent="0.45">
      <c r="A100" t="s">
        <v>117</v>
      </c>
      <c r="B100" t="s">
        <v>87</v>
      </c>
      <c r="C100" t="s">
        <v>78</v>
      </c>
      <c r="D100">
        <v>35</v>
      </c>
      <c r="E100" s="1" cm="1">
        <f t="array" ref="E100">SUMPRODUCT($G100:$CX100,$G$2:$CX$2)/SUMPRODUCT(--($G100:$CX100&lt;&gt;""),$G$2:$CX$2)</f>
        <v>1.1734665691239767</v>
      </c>
      <c r="F100" s="1" cm="1">
        <f t="array" ref="F100">SUMPRODUCT($G100:$CX100,$F$2:$CW$2)/SUMPRODUCT(--($G100:$CX100&lt;&gt;""),$F$2:$CW$2)</f>
        <v>1.190646541292218</v>
      </c>
      <c r="G100">
        <v>1.20034570554808</v>
      </c>
      <c r="H100">
        <v>1.2253457178814</v>
      </c>
      <c r="I100">
        <v>1.20391726780532</v>
      </c>
      <c r="J100">
        <v>1.2207653662612401</v>
      </c>
      <c r="K100">
        <v>1.1999040048584699</v>
      </c>
      <c r="L100">
        <v>1.2206810100254699</v>
      </c>
      <c r="M100">
        <v>1.15357730629898</v>
      </c>
      <c r="N100">
        <v>1.19580654029188</v>
      </c>
      <c r="O100">
        <v>1.1805093096735799</v>
      </c>
      <c r="P100">
        <v>1.2272578268678001</v>
      </c>
      <c r="Q100">
        <v>1.2109665236368901</v>
      </c>
      <c r="R100">
        <v>1.10971939002049</v>
      </c>
      <c r="S100">
        <v>1.16602644665983</v>
      </c>
      <c r="T100">
        <v>1.2039435048232501</v>
      </c>
      <c r="U100">
        <v>1.1799312516773801</v>
      </c>
      <c r="V100">
        <v>1.20432828760484</v>
      </c>
      <c r="W100">
        <v>1.19498836424869</v>
      </c>
      <c r="X100">
        <v>1.20045400159814</v>
      </c>
      <c r="Y100">
        <v>1.2329903973898</v>
      </c>
      <c r="Z100">
        <v>1.1602919973023</v>
      </c>
      <c r="AA100">
        <v>1.15932749865468</v>
      </c>
      <c r="AB100">
        <v>1.2054875978401201</v>
      </c>
      <c r="AC100">
        <v>1.1138287698851199</v>
      </c>
      <c r="AD100">
        <v>1.14754980855332</v>
      </c>
      <c r="AE100">
        <v>1.12850429125086</v>
      </c>
      <c r="AF100">
        <v>1.1785877800134099</v>
      </c>
      <c r="AG100">
        <v>1.1943982285857699</v>
      </c>
      <c r="AH100">
        <v>1.2356195044709499</v>
      </c>
      <c r="AI100">
        <v>1.0926822276150501</v>
      </c>
      <c r="AJ100">
        <v>1.01173449774563</v>
      </c>
      <c r="AK100">
        <v>1.1675021662991201</v>
      </c>
      <c r="AL100">
        <v>1.2781631130381601</v>
      </c>
      <c r="AM100">
        <v>1.1346599865350899</v>
      </c>
      <c r="AN100">
        <v>1.22044864750758</v>
      </c>
      <c r="AO100">
        <v>1.1578750215050799</v>
      </c>
      <c r="AP100">
        <v>1.21201716007343</v>
      </c>
      <c r="AQ100">
        <v>1.1746061390432301</v>
      </c>
      <c r="AR100">
        <v>1.2336464274860801</v>
      </c>
      <c r="AS100">
        <v>1.21404919463423</v>
      </c>
      <c r="AT100">
        <v>1.2296727163864101</v>
      </c>
      <c r="AU100">
        <v>1.1605420027567299</v>
      </c>
      <c r="AV100">
        <v>1.2396626452770101</v>
      </c>
      <c r="AW100">
        <v>1.2502894027126199</v>
      </c>
      <c r="AX100">
        <v>1.3475420821408799</v>
      </c>
      <c r="AY100">
        <v>1.18171427101773</v>
      </c>
      <c r="AZ100">
        <v>1.2668191459111899</v>
      </c>
      <c r="BA100">
        <v>1.16779705317772</v>
      </c>
      <c r="BB100">
        <v>1.22699229870598</v>
      </c>
      <c r="BC100">
        <v>1.1710544819631701</v>
      </c>
      <c r="BD100">
        <v>1.2577674498318301</v>
      </c>
      <c r="BE100">
        <v>1.16882577901344</v>
      </c>
      <c r="BF100">
        <v>1.2380666272326</v>
      </c>
      <c r="BG100">
        <v>1.2214914542948201</v>
      </c>
      <c r="BH100">
        <v>1.28075724728246</v>
      </c>
      <c r="BI100">
        <v>1.12846103465595</v>
      </c>
      <c r="BJ100">
        <v>1.17790544348889</v>
      </c>
      <c r="BK100">
        <v>1.16284121801094</v>
      </c>
      <c r="BL100">
        <v>1.2465906318297599</v>
      </c>
      <c r="BM100">
        <v>1.2604755044325999</v>
      </c>
      <c r="BN100">
        <v>1.3240251617072401</v>
      </c>
      <c r="BO100">
        <v>1.2352644982697401</v>
      </c>
      <c r="BP100">
        <v>1.30126491210104</v>
      </c>
      <c r="BQ100">
        <v>1.2137777901982401</v>
      </c>
      <c r="BR100">
        <v>1.2812080928201099</v>
      </c>
      <c r="BS100">
        <v>1.1775341451843999</v>
      </c>
      <c r="BT100">
        <v>1.2724923128530199</v>
      </c>
      <c r="BU100">
        <v>1.1690859062510399</v>
      </c>
      <c r="BV100">
        <v>1.27008057956592</v>
      </c>
      <c r="BW100">
        <v>1.1726053864991199</v>
      </c>
      <c r="BX100">
        <v>1.27057276051539</v>
      </c>
      <c r="BY100">
        <v>1.18558893056426</v>
      </c>
      <c r="BZ100">
        <v>1.2597501863393299</v>
      </c>
      <c r="CA100">
        <v>1.1838305646610201</v>
      </c>
      <c r="CB100">
        <v>1.26438997001088</v>
      </c>
      <c r="CC100">
        <v>1.1990492248561799</v>
      </c>
      <c r="CD100">
        <v>1.2309518146976699</v>
      </c>
      <c r="CE100">
        <v>1.19363106573913</v>
      </c>
      <c r="CF100">
        <v>1.2835142531231001</v>
      </c>
      <c r="CG100">
        <v>1.1928159464673</v>
      </c>
      <c r="CH100">
        <v>1.29661336448992</v>
      </c>
      <c r="CI100">
        <v>1.15774323696143</v>
      </c>
      <c r="CJ100">
        <v>1.2410990738780801</v>
      </c>
      <c r="CK100">
        <v>1.1575396781529801</v>
      </c>
      <c r="CL100">
        <v>1.2346630089414099</v>
      </c>
      <c r="CM100">
        <v>1.2031354324727801</v>
      </c>
      <c r="CN100">
        <v>1.2654863098006099</v>
      </c>
      <c r="CO100">
        <v>1.1512813489336999</v>
      </c>
      <c r="CP100">
        <v>1.2277127384831701</v>
      </c>
      <c r="CQ100">
        <v>1.1499267304101</v>
      </c>
      <c r="CR100">
        <v>1.2039830958526501</v>
      </c>
      <c r="CS100">
        <v>1.2063106746186301</v>
      </c>
      <c r="CT100">
        <v>1.2674286500801399</v>
      </c>
      <c r="CU100">
        <v>1.1763665265510499</v>
      </c>
      <c r="CV100">
        <v>1.2785228664272601</v>
      </c>
      <c r="CW100">
        <v>1.2557010183347199</v>
      </c>
      <c r="CX100">
        <v>1.2277203505234699</v>
      </c>
    </row>
    <row r="101" spans="1:102" x14ac:dyDescent="0.45">
      <c r="A101" t="s">
        <v>117</v>
      </c>
      <c r="B101" t="s">
        <v>87</v>
      </c>
      <c r="C101" t="s">
        <v>83</v>
      </c>
      <c r="D101">
        <v>35</v>
      </c>
      <c r="E101" s="1" cm="1">
        <f t="array" ref="E101">SUMPRODUCT($G101:$CX101,$G$2:$CX$2)/SUMPRODUCT(--($G101:$CX101&lt;&gt;""),$G$2:$CX$2)</f>
        <v>1.4279127161446121</v>
      </c>
      <c r="F101" s="1" cm="1">
        <f t="array" ref="F101">SUMPRODUCT($G101:$CX101,$F$2:$CW$2)/SUMPRODUCT(--($G101:$CX101&lt;&gt;""),$F$2:$CW$2)</f>
        <v>1.4188978515243598</v>
      </c>
      <c r="G101">
        <v>1.4757377117294299</v>
      </c>
      <c r="H101">
        <v>1.46657647085328</v>
      </c>
      <c r="I101">
        <v>1.4734146933124499</v>
      </c>
      <c r="J101">
        <v>1.46401363625506</v>
      </c>
      <c r="K101">
        <v>1.4738991134691699</v>
      </c>
      <c r="L101">
        <v>1.46201765079364</v>
      </c>
      <c r="M101">
        <v>1.41416969571087</v>
      </c>
      <c r="N101">
        <v>1.4323856243089099</v>
      </c>
      <c r="O101">
        <v>1.4226635165813399</v>
      </c>
      <c r="P101">
        <v>1.4517205226804799</v>
      </c>
      <c r="Q101">
        <v>1.45987881380013</v>
      </c>
      <c r="R101">
        <v>1.3161143144788101</v>
      </c>
      <c r="S101">
        <v>1.4126710521258901</v>
      </c>
      <c r="T101">
        <v>1.4354962909323801</v>
      </c>
      <c r="U101">
        <v>1.4298569238022001</v>
      </c>
      <c r="V101">
        <v>1.43264744016412</v>
      </c>
      <c r="W101">
        <v>1.4736070695583201</v>
      </c>
      <c r="X101">
        <v>1.4355735077754701</v>
      </c>
      <c r="Y101">
        <v>1.50383527246466</v>
      </c>
      <c r="Z101">
        <v>1.38191404500646</v>
      </c>
      <c r="AA101">
        <v>1.4223957040588999</v>
      </c>
      <c r="AB101">
        <v>1.44239113526759</v>
      </c>
      <c r="AC101">
        <v>1.3726076330069801</v>
      </c>
      <c r="AD101">
        <v>1.3841968821899899</v>
      </c>
      <c r="AE101">
        <v>1.3852916220464599</v>
      </c>
      <c r="AF101">
        <v>1.40853629329562</v>
      </c>
      <c r="AG101">
        <v>1.4407282141924</v>
      </c>
      <c r="AH101">
        <v>1.46490991824556</v>
      </c>
      <c r="AI101">
        <v>1.3288309417591799</v>
      </c>
      <c r="AJ101">
        <v>1.2023391312854399</v>
      </c>
      <c r="AK101">
        <v>1.4228662821000999</v>
      </c>
      <c r="AL101">
        <v>1.51663938129762</v>
      </c>
      <c r="AM101">
        <v>1.36270370611279</v>
      </c>
      <c r="AN101">
        <v>1.4387769776696899</v>
      </c>
      <c r="AO101">
        <v>1.40500854028044</v>
      </c>
      <c r="AP101">
        <v>1.45063991072068</v>
      </c>
      <c r="AQ101">
        <v>1.41910320117859</v>
      </c>
      <c r="AR101">
        <v>1.4876701844340099</v>
      </c>
      <c r="AS101">
        <v>1.48748683882584</v>
      </c>
      <c r="AT101">
        <v>1.48510463905502</v>
      </c>
      <c r="AU101">
        <v>1.39908360599758</v>
      </c>
      <c r="AV101">
        <v>1.47333498552022</v>
      </c>
      <c r="AW101">
        <v>1.48389146104141</v>
      </c>
      <c r="AX101">
        <v>1.56155389489121</v>
      </c>
      <c r="AY101">
        <v>1.43707596318843</v>
      </c>
      <c r="AZ101">
        <v>1.51718035337847</v>
      </c>
      <c r="BA101">
        <v>1.4170235164221401</v>
      </c>
      <c r="BB101">
        <v>1.4732465433403401</v>
      </c>
      <c r="BC101">
        <v>1.4402764822605101</v>
      </c>
      <c r="BD101">
        <v>1.4890736582484201</v>
      </c>
      <c r="BE101">
        <v>1.4156077414985599</v>
      </c>
      <c r="BF101">
        <v>1.4862988828377099</v>
      </c>
      <c r="BG101">
        <v>1.4813134858811099</v>
      </c>
      <c r="BH101">
        <v>1.5356167314775599</v>
      </c>
      <c r="BI101">
        <v>1.3726889429087901</v>
      </c>
      <c r="BJ101">
        <v>1.4265972686769599</v>
      </c>
      <c r="BK101">
        <v>1.3954631739785699</v>
      </c>
      <c r="BL101">
        <v>1.4768291015810799</v>
      </c>
      <c r="BM101">
        <v>1.5224797850057901</v>
      </c>
      <c r="BN101">
        <v>1.5314302540704501</v>
      </c>
      <c r="BO101">
        <v>1.4635696763921799</v>
      </c>
      <c r="BP101">
        <v>1.5109862764692701</v>
      </c>
      <c r="BQ101">
        <v>1.4554991965194299</v>
      </c>
      <c r="BR101">
        <v>1.5461397905247101</v>
      </c>
      <c r="BS101">
        <v>1.4226806072546201</v>
      </c>
      <c r="BT101">
        <v>1.50136188740236</v>
      </c>
      <c r="BU101">
        <v>1.41209452175401</v>
      </c>
      <c r="BV101">
        <v>1.4895896564561499</v>
      </c>
      <c r="BW101">
        <v>1.4151247207300599</v>
      </c>
      <c r="BX101">
        <v>1.4901551706409</v>
      </c>
      <c r="BY101">
        <v>1.4335815030566199</v>
      </c>
      <c r="BZ101">
        <v>1.5045486450653001</v>
      </c>
      <c r="CA101">
        <v>1.4287525581649301</v>
      </c>
      <c r="CB101">
        <v>1.5092353915736401</v>
      </c>
      <c r="CC101">
        <v>1.44292159441607</v>
      </c>
      <c r="CD101">
        <v>1.45692381122029</v>
      </c>
      <c r="CE101">
        <v>1.4204919114149199</v>
      </c>
      <c r="CF101">
        <v>1.50828391671747</v>
      </c>
      <c r="CG101">
        <v>1.4461582307687599</v>
      </c>
      <c r="CH101">
        <v>1.52492513729176</v>
      </c>
      <c r="CI101">
        <v>1.4070713254042999</v>
      </c>
      <c r="CJ101">
        <v>1.4840296207869901</v>
      </c>
      <c r="CK101">
        <v>1.42524803340212</v>
      </c>
      <c r="CL101">
        <v>1.4592717903110199</v>
      </c>
      <c r="CM101">
        <v>1.4061891957708801</v>
      </c>
      <c r="CN101">
        <v>1.4879165433622199</v>
      </c>
      <c r="CO101">
        <v>1.37189200773152</v>
      </c>
      <c r="CP101">
        <v>1.4605235943042101</v>
      </c>
      <c r="CQ101">
        <v>1.37066877564134</v>
      </c>
      <c r="CR101">
        <v>1.42937985851826</v>
      </c>
      <c r="CS101">
        <v>1.44801183706162</v>
      </c>
      <c r="CT101">
        <v>1.52137902815135</v>
      </c>
      <c r="CU101">
        <v>1.4078896238588099</v>
      </c>
      <c r="CV101">
        <v>1.4953992194783801</v>
      </c>
      <c r="CW101">
        <v>1.49876090597496</v>
      </c>
      <c r="CX101">
        <v>1.47025902953743</v>
      </c>
    </row>
    <row r="102" spans="1:102" x14ac:dyDescent="0.45">
      <c r="A102" t="s">
        <v>117</v>
      </c>
      <c r="B102" t="s">
        <v>94</v>
      </c>
      <c r="C102" t="s">
        <v>83</v>
      </c>
      <c r="D102">
        <v>35</v>
      </c>
      <c r="E102" s="1" cm="1">
        <f t="array" ref="E102">SUMPRODUCT($G102:$CX102,$G$2:$CX$2)/SUMPRODUCT(--($G102:$CX102&lt;&gt;""),$G$2:$CX$2)</f>
        <v>1.5383874481839406</v>
      </c>
      <c r="F102" s="1" cm="1">
        <f t="array" ref="F102">SUMPRODUCT($G102:$CX102,$F$2:$CW$2)/SUMPRODUCT(--($G102:$CX102&lt;&gt;""),$F$2:$CW$2)</f>
        <v>1.5220107940792178</v>
      </c>
      <c r="G102">
        <v>1.50681623925884</v>
      </c>
      <c r="H102">
        <v>1.48718653579174</v>
      </c>
      <c r="I102">
        <v>1.67768673866086</v>
      </c>
      <c r="J102">
        <v>1.66943832513444</v>
      </c>
      <c r="K102">
        <v>1.50442505454604</v>
      </c>
      <c r="L102">
        <v>1.4837500148300899</v>
      </c>
      <c r="M102">
        <v>1.43699510669362</v>
      </c>
      <c r="N102">
        <v>1.45920974018436</v>
      </c>
      <c r="O102">
        <v>1.45257342227529</v>
      </c>
      <c r="P102">
        <v>1.4809237313997801</v>
      </c>
      <c r="Q102">
        <v>1.7817918205028001</v>
      </c>
      <c r="R102">
        <v>1.5753167018736201</v>
      </c>
      <c r="S102">
        <v>1.4396619380989</v>
      </c>
      <c r="T102">
        <v>1.4601401527937199</v>
      </c>
      <c r="U102">
        <v>1.4665627500513101</v>
      </c>
      <c r="V102">
        <v>1.46233694374945</v>
      </c>
      <c r="W102">
        <v>1.4899404160441101</v>
      </c>
      <c r="X102">
        <v>1.4636186006183201</v>
      </c>
      <c r="Y102">
        <v>1.79518202135425</v>
      </c>
      <c r="Z102">
        <v>1.62424323287282</v>
      </c>
      <c r="AA102">
        <v>1.7696957151539501</v>
      </c>
      <c r="AB102">
        <v>1.8193286836817499</v>
      </c>
      <c r="AC102">
        <v>1.4120036055282601</v>
      </c>
      <c r="AD102">
        <v>1.4174641969585999</v>
      </c>
      <c r="AE102">
        <v>1.41860832568303</v>
      </c>
      <c r="AF102">
        <v>1.43941297615423</v>
      </c>
      <c r="AG102">
        <v>1.4751136599586501</v>
      </c>
      <c r="AH102">
        <v>1.4942448375744799</v>
      </c>
      <c r="AI102">
        <v>1.5349678955680099</v>
      </c>
      <c r="AJ102">
        <v>1.3781798567222801</v>
      </c>
      <c r="AK102">
        <v>1.7834746784836599</v>
      </c>
      <c r="AL102">
        <v>1.8898089452745701</v>
      </c>
      <c r="AM102">
        <v>1.3877978501051</v>
      </c>
      <c r="AN102">
        <v>1.47376474947105</v>
      </c>
      <c r="AO102">
        <v>1.4308132183359401</v>
      </c>
      <c r="AP102">
        <v>1.4748884845560399</v>
      </c>
      <c r="AQ102">
        <v>1.4529225488587101</v>
      </c>
      <c r="AR102">
        <v>1.51554877184144</v>
      </c>
      <c r="AS102">
        <v>1.74258763398238</v>
      </c>
      <c r="AT102">
        <v>1.7444060377544901</v>
      </c>
      <c r="AU102">
        <v>1.69667575725529</v>
      </c>
      <c r="AV102">
        <v>1.79753007555787</v>
      </c>
      <c r="AW102">
        <v>1.50542728923945</v>
      </c>
      <c r="AX102">
        <v>1.59384128273521</v>
      </c>
      <c r="AY102">
        <v>1.6731550380110001</v>
      </c>
      <c r="AZ102">
        <v>1.7647440936774299</v>
      </c>
      <c r="BA102">
        <v>1.4532492730737301</v>
      </c>
      <c r="BB102">
        <v>1.4981503794338999</v>
      </c>
      <c r="BC102">
        <v>1.4630991198271801</v>
      </c>
      <c r="BD102">
        <v>1.5178615702257401</v>
      </c>
      <c r="BE102">
        <v>1.6382510018682299</v>
      </c>
      <c r="BF102">
        <v>1.7194539997795799</v>
      </c>
      <c r="BG102">
        <v>1.67834441076615</v>
      </c>
      <c r="BH102">
        <v>1.75018190299593</v>
      </c>
      <c r="BI102">
        <v>1.58559613988368</v>
      </c>
      <c r="BJ102">
        <v>1.7012889598196901</v>
      </c>
      <c r="BK102">
        <v>1.63686794960312</v>
      </c>
      <c r="BL102">
        <v>1.74274147636327</v>
      </c>
      <c r="BM102">
        <v>1.54894949222893</v>
      </c>
      <c r="BN102">
        <v>1.5637064874031901</v>
      </c>
      <c r="BO102">
        <v>1.4891623115106201</v>
      </c>
      <c r="BP102">
        <v>1.54768014275689</v>
      </c>
      <c r="BQ102">
        <v>1.47391099095203</v>
      </c>
      <c r="BR102">
        <v>1.58145835157471</v>
      </c>
      <c r="BS102">
        <v>1.65740200993973</v>
      </c>
      <c r="BT102">
        <v>1.7544029730108699</v>
      </c>
      <c r="BU102">
        <v>1.4393684199382799</v>
      </c>
      <c r="BV102">
        <v>1.5096457992586001</v>
      </c>
      <c r="BW102">
        <v>1.43886115893033</v>
      </c>
      <c r="BX102">
        <v>1.5353608757580699</v>
      </c>
      <c r="BY102">
        <v>1.4612479346485201</v>
      </c>
      <c r="BZ102">
        <v>1.5136354054460499</v>
      </c>
      <c r="CA102">
        <v>1.4534015410898</v>
      </c>
      <c r="CB102">
        <v>1.51655525019049</v>
      </c>
      <c r="CC102">
        <v>1.47886225679084</v>
      </c>
      <c r="CD102">
        <v>1.48223715269885</v>
      </c>
      <c r="CE102">
        <v>1.4579625321779</v>
      </c>
      <c r="CF102">
        <v>1.53425055609969</v>
      </c>
      <c r="CG102">
        <v>1.61833601149458</v>
      </c>
      <c r="CH102">
        <v>1.70068972686042</v>
      </c>
      <c r="CI102">
        <v>1.5958094349426499</v>
      </c>
      <c r="CJ102">
        <v>1.6597474040179201</v>
      </c>
      <c r="CK102">
        <v>1.62619657313507</v>
      </c>
      <c r="CL102">
        <v>1.6640158499842901</v>
      </c>
      <c r="CM102">
        <v>1.5811108545058801</v>
      </c>
      <c r="CN102">
        <v>1.6682438279940599</v>
      </c>
      <c r="CO102">
        <v>1.4009522537502099</v>
      </c>
      <c r="CP102">
        <v>1.4928359308177499</v>
      </c>
      <c r="CQ102">
        <v>1.3988261419024799</v>
      </c>
      <c r="CR102">
        <v>1.4613542094901399</v>
      </c>
      <c r="CS102">
        <v>1.47371576128617</v>
      </c>
      <c r="CT102">
        <v>1.5419604347861</v>
      </c>
      <c r="CU102">
        <v>1.4387978265880901</v>
      </c>
      <c r="CV102">
        <v>1.5372774699141001</v>
      </c>
      <c r="CW102">
        <v>1.52853518793914</v>
      </c>
      <c r="CX102">
        <v>1.48639857626586</v>
      </c>
    </row>
    <row r="103" spans="1:102" x14ac:dyDescent="0.45">
      <c r="A103" t="s">
        <v>117</v>
      </c>
      <c r="B103" t="s">
        <v>87</v>
      </c>
      <c r="C103" t="s">
        <v>103</v>
      </c>
      <c r="D103">
        <v>35</v>
      </c>
      <c r="E103" s="1" cm="1">
        <f t="array" ref="E103">SUMPRODUCT($G103:$CX103,$G$2:$CX$2)/SUMPRODUCT(--($G103:$CX103&lt;&gt;""),$G$2:$CX$2)</f>
        <v>1.6115067077986938</v>
      </c>
      <c r="F103" s="1" cm="1">
        <f t="array" ref="F103">SUMPRODUCT($G103:$CX103,$F$2:$CW$2)/SUMPRODUCT(--($G103:$CX103&lt;&gt;""),$F$2:$CW$2)</f>
        <v>1.6095287100758611</v>
      </c>
      <c r="G103">
        <v>1.6635802318564401</v>
      </c>
      <c r="H103">
        <v>1.6630309334329301</v>
      </c>
      <c r="I103">
        <v>1.6601107326671201</v>
      </c>
      <c r="J103">
        <v>1.65842970287873</v>
      </c>
      <c r="K103">
        <v>1.6595210116897201</v>
      </c>
      <c r="L103">
        <v>1.6598080458012401</v>
      </c>
      <c r="M103">
        <v>1.5927568069495901</v>
      </c>
      <c r="N103">
        <v>1.62353943051932</v>
      </c>
      <c r="O103">
        <v>1.6201838681466401</v>
      </c>
      <c r="P103">
        <v>1.65251743401249</v>
      </c>
      <c r="Q103">
        <v>1.63794733958628</v>
      </c>
      <c r="R103">
        <v>1.4970220540347099</v>
      </c>
      <c r="S103">
        <v>1.6021612185796099</v>
      </c>
      <c r="T103">
        <v>1.6286670920308199</v>
      </c>
      <c r="U103">
        <v>1.6315023434726199</v>
      </c>
      <c r="V103">
        <v>1.6296329612487801</v>
      </c>
      <c r="W103">
        <v>1.6503024828191499</v>
      </c>
      <c r="X103">
        <v>1.6158649633876501</v>
      </c>
      <c r="Y103">
        <v>1.6835904491918099</v>
      </c>
      <c r="Z103">
        <v>1.5701711639526399</v>
      </c>
      <c r="AA103">
        <v>1.6013300281654199</v>
      </c>
      <c r="AB103">
        <v>1.6314854699613099</v>
      </c>
      <c r="AC103">
        <v>1.56118084513554</v>
      </c>
      <c r="AD103">
        <v>1.5712856616966999</v>
      </c>
      <c r="AE103">
        <v>1.5742494143868699</v>
      </c>
      <c r="AF103">
        <v>1.6006495057443699</v>
      </c>
      <c r="AG103">
        <v>1.6248830370601499</v>
      </c>
      <c r="AH103">
        <v>1.6569249188616999</v>
      </c>
      <c r="AI103">
        <v>1.47847838242652</v>
      </c>
      <c r="AJ103">
        <v>1.37414830635278</v>
      </c>
      <c r="AK103">
        <v>1.60584315055605</v>
      </c>
      <c r="AL103">
        <v>1.7131254665757201</v>
      </c>
      <c r="AM103">
        <v>1.54553278113877</v>
      </c>
      <c r="AN103">
        <v>1.63430587311963</v>
      </c>
      <c r="AO103">
        <v>1.58056485696269</v>
      </c>
      <c r="AP103">
        <v>1.6430171197850101</v>
      </c>
      <c r="AQ103">
        <v>1.5987948632720299</v>
      </c>
      <c r="AR103">
        <v>1.6813393008631701</v>
      </c>
      <c r="AS103">
        <v>1.65498177236418</v>
      </c>
      <c r="AT103">
        <v>1.65995013831494</v>
      </c>
      <c r="AU103">
        <v>1.5913878630968501</v>
      </c>
      <c r="AV103">
        <v>1.67918150756593</v>
      </c>
      <c r="AW103">
        <v>1.6780263275407199</v>
      </c>
      <c r="AX103">
        <v>1.7932083227384901</v>
      </c>
      <c r="AY103">
        <v>1.6175966947363001</v>
      </c>
      <c r="AZ103">
        <v>1.7087391038400199</v>
      </c>
      <c r="BA103">
        <v>1.61169581029238</v>
      </c>
      <c r="BB103">
        <v>1.66202190081654</v>
      </c>
      <c r="BC103">
        <v>1.6217014635039799</v>
      </c>
      <c r="BD103">
        <v>1.69715364771197</v>
      </c>
      <c r="BE103">
        <v>1.6028785177195</v>
      </c>
      <c r="BF103">
        <v>1.6765441708492099</v>
      </c>
      <c r="BG103">
        <v>1.6643509283307001</v>
      </c>
      <c r="BH103">
        <v>1.72253787538062</v>
      </c>
      <c r="BI103">
        <v>1.5472159506411101</v>
      </c>
      <c r="BJ103">
        <v>1.62943639411449</v>
      </c>
      <c r="BK103">
        <v>1.5865363311201199</v>
      </c>
      <c r="BL103">
        <v>1.6755493491009501</v>
      </c>
      <c r="BM103">
        <v>1.7243572011567301</v>
      </c>
      <c r="BN103">
        <v>1.76147986659698</v>
      </c>
      <c r="BO103">
        <v>1.6542478579620301</v>
      </c>
      <c r="BP103">
        <v>1.7319861600107</v>
      </c>
      <c r="BQ103">
        <v>1.6342677135765999</v>
      </c>
      <c r="BR103">
        <v>1.7423359234090501</v>
      </c>
      <c r="BS103">
        <v>1.60852416845862</v>
      </c>
      <c r="BT103">
        <v>1.69440220615263</v>
      </c>
      <c r="BU103">
        <v>1.5924385419809399</v>
      </c>
      <c r="BV103">
        <v>1.6842921895869301</v>
      </c>
      <c r="BW103">
        <v>1.5997773189509701</v>
      </c>
      <c r="BX103">
        <v>1.69588371646886</v>
      </c>
      <c r="BY103">
        <v>1.6167276557777099</v>
      </c>
      <c r="BZ103">
        <v>1.68840306310216</v>
      </c>
      <c r="CA103">
        <v>1.60994226991852</v>
      </c>
      <c r="CB103">
        <v>1.6989910047607699</v>
      </c>
      <c r="CC103">
        <v>1.6326965234914499</v>
      </c>
      <c r="CD103">
        <v>1.6481681688060601</v>
      </c>
      <c r="CE103">
        <v>1.6247300157635101</v>
      </c>
      <c r="CF103">
        <v>1.72444897483536</v>
      </c>
      <c r="CG103">
        <v>1.6217888342873501</v>
      </c>
      <c r="CH103">
        <v>1.69817329993101</v>
      </c>
      <c r="CI103">
        <v>1.5921886866350601</v>
      </c>
      <c r="CJ103">
        <v>1.6724370492660401</v>
      </c>
      <c r="CK103">
        <v>1.60699595227745</v>
      </c>
      <c r="CL103">
        <v>1.6556211018843801</v>
      </c>
      <c r="CM103">
        <v>1.5943492967017501</v>
      </c>
      <c r="CN103">
        <v>1.6761309739472701</v>
      </c>
      <c r="CO103">
        <v>1.55109945522437</v>
      </c>
      <c r="CP103">
        <v>1.6691588859095099</v>
      </c>
      <c r="CQ103">
        <v>1.55428881781279</v>
      </c>
      <c r="CR103">
        <v>1.63563836921363</v>
      </c>
      <c r="CS103">
        <v>1.62570136217096</v>
      </c>
      <c r="CT103">
        <v>1.7073268935399399</v>
      </c>
      <c r="CU103">
        <v>1.5987014731690199</v>
      </c>
      <c r="CV103">
        <v>1.6922017463746599</v>
      </c>
      <c r="CW103">
        <v>1.6817555840278899</v>
      </c>
      <c r="CX103">
        <v>1.65801796068587</v>
      </c>
    </row>
    <row r="104" spans="1:102" x14ac:dyDescent="0.45">
      <c r="A104" t="s">
        <v>117</v>
      </c>
      <c r="B104" t="s">
        <v>94</v>
      </c>
      <c r="C104" t="s">
        <v>103</v>
      </c>
      <c r="D104">
        <v>35</v>
      </c>
      <c r="E104" s="1" cm="1">
        <f t="array" ref="E104">SUMPRODUCT($G104:$CX104,$G$2:$CX$2)/SUMPRODUCT(--($G104:$CX104&lt;&gt;""),$G$2:$CX$2)</f>
        <v>1.7315056958563124</v>
      </c>
      <c r="F104" s="1" cm="1">
        <f t="array" ref="F104">SUMPRODUCT($G104:$CX104,$F$2:$CW$2)/SUMPRODUCT(--($G104:$CX104&lt;&gt;""),$F$2:$CW$2)</f>
        <v>1.7295165190046176</v>
      </c>
      <c r="G104">
        <v>1.7053872082479</v>
      </c>
      <c r="H104">
        <v>1.7018456832658999</v>
      </c>
      <c r="I104">
        <v>1.86539468289483</v>
      </c>
      <c r="J104">
        <v>1.8800488142344001</v>
      </c>
      <c r="K104">
        <v>1.7006751971746601</v>
      </c>
      <c r="L104">
        <v>1.69711591951869</v>
      </c>
      <c r="M104">
        <v>1.6411002913991399</v>
      </c>
      <c r="N104">
        <v>1.66349306323422</v>
      </c>
      <c r="O104">
        <v>1.66697979414028</v>
      </c>
      <c r="P104">
        <v>1.70200090367288</v>
      </c>
      <c r="Q104">
        <v>1.94802838459126</v>
      </c>
      <c r="R104">
        <v>1.7800128810226199</v>
      </c>
      <c r="S104">
        <v>1.64638635238411</v>
      </c>
      <c r="T104">
        <v>1.6757399136437701</v>
      </c>
      <c r="U104">
        <v>1.6644359669812601</v>
      </c>
      <c r="V104">
        <v>1.6771857794543401</v>
      </c>
      <c r="W104">
        <v>1.6990345792489401</v>
      </c>
      <c r="X104">
        <v>1.6719479750072199</v>
      </c>
      <c r="Y104">
        <v>1.98832851593659</v>
      </c>
      <c r="Z104">
        <v>1.8161392113055199</v>
      </c>
      <c r="AA104">
        <v>1.93104004068626</v>
      </c>
      <c r="AB104">
        <v>2.0090254662724201</v>
      </c>
      <c r="AC104">
        <v>1.5993554324180099</v>
      </c>
      <c r="AD104">
        <v>1.6277881918113299</v>
      </c>
      <c r="AE104">
        <v>1.62116087613808</v>
      </c>
      <c r="AF104">
        <v>1.65435243102211</v>
      </c>
      <c r="AG104">
        <v>1.6801251152338099</v>
      </c>
      <c r="AH104">
        <v>1.70922684973651</v>
      </c>
      <c r="AI104">
        <v>1.6789005629101399</v>
      </c>
      <c r="AJ104">
        <v>1.54956084237555</v>
      </c>
      <c r="AK104">
        <v>1.95621088059702</v>
      </c>
      <c r="AL104">
        <v>2.1277794036075401</v>
      </c>
      <c r="AM104">
        <v>1.5903029396302799</v>
      </c>
      <c r="AN104">
        <v>1.6824818890636499</v>
      </c>
      <c r="AO104">
        <v>1.6281422224268001</v>
      </c>
      <c r="AP104">
        <v>1.6948772308493401</v>
      </c>
      <c r="AQ104">
        <v>1.64396195307705</v>
      </c>
      <c r="AR104">
        <v>1.72724682117567</v>
      </c>
      <c r="AS104">
        <v>1.9155088587690601</v>
      </c>
      <c r="AT104">
        <v>1.9084087640885401</v>
      </c>
      <c r="AU104">
        <v>1.8854023532031301</v>
      </c>
      <c r="AV104">
        <v>2.0031389177012699</v>
      </c>
      <c r="AW104">
        <v>1.7324030351589399</v>
      </c>
      <c r="AX104">
        <v>1.83309526938201</v>
      </c>
      <c r="AY104">
        <v>1.87560351871305</v>
      </c>
      <c r="AZ104">
        <v>1.9890676446345099</v>
      </c>
      <c r="BA104">
        <v>1.6493258973445</v>
      </c>
      <c r="BB104">
        <v>1.7063238807491501</v>
      </c>
      <c r="BC104">
        <v>1.6590219085753</v>
      </c>
      <c r="BD104">
        <v>1.73975434379254</v>
      </c>
      <c r="BE104">
        <v>1.8130937403666501</v>
      </c>
      <c r="BF104">
        <v>1.9059006804770999</v>
      </c>
      <c r="BG104">
        <v>1.8646465617063701</v>
      </c>
      <c r="BH104">
        <v>1.9565360945535699</v>
      </c>
      <c r="BI104">
        <v>1.779810677083</v>
      </c>
      <c r="BJ104">
        <v>1.87581514574813</v>
      </c>
      <c r="BK104">
        <v>1.84910563028103</v>
      </c>
      <c r="BL104">
        <v>1.96427418224481</v>
      </c>
      <c r="BM104">
        <v>1.7743964016308</v>
      </c>
      <c r="BN104">
        <v>1.80321633043472</v>
      </c>
      <c r="BO104">
        <v>1.6983815800602899</v>
      </c>
      <c r="BP104">
        <v>1.77153948756486</v>
      </c>
      <c r="BQ104">
        <v>1.6778481154745799</v>
      </c>
      <c r="BR104">
        <v>1.7905233220755701</v>
      </c>
      <c r="BS104">
        <v>1.86784801155228</v>
      </c>
      <c r="BT104">
        <v>1.9789507051525701</v>
      </c>
      <c r="BU104">
        <v>1.63825862035503</v>
      </c>
      <c r="BV104">
        <v>1.72709587151026</v>
      </c>
      <c r="BW104">
        <v>1.6405834918417901</v>
      </c>
      <c r="BX104">
        <v>1.7421335109169001</v>
      </c>
      <c r="BY104">
        <v>1.66207343393761</v>
      </c>
      <c r="BZ104">
        <v>1.73081966758676</v>
      </c>
      <c r="CA104">
        <v>1.65225528120082</v>
      </c>
      <c r="CB104">
        <v>1.73963482628044</v>
      </c>
      <c r="CC104">
        <v>1.68769443823656</v>
      </c>
      <c r="CD104">
        <v>1.70045603766326</v>
      </c>
      <c r="CE104">
        <v>1.6752175635848201</v>
      </c>
      <c r="CF104">
        <v>1.7689282437231399</v>
      </c>
      <c r="CG104">
        <v>1.8479135530222099</v>
      </c>
      <c r="CH104">
        <v>1.9386709784457901</v>
      </c>
      <c r="CI104">
        <v>1.7754767243184499</v>
      </c>
      <c r="CJ104">
        <v>1.88222312701648</v>
      </c>
      <c r="CK104">
        <v>1.7894660377261999</v>
      </c>
      <c r="CL104">
        <v>1.84512222272541</v>
      </c>
      <c r="CM104">
        <v>1.7930052404532599</v>
      </c>
      <c r="CN104">
        <v>1.8863558148627</v>
      </c>
      <c r="CO104">
        <v>1.60231191017069</v>
      </c>
      <c r="CP104">
        <v>1.71384640866509</v>
      </c>
      <c r="CQ104">
        <v>1.6024760623035601</v>
      </c>
      <c r="CR104">
        <v>1.6815585626260501</v>
      </c>
      <c r="CS104">
        <v>1.66787173574268</v>
      </c>
      <c r="CT104">
        <v>1.74962396720721</v>
      </c>
      <c r="CU104">
        <v>1.64097975675499</v>
      </c>
      <c r="CV104">
        <v>1.7283320602272101</v>
      </c>
      <c r="CW104">
        <v>1.7239291042194</v>
      </c>
      <c r="CX104">
        <v>1.6961514516574601</v>
      </c>
    </row>
    <row r="105" spans="1:102" x14ac:dyDescent="0.45">
      <c r="A105" t="s">
        <v>76</v>
      </c>
      <c r="B105" t="s">
        <v>77</v>
      </c>
      <c r="C105" t="s">
        <v>78</v>
      </c>
      <c r="D105">
        <v>40</v>
      </c>
      <c r="E105" s="1" cm="1">
        <f t="array" ref="E105">SUMPRODUCT($G105:$CX105,$G$2:$CX$2)/SUMPRODUCT(--($G105:$CX105&lt;&gt;""),$G$2:$CX$2)</f>
        <v>1.5265410229808483</v>
      </c>
      <c r="F105" s="1" cm="1">
        <f t="array" ref="F105">SUMPRODUCT($G105:$CX105,$F$2:$CW$2)/SUMPRODUCT(--($G105:$CX105&lt;&gt;""),$F$2:$CW$2)</f>
        <v>1.5191801296856262</v>
      </c>
      <c r="G105">
        <v>1.5130198964867601</v>
      </c>
      <c r="H105">
        <v>1.5185646258283301</v>
      </c>
      <c r="I105">
        <v>1.5116933604445599</v>
      </c>
      <c r="J105">
        <v>1.5170982944162701</v>
      </c>
      <c r="K105">
        <v>1.51275390969163</v>
      </c>
      <c r="L105">
        <v>1.5170149174087999</v>
      </c>
      <c r="M105">
        <v>1.4799929746537701</v>
      </c>
      <c r="N105">
        <v>1.51122986321956</v>
      </c>
      <c r="O105">
        <v>1.5280088510699199</v>
      </c>
      <c r="P105">
        <v>1.56330286706243</v>
      </c>
      <c r="Q105">
        <v>1.5644423935616301</v>
      </c>
      <c r="R105">
        <v>1.4576961931258401</v>
      </c>
      <c r="S105">
        <v>1.5236086235887201</v>
      </c>
      <c r="T105">
        <v>1.55379960965969</v>
      </c>
      <c r="U105">
        <v>1.5517606270359401</v>
      </c>
      <c r="V105">
        <v>1.56357087057772</v>
      </c>
      <c r="W105">
        <v>1.5783795503078399</v>
      </c>
      <c r="X105">
        <v>1.55563317264815</v>
      </c>
      <c r="Y105">
        <v>1.63593354593295</v>
      </c>
      <c r="Z105">
        <v>1.4971287116014</v>
      </c>
      <c r="AA105">
        <v>1.4952987928182799</v>
      </c>
      <c r="AB105">
        <v>1.5236113096997299</v>
      </c>
      <c r="AC105">
        <v>1.52761406471252</v>
      </c>
      <c r="AD105">
        <v>1.4996627429262801</v>
      </c>
      <c r="AE105">
        <v>1.4686737964985499</v>
      </c>
      <c r="AF105">
        <v>1.5181828817932601</v>
      </c>
      <c r="AG105">
        <v>1.5018705601192599</v>
      </c>
      <c r="AH105">
        <v>1.56967300062714</v>
      </c>
      <c r="AI105">
        <v>1.53337565648839</v>
      </c>
      <c r="AJ105">
        <v>1.29446597904217</v>
      </c>
      <c r="AK105">
        <v>1.5318936780799901</v>
      </c>
      <c r="AL105">
        <v>1.5761346285006099</v>
      </c>
      <c r="AM105">
        <v>1.48878660625544</v>
      </c>
      <c r="AN105">
        <v>1.53504610975952</v>
      </c>
      <c r="AO105">
        <v>1.4806007928149201</v>
      </c>
      <c r="AP105">
        <v>1.50915967334405</v>
      </c>
      <c r="AQ105">
        <v>1.5152007450854901</v>
      </c>
      <c r="AR105">
        <v>1.5633066627813801</v>
      </c>
      <c r="AS105">
        <v>1.51974470410337</v>
      </c>
      <c r="AT105">
        <v>1.5425074134923</v>
      </c>
      <c r="AU105">
        <v>1.5088483984410099</v>
      </c>
      <c r="AV105">
        <v>1.5974430627556799</v>
      </c>
      <c r="AW105">
        <v>1.53468896105706</v>
      </c>
      <c r="AX105">
        <v>1.6307329468562699</v>
      </c>
      <c r="AY105">
        <v>1.5408751387789501</v>
      </c>
      <c r="AZ105">
        <v>1.59192899553443</v>
      </c>
      <c r="BA105">
        <v>1.51571839392728</v>
      </c>
      <c r="BB105">
        <v>1.52095960716479</v>
      </c>
      <c r="BC105">
        <v>1.50421062262564</v>
      </c>
      <c r="BD105">
        <v>1.5594509625939299</v>
      </c>
      <c r="BE105">
        <v>1.5334089182378601</v>
      </c>
      <c r="BF105">
        <v>1.5525487410827401</v>
      </c>
      <c r="BG105">
        <v>1.5386560110532299</v>
      </c>
      <c r="BH105">
        <v>1.5742210574861699</v>
      </c>
      <c r="BI105">
        <v>1.44772548122248</v>
      </c>
      <c r="BJ105">
        <v>1.5041762551395399</v>
      </c>
      <c r="BK105">
        <v>1.4911216436260599</v>
      </c>
      <c r="BL105">
        <v>1.54936052175748</v>
      </c>
      <c r="BM105">
        <v>1.54644303339677</v>
      </c>
      <c r="BN105">
        <v>1.6147861308525</v>
      </c>
      <c r="BO105">
        <v>1.5193882717759</v>
      </c>
      <c r="BP105">
        <v>1.59283854847814</v>
      </c>
      <c r="BQ105">
        <v>1.4808025453648599</v>
      </c>
      <c r="BR105">
        <v>1.57085703339222</v>
      </c>
      <c r="BS105">
        <v>1.51323872939728</v>
      </c>
      <c r="BT105">
        <v>1.58768342121024</v>
      </c>
      <c r="BU105">
        <v>1.4974759205249399</v>
      </c>
      <c r="BV105">
        <v>1.58330501491789</v>
      </c>
      <c r="BW105">
        <v>1.4730897571714701</v>
      </c>
      <c r="BX105">
        <v>1.5874007243542401</v>
      </c>
      <c r="BY105">
        <v>1.4848679633498501</v>
      </c>
      <c r="BZ105">
        <v>1.5383372883680599</v>
      </c>
      <c r="CA105">
        <v>1.4762578353445099</v>
      </c>
      <c r="CB105">
        <v>1.5301185462328799</v>
      </c>
      <c r="CC105">
        <v>1.46192838880899</v>
      </c>
      <c r="CD105">
        <v>1.53660296815167</v>
      </c>
      <c r="CE105">
        <v>1.4902532027090101</v>
      </c>
      <c r="CF105">
        <v>1.5968414205708901</v>
      </c>
      <c r="CG105">
        <v>1.4998531745712</v>
      </c>
      <c r="CH105">
        <v>1.56738166446784</v>
      </c>
      <c r="CI105">
        <v>1.45423273452872</v>
      </c>
      <c r="CJ105">
        <v>1.5332054126708401</v>
      </c>
      <c r="CK105">
        <v>1.5082712469774</v>
      </c>
      <c r="CL105">
        <v>1.51783325303977</v>
      </c>
      <c r="CM105">
        <v>1.48841345880047</v>
      </c>
      <c r="CN105">
        <v>1.5496204436024901</v>
      </c>
      <c r="CO105">
        <v>1.47890840382139</v>
      </c>
      <c r="CP105">
        <v>1.5525859392125601</v>
      </c>
      <c r="CQ105">
        <v>1.4522847995891299</v>
      </c>
      <c r="CR105">
        <v>1.53314215099141</v>
      </c>
      <c r="CS105">
        <v>1.51026914092472</v>
      </c>
      <c r="CT105">
        <v>1.57311500647152</v>
      </c>
      <c r="CU105">
        <v>1.47317938184481</v>
      </c>
      <c r="CV105">
        <v>1.59149348213639</v>
      </c>
      <c r="CW105">
        <v>1.5388329589093499</v>
      </c>
      <c r="CX105">
        <v>1.5028558747937899</v>
      </c>
    </row>
    <row r="106" spans="1:102" x14ac:dyDescent="0.45">
      <c r="A106" t="s">
        <v>76</v>
      </c>
      <c r="B106" t="s">
        <v>79</v>
      </c>
      <c r="C106" t="s">
        <v>78</v>
      </c>
      <c r="D106">
        <v>40</v>
      </c>
      <c r="E106" s="1" cm="1">
        <f t="array" ref="E106">SUMPRODUCT($G106:$CX106,$G$2:$CX$2)/SUMPRODUCT(--($G106:$CX106&lt;&gt;""),$G$2:$CX$2)</f>
        <v>1.5810440257318379</v>
      </c>
      <c r="F106" s="1" cm="1">
        <f t="array" ref="F106">SUMPRODUCT($G106:$CX106,$F$2:$CW$2)/SUMPRODUCT(--($G106:$CX106&lt;&gt;""),$F$2:$CW$2)</f>
        <v>1.6044032885853843</v>
      </c>
      <c r="G106">
        <v>1.62078379474821</v>
      </c>
      <c r="H106">
        <v>1.65502677672222</v>
      </c>
      <c r="I106">
        <v>1.5101897194277101</v>
      </c>
      <c r="J106">
        <v>1.53315636091591</v>
      </c>
      <c r="K106">
        <v>1.5125941000329699</v>
      </c>
      <c r="L106">
        <v>1.53521260671313</v>
      </c>
      <c r="M106">
        <v>1.5163128539399899</v>
      </c>
      <c r="N106">
        <v>1.57864258092893</v>
      </c>
      <c r="O106">
        <v>1.5911772530133399</v>
      </c>
      <c r="P106">
        <v>1.64282990464484</v>
      </c>
      <c r="Q106">
        <v>1.5652574618178201</v>
      </c>
      <c r="R106">
        <v>1.46063122537809</v>
      </c>
      <c r="S106">
        <v>1.45917990973445</v>
      </c>
      <c r="T106">
        <v>1.50193435479857</v>
      </c>
      <c r="U106">
        <v>1.5778496271226601</v>
      </c>
      <c r="V106">
        <v>1.6404705339678201</v>
      </c>
      <c r="W106">
        <v>1.68939196703132</v>
      </c>
      <c r="X106">
        <v>1.7394797116992999</v>
      </c>
      <c r="Y106">
        <v>1.7649890036521401</v>
      </c>
      <c r="Z106">
        <v>1.6120587165428999</v>
      </c>
      <c r="AA106">
        <v>1.51832288561493</v>
      </c>
      <c r="AB106">
        <v>1.59078095565185</v>
      </c>
      <c r="AC106">
        <v>1.62539545168029</v>
      </c>
      <c r="AD106">
        <v>1.6521723140659099</v>
      </c>
      <c r="AE106">
        <v>1.49222032263131</v>
      </c>
      <c r="AF106">
        <v>1.5835465665103201</v>
      </c>
      <c r="AG106">
        <v>1.59710080119878</v>
      </c>
      <c r="AH106">
        <v>1.6895348710828</v>
      </c>
      <c r="AI106">
        <v>1.6394829566079501</v>
      </c>
      <c r="AJ106">
        <v>1.4103157782189599</v>
      </c>
      <c r="AK106">
        <v>1.6027871688154101</v>
      </c>
      <c r="AL106">
        <v>1.6906275879774499</v>
      </c>
      <c r="AM106">
        <v>1.53969286160592</v>
      </c>
      <c r="AN106">
        <v>1.63453256541175</v>
      </c>
      <c r="AO106">
        <v>1.6412737642092301</v>
      </c>
      <c r="AP106">
        <v>1.6957112477221901</v>
      </c>
      <c r="AQ106">
        <v>1.518587509576</v>
      </c>
      <c r="AR106">
        <v>1.5836582531377601</v>
      </c>
      <c r="AS106">
        <v>1.68042242191763</v>
      </c>
      <c r="AT106">
        <v>1.70345424053212</v>
      </c>
      <c r="AU106">
        <v>1.4196801125243701</v>
      </c>
      <c r="AV106">
        <v>1.53317809660711</v>
      </c>
      <c r="AW106">
        <v>1.70343927036954</v>
      </c>
      <c r="AX106">
        <v>1.8450773949603201</v>
      </c>
      <c r="AY106">
        <v>1.5594961314551601</v>
      </c>
      <c r="AZ106">
        <v>1.67076632241033</v>
      </c>
      <c r="BA106">
        <v>1.5944051005203099</v>
      </c>
      <c r="BB106">
        <v>1.68677808489952</v>
      </c>
      <c r="BC106">
        <v>1.55124511375954</v>
      </c>
      <c r="BD106">
        <v>1.64038445405234</v>
      </c>
      <c r="BE106">
        <v>1.61689181526758</v>
      </c>
      <c r="BF106">
        <v>1.69653721221078</v>
      </c>
      <c r="BG106">
        <v>1.6022540351691099</v>
      </c>
      <c r="BH106">
        <v>1.6867500244985401</v>
      </c>
      <c r="BI106">
        <v>1.52058755690307</v>
      </c>
      <c r="BJ106">
        <v>1.6005004968261001</v>
      </c>
      <c r="BK106">
        <v>1.5439153961027301</v>
      </c>
      <c r="BL106">
        <v>1.6629521381985899</v>
      </c>
      <c r="BM106">
        <v>1.7074377006077499</v>
      </c>
      <c r="BN106">
        <v>1.8175646356106301</v>
      </c>
      <c r="BO106">
        <v>1.6679065395661301</v>
      </c>
      <c r="BP106">
        <v>1.73591646106046</v>
      </c>
      <c r="BQ106">
        <v>1.5579480523993801</v>
      </c>
      <c r="BR106">
        <v>1.70829683471063</v>
      </c>
      <c r="BS106">
        <v>1.5433540701608099</v>
      </c>
      <c r="BT106">
        <v>1.65990186784961</v>
      </c>
      <c r="BU106">
        <v>1.6277018503129099</v>
      </c>
      <c r="BV106">
        <v>1.77620088607527</v>
      </c>
      <c r="BW106">
        <v>1.5847562252187499</v>
      </c>
      <c r="BX106">
        <v>1.7515825810929999</v>
      </c>
      <c r="BY106">
        <v>1.5630366888342999</v>
      </c>
      <c r="BZ106">
        <v>1.65760356546846</v>
      </c>
      <c r="CA106">
        <v>1.56720562540048</v>
      </c>
      <c r="CB106">
        <v>1.6597169307033199</v>
      </c>
      <c r="CC106">
        <v>1.5284617826668501</v>
      </c>
      <c r="CD106">
        <v>1.6343654787247901</v>
      </c>
      <c r="CE106">
        <v>1.53815796644254</v>
      </c>
      <c r="CF106">
        <v>1.6810503036907201</v>
      </c>
      <c r="CG106">
        <v>1.6039801937118701</v>
      </c>
      <c r="CH106">
        <v>1.72643203069143</v>
      </c>
      <c r="CI106">
        <v>1.4676785001764201</v>
      </c>
      <c r="CJ106">
        <v>1.6080178447853399</v>
      </c>
      <c r="CK106">
        <v>1.6330543622462601</v>
      </c>
      <c r="CL106">
        <v>1.70809740042618</v>
      </c>
      <c r="CM106">
        <v>1.6052385491082399</v>
      </c>
      <c r="CN106">
        <v>1.6908608612315801</v>
      </c>
      <c r="CO106">
        <v>1.5409975819191299</v>
      </c>
      <c r="CP106">
        <v>1.6675514224193699</v>
      </c>
      <c r="CQ106">
        <v>1.5220471654524299</v>
      </c>
      <c r="CR106">
        <v>1.6461772020962699</v>
      </c>
      <c r="CS106">
        <v>1.55439595098286</v>
      </c>
      <c r="CT106">
        <v>1.67909063180428</v>
      </c>
      <c r="CU106">
        <v>1.6034195277343199</v>
      </c>
      <c r="CV106">
        <v>1.7711953534752001</v>
      </c>
      <c r="CW106">
        <v>1.6121548030097901</v>
      </c>
      <c r="CX106">
        <v>1.6157666676596001</v>
      </c>
    </row>
    <row r="107" spans="1:102" x14ac:dyDescent="0.45">
      <c r="A107" t="s">
        <v>76</v>
      </c>
      <c r="B107" t="s">
        <v>77</v>
      </c>
      <c r="C107" t="s">
        <v>80</v>
      </c>
      <c r="D107">
        <v>40</v>
      </c>
      <c r="E107" s="1" cm="1">
        <f t="array" ref="E107">SUMPRODUCT($G107:$CX107,$G$2:$CX$2)/SUMPRODUCT(--($G107:$CX107&lt;&gt;""),$G$2:$CX$2)</f>
        <v>1.7610499650224776</v>
      </c>
      <c r="F107" s="1" cm="1">
        <f t="array" ref="F107">SUMPRODUCT($G107:$CX107,$F$2:$CW$2)/SUMPRODUCT(--($G107:$CX107&lt;&gt;""),$F$2:$CW$2)</f>
        <v>1.7472720082456321</v>
      </c>
      <c r="G107">
        <v>1.7523711619478699</v>
      </c>
      <c r="H107">
        <v>1.75337788930504</v>
      </c>
      <c r="I107">
        <v>1.74655592961686</v>
      </c>
      <c r="J107">
        <v>1.75108838255844</v>
      </c>
      <c r="K107">
        <v>1.74784135313019</v>
      </c>
      <c r="L107">
        <v>1.7486653323863199</v>
      </c>
      <c r="M107">
        <v>1.7204725919862101</v>
      </c>
      <c r="N107">
        <v>1.7423961317832699</v>
      </c>
      <c r="O107">
        <v>1.78277349276147</v>
      </c>
      <c r="P107">
        <v>1.7984243609045301</v>
      </c>
      <c r="Q107">
        <v>1.7876307958158</v>
      </c>
      <c r="R107">
        <v>1.6659526958553901</v>
      </c>
      <c r="S107">
        <v>1.7559687929483401</v>
      </c>
      <c r="T107">
        <v>1.78211177651791</v>
      </c>
      <c r="U107">
        <v>1.8089085667224101</v>
      </c>
      <c r="V107">
        <v>1.7981917620829799</v>
      </c>
      <c r="W107">
        <v>1.80826607576831</v>
      </c>
      <c r="X107">
        <v>1.7821207757367701</v>
      </c>
      <c r="Y107">
        <v>1.8646971809233199</v>
      </c>
      <c r="Z107">
        <v>1.7104188302793</v>
      </c>
      <c r="AA107">
        <v>1.73347656380871</v>
      </c>
      <c r="AB107">
        <v>1.7580504165664099</v>
      </c>
      <c r="AC107">
        <v>1.76825573316129</v>
      </c>
      <c r="AD107">
        <v>1.7419886071706701</v>
      </c>
      <c r="AE107">
        <v>1.7204072016952701</v>
      </c>
      <c r="AF107">
        <v>1.7586299969316299</v>
      </c>
      <c r="AG107">
        <v>1.7457523167801701</v>
      </c>
      <c r="AH107">
        <v>1.8059823200168099</v>
      </c>
      <c r="AI107">
        <v>1.69226108403314</v>
      </c>
      <c r="AJ107">
        <v>1.4837971782844499</v>
      </c>
      <c r="AK107">
        <v>1.76907510558029</v>
      </c>
      <c r="AL107">
        <v>1.8155415176379399</v>
      </c>
      <c r="AM107">
        <v>1.72935753402723</v>
      </c>
      <c r="AN107">
        <v>1.7794980187579701</v>
      </c>
      <c r="AO107">
        <v>1.70993215115089</v>
      </c>
      <c r="AP107">
        <v>1.72406103644745</v>
      </c>
      <c r="AQ107">
        <v>1.7576130740856499</v>
      </c>
      <c r="AR107">
        <v>1.8009795465732801</v>
      </c>
      <c r="AS107">
        <v>1.7762442350605601</v>
      </c>
      <c r="AT107">
        <v>1.75457714573461</v>
      </c>
      <c r="AU107">
        <v>1.7474714537832099</v>
      </c>
      <c r="AV107">
        <v>1.83021833198677</v>
      </c>
      <c r="AW107">
        <v>1.7825674045227</v>
      </c>
      <c r="AX107">
        <v>1.8862126556730601</v>
      </c>
      <c r="AY107">
        <v>1.7789163362320199</v>
      </c>
      <c r="AZ107">
        <v>1.8369928891579399</v>
      </c>
      <c r="BA107">
        <v>1.7589886530296099</v>
      </c>
      <c r="BB107">
        <v>1.7615139933006001</v>
      </c>
      <c r="BC107">
        <v>1.73908882009236</v>
      </c>
      <c r="BD107">
        <v>1.7876095850615901</v>
      </c>
      <c r="BE107">
        <v>1.7856135075317801</v>
      </c>
      <c r="BF107">
        <v>1.7966293995286</v>
      </c>
      <c r="BG107">
        <v>1.7932350583763701</v>
      </c>
      <c r="BH107">
        <v>1.80419664783753</v>
      </c>
      <c r="BI107">
        <v>1.6743318140918899</v>
      </c>
      <c r="BJ107">
        <v>1.7367628852913299</v>
      </c>
      <c r="BK107">
        <v>1.7357505628204499</v>
      </c>
      <c r="BL107">
        <v>1.7972399734899001</v>
      </c>
      <c r="BM107">
        <v>1.8071475013473799</v>
      </c>
      <c r="BN107">
        <v>1.85968150073587</v>
      </c>
      <c r="BO107">
        <v>1.75395056113044</v>
      </c>
      <c r="BP107">
        <v>1.8211716957719799</v>
      </c>
      <c r="BQ107">
        <v>1.7164417756791499</v>
      </c>
      <c r="BR107">
        <v>1.8131442943198199</v>
      </c>
      <c r="BS107">
        <v>1.75254848272027</v>
      </c>
      <c r="BT107">
        <v>1.83887715673525</v>
      </c>
      <c r="BU107">
        <v>1.7300547489365099</v>
      </c>
      <c r="BV107">
        <v>1.82406324269676</v>
      </c>
      <c r="BW107">
        <v>1.70900165035371</v>
      </c>
      <c r="BX107">
        <v>1.8098655653412401</v>
      </c>
      <c r="BY107">
        <v>1.7149242964772</v>
      </c>
      <c r="BZ107">
        <v>1.7661460474235899</v>
      </c>
      <c r="CA107">
        <v>1.69914697286465</v>
      </c>
      <c r="CB107">
        <v>1.7504689330015999</v>
      </c>
      <c r="CC107">
        <v>1.6945758306048999</v>
      </c>
      <c r="CD107">
        <v>1.7756165674559801</v>
      </c>
      <c r="CE107">
        <v>1.7203237346453</v>
      </c>
      <c r="CF107">
        <v>1.8209091931736301</v>
      </c>
      <c r="CG107">
        <v>1.7124232071051499</v>
      </c>
      <c r="CH107">
        <v>1.80624115238411</v>
      </c>
      <c r="CI107">
        <v>1.6772486114053999</v>
      </c>
      <c r="CJ107">
        <v>1.7544734653621401</v>
      </c>
      <c r="CK107">
        <v>1.7666698879182701</v>
      </c>
      <c r="CL107">
        <v>1.74538484388043</v>
      </c>
      <c r="CM107">
        <v>1.69243781874998</v>
      </c>
      <c r="CN107">
        <v>1.7662666653157</v>
      </c>
      <c r="CO107">
        <v>1.7139370536841101</v>
      </c>
      <c r="CP107">
        <v>1.78296350920164</v>
      </c>
      <c r="CQ107">
        <v>1.6738518435243599</v>
      </c>
      <c r="CR107">
        <v>1.75020849131554</v>
      </c>
      <c r="CS107">
        <v>1.76226592507994</v>
      </c>
      <c r="CT107">
        <v>1.8083142566313699</v>
      </c>
      <c r="CU107">
        <v>1.71799730361389</v>
      </c>
      <c r="CV107">
        <v>1.8171363139653001</v>
      </c>
      <c r="CW107">
        <v>1.74841510940533</v>
      </c>
      <c r="CX107">
        <v>1.71761800518952</v>
      </c>
    </row>
    <row r="108" spans="1:102" x14ac:dyDescent="0.45">
      <c r="A108" t="s">
        <v>76</v>
      </c>
      <c r="B108" t="s">
        <v>77</v>
      </c>
      <c r="C108" t="s">
        <v>73</v>
      </c>
      <c r="D108">
        <v>40</v>
      </c>
      <c r="E108" s="1" cm="1">
        <f t="array" ref="E108">SUMPRODUCT($G108:$CX108,$G$2:$CX$2)/SUMPRODUCT(--($G108:$CX108&lt;&gt;""),$G$2:$CX$2)</f>
        <v>1.8610834980027242</v>
      </c>
      <c r="F108" s="1" cm="1">
        <f t="array" ref="F108">SUMPRODUCT($G108:$CX108,$F$2:$CW$2)/SUMPRODUCT(--($G108:$CX108&lt;&gt;""),$F$2:$CW$2)</f>
        <v>1.8120819774485848</v>
      </c>
      <c r="G108">
        <v>1.8556737988489</v>
      </c>
      <c r="H108">
        <v>1.8074103596882301</v>
      </c>
      <c r="I108">
        <v>1.84991562254912</v>
      </c>
      <c r="J108">
        <v>1.79912206253945</v>
      </c>
      <c r="K108">
        <v>1.85341156990218</v>
      </c>
      <c r="L108">
        <v>1.8006900737426099</v>
      </c>
      <c r="M108">
        <v>1.8075142492348399</v>
      </c>
      <c r="N108">
        <v>1.80058689131483</v>
      </c>
      <c r="O108">
        <v>1.8378868338193799</v>
      </c>
      <c r="P108">
        <v>1.85620635857523</v>
      </c>
      <c r="Q108">
        <v>1.9720027216062801</v>
      </c>
      <c r="R108">
        <v>1.7224286302437</v>
      </c>
      <c r="S108">
        <v>1.8392858664499101</v>
      </c>
      <c r="T108">
        <v>1.8456113322854</v>
      </c>
      <c r="U108">
        <v>1.9216973411982099</v>
      </c>
      <c r="V108">
        <v>1.8958432838045101</v>
      </c>
      <c r="W108">
        <v>1.8712045749186399</v>
      </c>
      <c r="X108">
        <v>1.8815253866425301</v>
      </c>
      <c r="Y108">
        <v>2.0305207883168301</v>
      </c>
      <c r="Z108">
        <v>1.7999265010023699</v>
      </c>
      <c r="AA108">
        <v>1.78699204191974</v>
      </c>
      <c r="AB108">
        <v>1.81745919956337</v>
      </c>
      <c r="AC108">
        <v>1.9121353680281199</v>
      </c>
      <c r="AD108">
        <v>1.80940837980842</v>
      </c>
      <c r="AE108">
        <v>1.8034695033167201</v>
      </c>
      <c r="AF108">
        <v>1.8330190449808601</v>
      </c>
      <c r="AG108">
        <v>1.7936372160724099</v>
      </c>
      <c r="AH108">
        <v>1.85720266570343</v>
      </c>
      <c r="AI108">
        <v>1.97049814883296</v>
      </c>
      <c r="AJ108">
        <v>1.5682186988906199</v>
      </c>
      <c r="AK108">
        <v>1.8317067416697901</v>
      </c>
      <c r="AL108">
        <v>1.85799596005111</v>
      </c>
      <c r="AM108">
        <v>1.7514574490664201</v>
      </c>
      <c r="AN108">
        <v>1.8275666209052801</v>
      </c>
      <c r="AO108">
        <v>1.7559262504161</v>
      </c>
      <c r="AP108">
        <v>1.77246080010941</v>
      </c>
      <c r="AQ108">
        <v>1.78974932172192</v>
      </c>
      <c r="AR108">
        <v>1.8550457808856999</v>
      </c>
      <c r="AS108">
        <v>1.84842505524241</v>
      </c>
      <c r="AT108">
        <v>1.81288508923439</v>
      </c>
      <c r="AU108">
        <v>1.7873939624201001</v>
      </c>
      <c r="AV108">
        <v>1.85985458262875</v>
      </c>
      <c r="AW108">
        <v>1.81531328590257</v>
      </c>
      <c r="AX108">
        <v>1.8965392839650701</v>
      </c>
      <c r="AY108">
        <v>1.8462776125829301</v>
      </c>
      <c r="AZ108">
        <v>1.90685636825661</v>
      </c>
      <c r="BA108">
        <v>1.8349809751250601</v>
      </c>
      <c r="BB108">
        <v>1.8136971399305</v>
      </c>
      <c r="BC108">
        <v>1.78220278796886</v>
      </c>
      <c r="BD108">
        <v>1.8187303369979799</v>
      </c>
      <c r="BE108">
        <v>1.8102993705280599</v>
      </c>
      <c r="BF108">
        <v>1.85324354009948</v>
      </c>
      <c r="BG108">
        <v>1.85569152452044</v>
      </c>
      <c r="BH108">
        <v>1.86252400380886</v>
      </c>
      <c r="BI108">
        <v>1.7149385135466999</v>
      </c>
      <c r="BJ108">
        <v>1.7808322706191599</v>
      </c>
      <c r="BK108">
        <v>1.79367806843135</v>
      </c>
      <c r="BL108">
        <v>1.83892364157378</v>
      </c>
      <c r="BM108">
        <v>1.83990452983569</v>
      </c>
      <c r="BN108">
        <v>1.87910330997679</v>
      </c>
      <c r="BO108">
        <v>1.7928137669490001</v>
      </c>
      <c r="BP108">
        <v>1.8507333952440499</v>
      </c>
      <c r="BQ108">
        <v>1.74699439417514</v>
      </c>
      <c r="BR108">
        <v>1.83228596255677</v>
      </c>
      <c r="BS108">
        <v>1.7836838913214701</v>
      </c>
      <c r="BT108">
        <v>1.86325471632099</v>
      </c>
      <c r="BU108">
        <v>1.74801127090578</v>
      </c>
      <c r="BV108">
        <v>1.8417148785484001</v>
      </c>
      <c r="BW108">
        <v>1.73332115944418</v>
      </c>
      <c r="BX108">
        <v>1.8488888376744099</v>
      </c>
      <c r="BY108">
        <v>1.7678041210006801</v>
      </c>
      <c r="BZ108">
        <v>1.7969775273623501</v>
      </c>
      <c r="CA108">
        <v>1.7457650704016701</v>
      </c>
      <c r="CB108">
        <v>1.77768270188601</v>
      </c>
      <c r="CC108">
        <v>1.73612188762217</v>
      </c>
      <c r="CD108">
        <v>1.7991293019225001</v>
      </c>
      <c r="CE108">
        <v>1.7442124078897301</v>
      </c>
      <c r="CF108">
        <v>1.8437371703312</v>
      </c>
      <c r="CG108">
        <v>1.7263841426619499</v>
      </c>
      <c r="CH108">
        <v>1.8111732085602801</v>
      </c>
      <c r="CI108">
        <v>1.7026093258393999</v>
      </c>
      <c r="CJ108">
        <v>1.7902143973985301</v>
      </c>
      <c r="CK108">
        <v>1.8089920822586401</v>
      </c>
      <c r="CL108">
        <v>1.8152902829102799</v>
      </c>
      <c r="CM108">
        <v>1.6885124575626</v>
      </c>
      <c r="CN108">
        <v>1.74513636044423</v>
      </c>
      <c r="CO108">
        <v>1.75966185351991</v>
      </c>
      <c r="CP108">
        <v>1.8332173152548801</v>
      </c>
      <c r="CQ108">
        <v>1.69950002396105</v>
      </c>
      <c r="CR108">
        <v>1.77131463908925</v>
      </c>
      <c r="CS108">
        <v>1.7889430743483601</v>
      </c>
      <c r="CT108">
        <v>1.8519140503953999</v>
      </c>
      <c r="CU108">
        <v>1.73101685202866</v>
      </c>
      <c r="CV108">
        <v>1.85555665123066</v>
      </c>
      <c r="CW108">
        <v>1.7967889846729701</v>
      </c>
      <c r="CX108">
        <v>1.7510886770940099</v>
      </c>
    </row>
    <row r="109" spans="1:102" x14ac:dyDescent="0.45">
      <c r="A109" t="s">
        <v>76</v>
      </c>
      <c r="B109" t="s">
        <v>79</v>
      </c>
      <c r="C109" t="s">
        <v>80</v>
      </c>
      <c r="D109">
        <v>40</v>
      </c>
      <c r="E109" s="1" cm="1">
        <f t="array" ref="E109">SUMPRODUCT($G109:$CX109,$G$2:$CX$2)/SUMPRODUCT(--($G109:$CX109&lt;&gt;""),$G$2:$CX$2)</f>
        <v>2.0376781856001558</v>
      </c>
      <c r="F109" s="1" cm="1">
        <f t="array" ref="F109">SUMPRODUCT($G109:$CX109,$F$2:$CW$2)/SUMPRODUCT(--($G109:$CX109&lt;&gt;""),$F$2:$CW$2)</f>
        <v>2.0551026126573992</v>
      </c>
      <c r="G109">
        <v>2.1300632984073902</v>
      </c>
      <c r="H109">
        <v>2.1493339653837298</v>
      </c>
      <c r="I109">
        <v>1.9489288523110799</v>
      </c>
      <c r="J109">
        <v>1.95053943059847</v>
      </c>
      <c r="K109">
        <v>1.9524703768495399</v>
      </c>
      <c r="L109">
        <v>1.9534674513432</v>
      </c>
      <c r="M109">
        <v>1.95729994562992</v>
      </c>
      <c r="N109">
        <v>2.0149746782085902</v>
      </c>
      <c r="O109">
        <v>2.0448267021039799</v>
      </c>
      <c r="P109">
        <v>2.1074032587126399</v>
      </c>
      <c r="Q109">
        <v>1.9712044999717999</v>
      </c>
      <c r="R109">
        <v>1.8367365723523299</v>
      </c>
      <c r="S109">
        <v>1.8247032754604999</v>
      </c>
      <c r="T109">
        <v>1.86680715335212</v>
      </c>
      <c r="U109">
        <v>2.0436406052290601</v>
      </c>
      <c r="V109">
        <v>2.0797343156072898</v>
      </c>
      <c r="W109">
        <v>2.1873644174495599</v>
      </c>
      <c r="X109">
        <v>2.24617832909827</v>
      </c>
      <c r="Y109">
        <v>2.2680486710860999</v>
      </c>
      <c r="Z109">
        <v>2.0876018627346502</v>
      </c>
      <c r="AA109">
        <v>1.9492113006168801</v>
      </c>
      <c r="AB109">
        <v>2.0343933581310401</v>
      </c>
      <c r="AC109">
        <v>2.1184731741222</v>
      </c>
      <c r="AD109">
        <v>2.1610498348819398</v>
      </c>
      <c r="AE109">
        <v>1.9283912948438</v>
      </c>
      <c r="AF109">
        <v>2.0402868704641901</v>
      </c>
      <c r="AG109">
        <v>2.08054347873649</v>
      </c>
      <c r="AH109">
        <v>2.17714403355264</v>
      </c>
      <c r="AI109">
        <v>2.1357148387690001</v>
      </c>
      <c r="AJ109">
        <v>1.8064939964665401</v>
      </c>
      <c r="AK109">
        <v>2.0490577466162598</v>
      </c>
      <c r="AL109">
        <v>2.16692196955875</v>
      </c>
      <c r="AM109">
        <v>1.9944390157068801</v>
      </c>
      <c r="AN109">
        <v>2.1064130667687602</v>
      </c>
      <c r="AO109">
        <v>2.1251598704180701</v>
      </c>
      <c r="AP109">
        <v>2.2376180013364499</v>
      </c>
      <c r="AQ109">
        <v>1.9240298765378601</v>
      </c>
      <c r="AR109">
        <v>2.03452127033529</v>
      </c>
      <c r="AS109">
        <v>2.1578385373711901</v>
      </c>
      <c r="AT109">
        <v>2.2073205557012798</v>
      </c>
      <c r="AU109">
        <v>1.8037038184389</v>
      </c>
      <c r="AV109">
        <v>1.91587626971808</v>
      </c>
      <c r="AW109">
        <v>2.1914412454186198</v>
      </c>
      <c r="AX109">
        <v>2.3885759452447202</v>
      </c>
      <c r="AY109">
        <v>2.0196874121531199</v>
      </c>
      <c r="AZ109">
        <v>2.1330693453230398</v>
      </c>
      <c r="BA109">
        <v>2.0793783802227899</v>
      </c>
      <c r="BB109">
        <v>2.1534404699145502</v>
      </c>
      <c r="BC109">
        <v>2.0291993152777201</v>
      </c>
      <c r="BD109">
        <v>2.12439641585209</v>
      </c>
      <c r="BE109">
        <v>2.1182303016492501</v>
      </c>
      <c r="BF109">
        <v>2.2229200086676801</v>
      </c>
      <c r="BG109">
        <v>2.1022781844876701</v>
      </c>
      <c r="BH109">
        <v>2.1873599799863301</v>
      </c>
      <c r="BI109">
        <v>1.9617271322569101</v>
      </c>
      <c r="BJ109">
        <v>2.0760811423585199</v>
      </c>
      <c r="BK109">
        <v>2.00180240978866</v>
      </c>
      <c r="BL109">
        <v>2.1212918308406499</v>
      </c>
      <c r="BM109">
        <v>2.2090700326279999</v>
      </c>
      <c r="BN109">
        <v>2.3434173270894898</v>
      </c>
      <c r="BO109">
        <v>2.14404668597223</v>
      </c>
      <c r="BP109">
        <v>2.2702829409164802</v>
      </c>
      <c r="BQ109">
        <v>2.0270319450376899</v>
      </c>
      <c r="BR109">
        <v>2.2182532164695301</v>
      </c>
      <c r="BS109">
        <v>2.01567546787635</v>
      </c>
      <c r="BT109">
        <v>2.1570008731045198</v>
      </c>
      <c r="BU109">
        <v>2.1630025636546799</v>
      </c>
      <c r="BV109">
        <v>2.3260714682701402</v>
      </c>
      <c r="BW109">
        <v>2.09793844829123</v>
      </c>
      <c r="BX109">
        <v>2.3000022752552001</v>
      </c>
      <c r="BY109">
        <v>2.0182983262248899</v>
      </c>
      <c r="BZ109">
        <v>2.14236904476964</v>
      </c>
      <c r="CA109">
        <v>2.0090124464005701</v>
      </c>
      <c r="CB109">
        <v>2.1176580058451999</v>
      </c>
      <c r="CC109">
        <v>1.9689641945410901</v>
      </c>
      <c r="CD109">
        <v>2.0909884886826502</v>
      </c>
      <c r="CE109">
        <v>1.96231357065177</v>
      </c>
      <c r="CF109">
        <v>2.1248531961321402</v>
      </c>
      <c r="CG109">
        <v>2.0856960167864602</v>
      </c>
      <c r="CH109">
        <v>2.2463522526125002</v>
      </c>
      <c r="CI109">
        <v>1.87907019681236</v>
      </c>
      <c r="CJ109">
        <v>2.0180970668261899</v>
      </c>
      <c r="CK109">
        <v>2.1198611081890002</v>
      </c>
      <c r="CL109">
        <v>2.1684327683781</v>
      </c>
      <c r="CM109">
        <v>2.0718954271201699</v>
      </c>
      <c r="CN109">
        <v>2.1818768152830099</v>
      </c>
      <c r="CO109">
        <v>1.99557112775986</v>
      </c>
      <c r="CP109">
        <v>2.1507929411205402</v>
      </c>
      <c r="CQ109">
        <v>1.9761099996262601</v>
      </c>
      <c r="CR109">
        <v>2.1133143518579902</v>
      </c>
      <c r="CS109">
        <v>2.01977905373449</v>
      </c>
      <c r="CT109">
        <v>2.1443584421442399</v>
      </c>
      <c r="CU109">
        <v>2.1138976160035501</v>
      </c>
      <c r="CV109">
        <v>2.2724808130495502</v>
      </c>
      <c r="CW109">
        <v>2.0679434303177899</v>
      </c>
      <c r="CX109">
        <v>2.0553463285785001</v>
      </c>
    </row>
    <row r="110" spans="1:102" x14ac:dyDescent="0.45">
      <c r="A110" t="s">
        <v>76</v>
      </c>
      <c r="B110" t="s">
        <v>79</v>
      </c>
      <c r="C110" t="s">
        <v>73</v>
      </c>
      <c r="D110">
        <v>40</v>
      </c>
      <c r="E110" s="1" cm="1">
        <f t="array" ref="E110">SUMPRODUCT($G110:$CX110,$G$2:$CX$2)/SUMPRODUCT(--($G110:$CX110&lt;&gt;""),$G$2:$CX$2)</f>
        <v>2.2052653181405502</v>
      </c>
      <c r="F110" s="1" cm="1">
        <f t="array" ref="F110">SUMPRODUCT($G110:$CX110,$F$2:$CW$2)/SUMPRODUCT(--($G110:$CX110&lt;&gt;""),$F$2:$CW$2)</f>
        <v>2.2154006408531308</v>
      </c>
      <c r="G110">
        <v>2.31086261888013</v>
      </c>
      <c r="H110">
        <v>2.3226119921147901</v>
      </c>
      <c r="I110">
        <v>2.0715192301918899</v>
      </c>
      <c r="J110">
        <v>2.0602159278243501</v>
      </c>
      <c r="K110">
        <v>2.0706610734561801</v>
      </c>
      <c r="L110">
        <v>2.0641165316941099</v>
      </c>
      <c r="M110">
        <v>2.0846843175945202</v>
      </c>
      <c r="N110">
        <v>2.1308235538477498</v>
      </c>
      <c r="O110">
        <v>2.17143595365591</v>
      </c>
      <c r="P110">
        <v>2.25246554431686</v>
      </c>
      <c r="Q110">
        <v>2.10933733840064</v>
      </c>
      <c r="R110">
        <v>1.9977056176680901</v>
      </c>
      <c r="S110">
        <v>1.9193787979097601</v>
      </c>
      <c r="T110">
        <v>1.9557312602830299</v>
      </c>
      <c r="U110">
        <v>2.2367661228245601</v>
      </c>
      <c r="V110">
        <v>2.2575399145231101</v>
      </c>
      <c r="W110">
        <v>2.5643338967199698</v>
      </c>
      <c r="X110">
        <v>2.5276525629809998</v>
      </c>
      <c r="Y110">
        <v>2.5201277877870498</v>
      </c>
      <c r="Z110">
        <v>2.3033641734604799</v>
      </c>
      <c r="AA110">
        <v>2.1063283537698099</v>
      </c>
      <c r="AB110">
        <v>2.1797529963622502</v>
      </c>
      <c r="AC110">
        <v>2.3958541917490002</v>
      </c>
      <c r="AD110">
        <v>2.34922674457549</v>
      </c>
      <c r="AE110">
        <v>2.0657624023471999</v>
      </c>
      <c r="AF110">
        <v>2.19138569984794</v>
      </c>
      <c r="AG110">
        <v>2.1875798308676</v>
      </c>
      <c r="AH110">
        <v>2.3221492837400501</v>
      </c>
      <c r="AI110">
        <v>2.3615071145481399</v>
      </c>
      <c r="AJ110">
        <v>2.0560206975781798</v>
      </c>
      <c r="AK110">
        <v>2.1756704302925098</v>
      </c>
      <c r="AL110">
        <v>2.3051271596155298</v>
      </c>
      <c r="AM110">
        <v>2.1026221041595301</v>
      </c>
      <c r="AN110">
        <v>2.2219337059193101</v>
      </c>
      <c r="AO110">
        <v>2.3358153173471399</v>
      </c>
      <c r="AP110">
        <v>2.4050340171078699</v>
      </c>
      <c r="AQ110">
        <v>1.97574717666206</v>
      </c>
      <c r="AR110">
        <v>2.1131720465877302</v>
      </c>
      <c r="AS110">
        <v>2.38024366973863</v>
      </c>
      <c r="AT110">
        <v>2.35407355143521</v>
      </c>
      <c r="AU110">
        <v>1.8380409977357199</v>
      </c>
      <c r="AV110">
        <v>1.9744226752205301</v>
      </c>
      <c r="AW110">
        <v>2.2766846366552498</v>
      </c>
      <c r="AX110">
        <v>2.5396002459709699</v>
      </c>
      <c r="AY110">
        <v>2.1241594352332802</v>
      </c>
      <c r="AZ110">
        <v>2.2585587923672601</v>
      </c>
      <c r="BA110">
        <v>2.2075838076758401</v>
      </c>
      <c r="BB110">
        <v>2.3010800638696001</v>
      </c>
      <c r="BC110">
        <v>2.1053471173575198</v>
      </c>
      <c r="BD110">
        <v>2.2416065124448399</v>
      </c>
      <c r="BE110">
        <v>2.2231968634483001</v>
      </c>
      <c r="BF110">
        <v>2.33272939947536</v>
      </c>
      <c r="BG110">
        <v>2.2235602529730998</v>
      </c>
      <c r="BH110">
        <v>2.3191536690349599</v>
      </c>
      <c r="BI110">
        <v>2.05522132487325</v>
      </c>
      <c r="BJ110">
        <v>2.1766282385084201</v>
      </c>
      <c r="BK110">
        <v>2.0872893424907302</v>
      </c>
      <c r="BL110">
        <v>2.23149925678283</v>
      </c>
      <c r="BM110">
        <v>2.2806824524448901</v>
      </c>
      <c r="BN110">
        <v>2.4857492090030302</v>
      </c>
      <c r="BO110">
        <v>2.2732911026017901</v>
      </c>
      <c r="BP110">
        <v>2.4073259777129801</v>
      </c>
      <c r="BQ110">
        <v>2.0945049700205698</v>
      </c>
      <c r="BR110">
        <v>2.3038465471982299</v>
      </c>
      <c r="BS110">
        <v>2.0669844606244698</v>
      </c>
      <c r="BT110">
        <v>2.2538467151762802</v>
      </c>
      <c r="BU110">
        <v>2.2522503877240898</v>
      </c>
      <c r="BV110">
        <v>2.4619007038140701</v>
      </c>
      <c r="BW110">
        <v>2.1767094589060898</v>
      </c>
      <c r="BX110">
        <v>2.4519478741973102</v>
      </c>
      <c r="BY110">
        <v>2.1810045381359999</v>
      </c>
      <c r="BZ110">
        <v>2.26659216541099</v>
      </c>
      <c r="CA110">
        <v>2.08869645528396</v>
      </c>
      <c r="CB110">
        <v>2.2245577848825899</v>
      </c>
      <c r="CC110">
        <v>2.0444804061172199</v>
      </c>
      <c r="CD110">
        <v>2.2116991678651301</v>
      </c>
      <c r="CE110">
        <v>2.0055315720730298</v>
      </c>
      <c r="CF110">
        <v>2.1988459993511702</v>
      </c>
      <c r="CG110">
        <v>2.11846788618015</v>
      </c>
      <c r="CH110">
        <v>2.2971353622716801</v>
      </c>
      <c r="CI110">
        <v>1.9561514426484401</v>
      </c>
      <c r="CJ110">
        <v>2.1061161515241</v>
      </c>
      <c r="CK110">
        <v>2.2855098118016399</v>
      </c>
      <c r="CL110">
        <v>2.3315716296406901</v>
      </c>
      <c r="CM110">
        <v>2.04773751055584</v>
      </c>
      <c r="CN110">
        <v>2.2193378106092698</v>
      </c>
      <c r="CO110">
        <v>2.09769307011755</v>
      </c>
      <c r="CP110">
        <v>2.3040501816861898</v>
      </c>
      <c r="CQ110">
        <v>2.0794748249185302</v>
      </c>
      <c r="CR110">
        <v>2.2233121697443301</v>
      </c>
      <c r="CS110">
        <v>2.1415444844502902</v>
      </c>
      <c r="CT110">
        <v>2.2569597624808</v>
      </c>
      <c r="CU110">
        <v>2.1864388436714202</v>
      </c>
      <c r="CV110">
        <v>2.4670396050269301</v>
      </c>
      <c r="CW110">
        <v>2.2220206707205001</v>
      </c>
      <c r="CX110">
        <v>2.17935729390424</v>
      </c>
    </row>
    <row r="111" spans="1:102" x14ac:dyDescent="0.45">
      <c r="A111" t="s">
        <v>127</v>
      </c>
      <c r="B111" t="s">
        <v>109</v>
      </c>
      <c r="C111" t="s">
        <v>83</v>
      </c>
      <c r="D111">
        <v>50</v>
      </c>
      <c r="E111" s="1" cm="1">
        <f t="array" ref="E111">SUMPRODUCT($G111:$CX111,$G$2:$CX$2)/SUMPRODUCT(--($G111:$CX111&lt;&gt;""),$G$2:$CX$2)</f>
        <v>1.6700411325204079</v>
      </c>
      <c r="F111" s="1" cm="1">
        <f t="array" ref="F111">SUMPRODUCT($G111:$CX111,$F$2:$CW$2)/SUMPRODUCT(--($G111:$CX111&lt;&gt;""),$F$2:$CW$2)</f>
        <v>1.6499646817458309</v>
      </c>
      <c r="G111">
        <v>1.59681506677174</v>
      </c>
      <c r="H111">
        <v>1.6048624174908099</v>
      </c>
      <c r="I111">
        <v>1.5951542844044899</v>
      </c>
      <c r="J111">
        <v>1.60356233686861</v>
      </c>
      <c r="K111">
        <v>1.59501411360394</v>
      </c>
      <c r="L111">
        <v>1.59916249460307</v>
      </c>
      <c r="M111">
        <v>1.64728180190967</v>
      </c>
      <c r="N111">
        <v>1.66960774132064</v>
      </c>
      <c r="O111">
        <v>1.7343558034984701</v>
      </c>
      <c r="P111">
        <v>1.7564172589134399</v>
      </c>
      <c r="Q111">
        <v>1.6907120748134501</v>
      </c>
      <c r="R111">
        <v>1.52950489160527</v>
      </c>
      <c r="S111">
        <v>1.73176359874074</v>
      </c>
      <c r="T111">
        <v>1.73255041808635</v>
      </c>
      <c r="U111">
        <v>1.5810660275758901</v>
      </c>
      <c r="V111">
        <v>1.5920727428866399</v>
      </c>
      <c r="W111">
        <v>1.80219364589627</v>
      </c>
      <c r="X111">
        <v>1.7276322420216199</v>
      </c>
      <c r="Y111">
        <v>1.8147223159416499</v>
      </c>
      <c r="Z111">
        <v>1.63116872313038</v>
      </c>
      <c r="AA111">
        <v>1.6758588037704101</v>
      </c>
      <c r="AB111">
        <v>1.71315360287512</v>
      </c>
      <c r="AC111">
        <v>1.49574616679783</v>
      </c>
      <c r="AD111">
        <v>1.5384251569299101</v>
      </c>
      <c r="AE111">
        <v>1.67162458699961</v>
      </c>
      <c r="AF111">
        <v>1.65932419044088</v>
      </c>
      <c r="AG111">
        <v>1.7089988169963499</v>
      </c>
      <c r="AH111">
        <v>1.7600563426484399</v>
      </c>
      <c r="AI111">
        <v>1.6079043697843101</v>
      </c>
      <c r="AJ111">
        <v>1.3731154417528499</v>
      </c>
      <c r="AK111">
        <v>1.6636605822538499</v>
      </c>
      <c r="AL111">
        <v>1.7207112889592</v>
      </c>
      <c r="AM111">
        <v>1.6114552671100499</v>
      </c>
      <c r="AN111">
        <v>1.6460152399758701</v>
      </c>
      <c r="AO111">
        <v>1.5165832084381199</v>
      </c>
      <c r="AP111">
        <v>1.5517084141845601</v>
      </c>
      <c r="AQ111">
        <v>1.6140374764063801</v>
      </c>
      <c r="AR111">
        <v>1.69499280985145</v>
      </c>
      <c r="AS111">
        <v>1.6738798015124099</v>
      </c>
      <c r="AT111">
        <v>1.69250483393849</v>
      </c>
      <c r="AU111">
        <v>1.65530684327025</v>
      </c>
      <c r="AV111">
        <v>1.7303628033860801</v>
      </c>
      <c r="AW111">
        <v>1.5669741872690099</v>
      </c>
      <c r="AX111">
        <v>1.68903017240153</v>
      </c>
      <c r="AY111">
        <v>1.6701128270871299</v>
      </c>
      <c r="AZ111">
        <v>1.7447765786988401</v>
      </c>
      <c r="BA111">
        <v>1.7231244705486699</v>
      </c>
      <c r="BB111">
        <v>1.7342834589418099</v>
      </c>
      <c r="BC111">
        <v>1.66881380655227</v>
      </c>
      <c r="BD111">
        <v>1.73175370085324</v>
      </c>
      <c r="BE111">
        <v>1.6962764629246101</v>
      </c>
      <c r="BF111">
        <v>1.74401376074742</v>
      </c>
      <c r="BG111">
        <v>1.78852393057779</v>
      </c>
      <c r="BH111">
        <v>1.75386646252273</v>
      </c>
      <c r="BI111">
        <v>1.58992464180155</v>
      </c>
      <c r="BJ111">
        <v>1.69371375426371</v>
      </c>
      <c r="BK111">
        <v>1.6290226737475599</v>
      </c>
      <c r="BL111">
        <v>1.6998372709134699</v>
      </c>
      <c r="BM111">
        <v>1.7707287505057101</v>
      </c>
      <c r="BN111">
        <v>1.8359195482614701</v>
      </c>
      <c r="BO111">
        <v>1.7175752904092401</v>
      </c>
      <c r="BP111">
        <v>1.81240017008629</v>
      </c>
      <c r="BQ111">
        <v>1.65807766117713</v>
      </c>
      <c r="BR111">
        <v>1.76758082231476</v>
      </c>
      <c r="BS111">
        <v>1.6381314834865499</v>
      </c>
      <c r="BT111">
        <v>1.7307435397548101</v>
      </c>
      <c r="BU111">
        <v>1.63724868509039</v>
      </c>
      <c r="BV111">
        <v>1.7117077680677599</v>
      </c>
      <c r="BW111">
        <v>1.5180949517495901</v>
      </c>
      <c r="BX111">
        <v>1.6184513437263299</v>
      </c>
      <c r="BY111">
        <v>1.5774967867713201</v>
      </c>
      <c r="BZ111">
        <v>1.6160227004029599</v>
      </c>
      <c r="CA111">
        <v>1.52097424048078</v>
      </c>
      <c r="CB111">
        <v>1.56521800933152</v>
      </c>
      <c r="CC111">
        <v>1.6004835018293899</v>
      </c>
      <c r="CD111">
        <v>1.6721965479435099</v>
      </c>
      <c r="CE111">
        <v>1.66630721891378</v>
      </c>
      <c r="CF111">
        <v>1.78106374508279</v>
      </c>
      <c r="CG111">
        <v>1.6274194439688401</v>
      </c>
      <c r="CH111">
        <v>1.71191905891302</v>
      </c>
      <c r="CI111">
        <v>1.59112876503238</v>
      </c>
      <c r="CJ111">
        <v>1.67553637814074</v>
      </c>
      <c r="CK111">
        <v>1.6933020194394801</v>
      </c>
      <c r="CL111">
        <v>1.72682146028725</v>
      </c>
      <c r="CM111">
        <v>1.5371646279361999</v>
      </c>
      <c r="CN111">
        <v>1.6110163593401701</v>
      </c>
      <c r="CO111">
        <v>1.67925177960413</v>
      </c>
      <c r="CP111">
        <v>1.78111078538013</v>
      </c>
      <c r="CQ111">
        <v>1.6565364024179201</v>
      </c>
      <c r="CR111">
        <v>1.7486540367294301</v>
      </c>
      <c r="CS111">
        <v>1.68878940723617</v>
      </c>
      <c r="CT111">
        <v>1.7518537018775699</v>
      </c>
      <c r="CU111">
        <v>1.66685842624208</v>
      </c>
      <c r="CV111">
        <v>1.74897894680987</v>
      </c>
      <c r="CW111">
        <v>1.72317904806087</v>
      </c>
      <c r="CX111">
        <v>1.6840427714160999</v>
      </c>
    </row>
    <row r="112" spans="1:102" x14ac:dyDescent="0.45">
      <c r="A112" t="s">
        <v>128</v>
      </c>
      <c r="B112" t="s">
        <v>129</v>
      </c>
      <c r="C112" t="s">
        <v>73</v>
      </c>
      <c r="D112">
        <v>40</v>
      </c>
      <c r="E112" s="1" cm="1">
        <f t="array" ref="E112">SUMPRODUCT($G112:$CX112,$G$2:$CX$2)/SUMPRODUCT(--($G112:$CX112&lt;&gt;""),$G$2:$CX$2)</f>
        <v>1.7263573599402839</v>
      </c>
      <c r="F112" s="1" cm="1">
        <f t="array" ref="F112">SUMPRODUCT($G112:$CX112,$F$2:$CW$2)/SUMPRODUCT(--($G112:$CX112&lt;&gt;""),$F$2:$CW$2)</f>
        <v>1.6102351123530956</v>
      </c>
      <c r="G112">
        <v>1.54927041318412</v>
      </c>
      <c r="H112">
        <v>1.53545178383854</v>
      </c>
      <c r="I112">
        <v>1.6969618529774599</v>
      </c>
      <c r="J112">
        <v>1.6549871116484201</v>
      </c>
      <c r="K112">
        <v>1.6929587908133099</v>
      </c>
      <c r="L112">
        <v>1.6540231876543099</v>
      </c>
      <c r="M112">
        <v>1.5806885450202499</v>
      </c>
      <c r="N112">
        <v>1.4915491193881201</v>
      </c>
      <c r="O112">
        <v>1.47010099068332</v>
      </c>
      <c r="P112">
        <v>1.5007058940836899</v>
      </c>
      <c r="Q112">
        <v>1.9852397553275301</v>
      </c>
      <c r="R112">
        <v>1.63494369853709</v>
      </c>
      <c r="S112">
        <v>1.7288284382544601</v>
      </c>
      <c r="T112">
        <v>1.6292194915559299</v>
      </c>
      <c r="U112">
        <v>2.3434976548453599</v>
      </c>
      <c r="V112">
        <v>1.81629217236477</v>
      </c>
      <c r="W112">
        <v>1.59290670051936</v>
      </c>
      <c r="X112">
        <v>1.5616729855451701</v>
      </c>
      <c r="Y112">
        <v>2.0918502330555899</v>
      </c>
      <c r="Z112">
        <v>1.6942170931663001</v>
      </c>
      <c r="AA112">
        <v>1.5709155834456401</v>
      </c>
      <c r="AB112">
        <v>1.5405525338266099</v>
      </c>
      <c r="AC112">
        <v>1.76227680823583</v>
      </c>
      <c r="AD112">
        <v>1.64054963171575</v>
      </c>
      <c r="AE112">
        <v>1.4784867394910799</v>
      </c>
      <c r="AF112">
        <v>1.50404432901235</v>
      </c>
      <c r="AG112">
        <v>1.7066376794778499</v>
      </c>
      <c r="AH112">
        <v>1.6565585561398799</v>
      </c>
      <c r="AI112">
        <v>1.7258625641168599</v>
      </c>
      <c r="AJ112">
        <v>1.59972912217515</v>
      </c>
      <c r="AK112">
        <v>1.54421054264211</v>
      </c>
      <c r="AL112">
        <v>1.5413152527457801</v>
      </c>
      <c r="AM112">
        <v>1.4661148892840801</v>
      </c>
      <c r="AN112">
        <v>1.50737112588164</v>
      </c>
      <c r="AO112">
        <v>1.67253664744064</v>
      </c>
      <c r="AP112">
        <v>1.6497917607496599</v>
      </c>
      <c r="AQ112">
        <v>1.7521258731414699</v>
      </c>
      <c r="AR112">
        <v>1.69020058715626</v>
      </c>
      <c r="AS112">
        <v>1.7630027314204899</v>
      </c>
      <c r="AT112">
        <v>1.6847738021969001</v>
      </c>
      <c r="AU112">
        <v>1.7139753527424899</v>
      </c>
      <c r="AV112">
        <v>1.7195520769425301</v>
      </c>
      <c r="AW112">
        <v>1.67414523095616</v>
      </c>
      <c r="AX112">
        <v>1.76353195887665</v>
      </c>
      <c r="AY112">
        <v>1.7778807795038201</v>
      </c>
      <c r="AZ112">
        <v>1.7516795108578</v>
      </c>
      <c r="BA112">
        <v>1.7815078947142899</v>
      </c>
      <c r="BB112">
        <v>1.74088795070078</v>
      </c>
      <c r="BC112">
        <v>1.4413519954409599</v>
      </c>
      <c r="BD112">
        <v>1.4850704907771799</v>
      </c>
      <c r="BE112">
        <v>1.7098019902664201</v>
      </c>
      <c r="BF112">
        <v>1.70934738939252</v>
      </c>
      <c r="BG112">
        <v>1.7209912395754201</v>
      </c>
      <c r="BH112">
        <v>1.71468500801414</v>
      </c>
      <c r="BI112">
        <v>1.61316467726209</v>
      </c>
      <c r="BJ112">
        <v>1.6420959480990001</v>
      </c>
      <c r="BK112">
        <v>1.69925020721829</v>
      </c>
      <c r="BL112">
        <v>1.70440437935742</v>
      </c>
      <c r="BM112">
        <v>1.5445815120005399</v>
      </c>
      <c r="BN112">
        <v>1.6028747767182201</v>
      </c>
      <c r="BO112">
        <v>1.6557294088641099</v>
      </c>
      <c r="BP112">
        <v>1.70702048408704</v>
      </c>
      <c r="BQ112">
        <v>1.47358090205189</v>
      </c>
      <c r="BR112">
        <v>1.5468575726959699</v>
      </c>
      <c r="BS112">
        <v>1.75963078274663</v>
      </c>
      <c r="BT112">
        <v>1.72963703971011</v>
      </c>
      <c r="BU112">
        <v>1.4721731428500799</v>
      </c>
      <c r="BV112">
        <v>1.5206821474004399</v>
      </c>
      <c r="BW112">
        <v>1.57828779814735</v>
      </c>
      <c r="BX112">
        <v>1.68783663267874</v>
      </c>
      <c r="BY112">
        <v>1.65439395704068</v>
      </c>
      <c r="BZ112">
        <v>1.6297645411397701</v>
      </c>
      <c r="CA112">
        <v>1.6221885435358401</v>
      </c>
      <c r="CB112">
        <v>1.6203877749735001</v>
      </c>
      <c r="CC112">
        <v>1.45222037640319</v>
      </c>
      <c r="CD112">
        <v>1.4782080277053999</v>
      </c>
      <c r="CE112">
        <v>1.51584572204958</v>
      </c>
      <c r="CF112">
        <v>1.6255523584201199</v>
      </c>
      <c r="CG112">
        <v>1.5698432415713</v>
      </c>
      <c r="CH112">
        <v>1.68248581602446</v>
      </c>
      <c r="CI112">
        <v>1.5651474155346301</v>
      </c>
      <c r="CJ112">
        <v>1.5996962666753201</v>
      </c>
      <c r="CK112">
        <v>1.7793701775575199</v>
      </c>
      <c r="CL112">
        <v>1.74910797480862</v>
      </c>
      <c r="CM112">
        <v>1.3897558729307999</v>
      </c>
      <c r="CN112">
        <v>1.43560302596957</v>
      </c>
      <c r="CO112">
        <v>1.64340683408735</v>
      </c>
      <c r="CP112">
        <v>1.67589717817622</v>
      </c>
      <c r="CQ112">
        <v>1.56597416455789</v>
      </c>
      <c r="CR112">
        <v>1.61843907894308</v>
      </c>
      <c r="CS112">
        <v>1.6293263313842401</v>
      </c>
      <c r="CT112">
        <v>1.6260151669832399</v>
      </c>
      <c r="CU112">
        <v>1.4231002595764</v>
      </c>
      <c r="CV112">
        <v>1.4877834756169599</v>
      </c>
      <c r="CW112">
        <v>1.4936463347403499</v>
      </c>
      <c r="CX112">
        <v>1.4924369643998501</v>
      </c>
    </row>
    <row r="113" spans="1:102" x14ac:dyDescent="0.45">
      <c r="A113" t="s">
        <v>112</v>
      </c>
      <c r="B113" t="s">
        <v>72</v>
      </c>
      <c r="C113" t="s">
        <v>113</v>
      </c>
      <c r="D113">
        <v>30</v>
      </c>
      <c r="E113" s="1" cm="1">
        <f t="array" ref="E113">SUMPRODUCT($G113:$CX113,$G$2:$CX$2)/SUMPRODUCT(--($G113:$CX113&lt;&gt;""),$G$2:$CX$2)</f>
        <v>1.9464435953454855</v>
      </c>
      <c r="F113" s="1" cm="1">
        <f t="array" ref="F113">SUMPRODUCT($G113:$CX113,$F$2:$CW$2)/SUMPRODUCT(--($G113:$CX113&lt;&gt;""),$F$2:$CW$2)</f>
        <v>1.8486855733361225</v>
      </c>
      <c r="G113">
        <v>1.9080761887492601</v>
      </c>
      <c r="H113">
        <v>1.85535017267462</v>
      </c>
      <c r="I113">
        <v>1.90449816946621</v>
      </c>
      <c r="J113">
        <v>1.8522530127055901</v>
      </c>
      <c r="K113">
        <v>1.90575975769728</v>
      </c>
      <c r="L113">
        <v>1.8541191499919401</v>
      </c>
      <c r="M113">
        <v>1.9005457777669099</v>
      </c>
      <c r="N113">
        <v>1.8562312377438199</v>
      </c>
      <c r="O113">
        <v>1.8569822571038801</v>
      </c>
      <c r="P113">
        <v>1.89935264813701</v>
      </c>
      <c r="Q113">
        <v>2.1030842125418601</v>
      </c>
      <c r="R113">
        <v>1.76108843843986</v>
      </c>
      <c r="S113">
        <v>1.9410821952755299</v>
      </c>
      <c r="T113">
        <v>1.8402260238346499</v>
      </c>
      <c r="U113">
        <v>2.0296350738491702</v>
      </c>
      <c r="V113">
        <v>1.94097650176116</v>
      </c>
      <c r="W113">
        <v>1.94285138930378</v>
      </c>
      <c r="X113">
        <v>1.8844602470398</v>
      </c>
      <c r="Y113">
        <v>2.1239516239074399</v>
      </c>
      <c r="Z113">
        <v>1.8208594644299401</v>
      </c>
      <c r="AA113">
        <v>1.98607567842419</v>
      </c>
      <c r="AB113">
        <v>1.88455454056708</v>
      </c>
      <c r="AC113">
        <v>2.0611789943709198</v>
      </c>
      <c r="AD113">
        <v>1.85245155265419</v>
      </c>
      <c r="AE113">
        <v>1.91187621826693</v>
      </c>
      <c r="AF113">
        <v>1.88174738875174</v>
      </c>
      <c r="AG113">
        <v>1.9302990510704401</v>
      </c>
      <c r="AH113">
        <v>1.9549404905830401</v>
      </c>
      <c r="AI113">
        <v>1.85102595050528</v>
      </c>
      <c r="AJ113">
        <v>1.5610868123864801</v>
      </c>
      <c r="AK113">
        <v>1.88610144116543</v>
      </c>
      <c r="AL113">
        <v>1.8646947732498</v>
      </c>
      <c r="AM113">
        <v>1.8319110143002699</v>
      </c>
      <c r="AN113">
        <v>1.8302969368581901</v>
      </c>
      <c r="AO113">
        <v>1.90542221167376</v>
      </c>
      <c r="AP113">
        <v>1.83942139708048</v>
      </c>
      <c r="AQ113">
        <v>1.9106785388234599</v>
      </c>
      <c r="AR113">
        <v>1.86692743583895</v>
      </c>
      <c r="AS113">
        <v>1.91201519829502</v>
      </c>
      <c r="AT113">
        <v>1.82283064974963</v>
      </c>
      <c r="AU113">
        <v>1.87802314889491</v>
      </c>
      <c r="AV113">
        <v>1.8933911871734199</v>
      </c>
      <c r="AW113">
        <v>1.8612594578513</v>
      </c>
      <c r="AX113">
        <v>1.9498023528796</v>
      </c>
      <c r="AY113">
        <v>1.89606249958409</v>
      </c>
      <c r="AZ113">
        <v>1.86755672244083</v>
      </c>
      <c r="BA113">
        <v>1.9187896134992</v>
      </c>
      <c r="BB113">
        <v>1.84165212204526</v>
      </c>
      <c r="BC113">
        <v>1.8438519012015799</v>
      </c>
      <c r="BD113">
        <v>1.85331641718953</v>
      </c>
      <c r="BE113">
        <v>1.95880853415509</v>
      </c>
      <c r="BF113">
        <v>1.8904705253479099</v>
      </c>
      <c r="BG113">
        <v>1.9565396926115499</v>
      </c>
      <c r="BH113">
        <v>1.8823881623045799</v>
      </c>
      <c r="BI113">
        <v>1.81005153806075</v>
      </c>
      <c r="BJ113">
        <v>1.7986631016205501</v>
      </c>
      <c r="BK113">
        <v>1.88387227393306</v>
      </c>
      <c r="BL113">
        <v>1.8808466273168201</v>
      </c>
      <c r="BM113">
        <v>1.92381999797292</v>
      </c>
      <c r="BN113">
        <v>1.9154650316808099</v>
      </c>
      <c r="BO113">
        <v>1.823526447016</v>
      </c>
      <c r="BP113">
        <v>1.8816206928916599</v>
      </c>
      <c r="BQ113">
        <v>1.8006934001963999</v>
      </c>
      <c r="BR113">
        <v>1.8687950209868001</v>
      </c>
      <c r="BS113">
        <v>1.81630089289717</v>
      </c>
      <c r="BT113">
        <v>1.8657993076283901</v>
      </c>
      <c r="BU113">
        <v>1.7923150348731101</v>
      </c>
      <c r="BV113">
        <v>1.85037307968502</v>
      </c>
      <c r="BW113">
        <v>1.77198168437201</v>
      </c>
      <c r="BX113">
        <v>1.87584532050849</v>
      </c>
      <c r="BY113">
        <v>1.8618128588312199</v>
      </c>
      <c r="BZ113">
        <v>1.8328231541958699</v>
      </c>
      <c r="CA113">
        <v>1.83649440411356</v>
      </c>
      <c r="CB113">
        <v>1.86730105042339</v>
      </c>
      <c r="CC113">
        <v>1.84642388006854</v>
      </c>
      <c r="CD113">
        <v>1.84641602535801</v>
      </c>
      <c r="CE113">
        <v>1.77411837800568</v>
      </c>
      <c r="CF113">
        <v>1.8639314431476099</v>
      </c>
      <c r="CG113">
        <v>1.7795757828180601</v>
      </c>
      <c r="CH113">
        <v>1.8681725176989901</v>
      </c>
      <c r="CI113">
        <v>1.7837341346909299</v>
      </c>
      <c r="CJ113">
        <v>1.80062509241364</v>
      </c>
      <c r="CK113">
        <v>1.89479546775842</v>
      </c>
      <c r="CL113">
        <v>1.8417660589199001</v>
      </c>
      <c r="CM113">
        <v>1.7464523259905</v>
      </c>
      <c r="CN113">
        <v>1.8138169045234001</v>
      </c>
      <c r="CO113">
        <v>1.7944473747655501</v>
      </c>
      <c r="CP113">
        <v>1.8414927055755399</v>
      </c>
      <c r="CQ113">
        <v>1.7498921187419401</v>
      </c>
      <c r="CR113">
        <v>1.79900879596755</v>
      </c>
      <c r="CS113">
        <v>1.8795804889707299</v>
      </c>
      <c r="CT113">
        <v>1.8706254571255201</v>
      </c>
      <c r="CU113">
        <v>1.76798281368854</v>
      </c>
      <c r="CV113">
        <v>1.8482389283690099</v>
      </c>
      <c r="CW113">
        <v>1.8843384553807201</v>
      </c>
      <c r="CX113">
        <v>1.8238279884947699</v>
      </c>
    </row>
    <row r="114" spans="1:102" x14ac:dyDescent="0.45">
      <c r="A114" t="s">
        <v>130</v>
      </c>
      <c r="B114" t="s">
        <v>77</v>
      </c>
      <c r="C114" t="s">
        <v>73</v>
      </c>
      <c r="D114">
        <v>40</v>
      </c>
      <c r="E114" s="1" cm="1">
        <f t="array" ref="E114">SUMPRODUCT($G114:$CX114,$G$2:$CX$2)/SUMPRODUCT(--($G114:$CX114&lt;&gt;""),$G$2:$CX$2)</f>
        <v>1.6054125703091031</v>
      </c>
      <c r="F114" s="1" cm="1">
        <f t="array" ref="F114">SUMPRODUCT($G114:$CX114,$F$2:$CW$2)/SUMPRODUCT(--($G114:$CX114&lt;&gt;""),$F$2:$CW$2)</f>
        <v>1.6072541284401933</v>
      </c>
      <c r="G114">
        <v>1.65746844411838</v>
      </c>
      <c r="H114">
        <v>1.65077600393043</v>
      </c>
      <c r="I114">
        <v>1.6539933948704699</v>
      </c>
      <c r="J114">
        <v>1.6445749714633</v>
      </c>
      <c r="K114">
        <v>1.6541325886556699</v>
      </c>
      <c r="L114">
        <v>1.64500331838769</v>
      </c>
      <c r="M114">
        <v>1.6023990030117301</v>
      </c>
      <c r="N114">
        <v>1.63218451613691</v>
      </c>
      <c r="O114">
        <v>1.6318796954305701</v>
      </c>
      <c r="P114">
        <v>1.6517338124374801</v>
      </c>
      <c r="Q114">
        <v>1.50053911846677</v>
      </c>
      <c r="R114">
        <v>1.48831803700825</v>
      </c>
      <c r="S114">
        <v>1.7565045848378</v>
      </c>
      <c r="T114">
        <v>1.6266062235679899</v>
      </c>
      <c r="U114">
        <v>1.68468006113623</v>
      </c>
      <c r="V114">
        <v>1.68586116622673</v>
      </c>
      <c r="W114">
        <v>1.6959619934660899</v>
      </c>
      <c r="X114">
        <v>1.65223155583054</v>
      </c>
      <c r="Y114">
        <v>1.54092775472497</v>
      </c>
      <c r="Z114">
        <v>1.53732772893085</v>
      </c>
      <c r="AA114">
        <v>1.65609824918585</v>
      </c>
      <c r="AB114">
        <v>1.66322898995904</v>
      </c>
      <c r="AC114">
        <v>1.5659172502843901</v>
      </c>
      <c r="AD114">
        <v>1.5667419748756899</v>
      </c>
      <c r="AE114">
        <v>1.5968682333315001</v>
      </c>
      <c r="AF114">
        <v>1.6338717779718199</v>
      </c>
      <c r="AG114">
        <v>1.5969017754088499</v>
      </c>
      <c r="AH114">
        <v>1.6583212047581499</v>
      </c>
      <c r="AI114">
        <v>1.3694088155854101</v>
      </c>
      <c r="AJ114">
        <v>1.32430962531216</v>
      </c>
      <c r="AK114">
        <v>1.63736899655555</v>
      </c>
      <c r="AL114">
        <v>1.66521341974856</v>
      </c>
      <c r="AM114">
        <v>1.5424112745868801</v>
      </c>
      <c r="AN114">
        <v>1.6256199568212899</v>
      </c>
      <c r="AO114">
        <v>1.5846809721380799</v>
      </c>
      <c r="AP114">
        <v>1.6041863105977301</v>
      </c>
      <c r="AQ114">
        <v>1.6760855215717201</v>
      </c>
      <c r="AR114">
        <v>1.6801255082689199</v>
      </c>
      <c r="AS114">
        <v>1.55363920543929</v>
      </c>
      <c r="AT114">
        <v>1.5816579555255801</v>
      </c>
      <c r="AU114">
        <v>1.59172717267026</v>
      </c>
      <c r="AV114">
        <v>1.6622362064649601</v>
      </c>
      <c r="AW114">
        <v>1.6445810444209601</v>
      </c>
      <c r="AX114">
        <v>1.7463711601877401</v>
      </c>
      <c r="AY114">
        <v>1.61650408868472</v>
      </c>
      <c r="AZ114">
        <v>1.68869666216495</v>
      </c>
      <c r="BA114">
        <v>1.57850021652098</v>
      </c>
      <c r="BB114">
        <v>1.61214499870202</v>
      </c>
      <c r="BC114">
        <v>1.60018348814878</v>
      </c>
      <c r="BD114">
        <v>1.64190673439807</v>
      </c>
      <c r="BE114">
        <v>1.6633251536943301</v>
      </c>
      <c r="BF114">
        <v>1.6761299535043599</v>
      </c>
      <c r="BG114">
        <v>1.62352693918922</v>
      </c>
      <c r="BH114">
        <v>1.6814859386835801</v>
      </c>
      <c r="BI114">
        <v>1.54618595644305</v>
      </c>
      <c r="BJ114">
        <v>1.5949065995539</v>
      </c>
      <c r="BK114">
        <v>1.60998478957177</v>
      </c>
      <c r="BL114">
        <v>1.6590000224955099</v>
      </c>
      <c r="BM114">
        <v>1.62438196083679</v>
      </c>
      <c r="BN114">
        <v>1.72147999646532</v>
      </c>
      <c r="BO114">
        <v>1.61124257246327</v>
      </c>
      <c r="BP114">
        <v>1.6873811222372801</v>
      </c>
      <c r="BQ114">
        <v>1.5992389712151001</v>
      </c>
      <c r="BR114">
        <v>1.67054789768567</v>
      </c>
      <c r="BS114">
        <v>1.5920932131189001</v>
      </c>
      <c r="BT114">
        <v>1.6734519459777599</v>
      </c>
      <c r="BU114">
        <v>1.5783252083300201</v>
      </c>
      <c r="BV114">
        <v>1.6596705183240399</v>
      </c>
      <c r="BW114">
        <v>1.5867579794581399</v>
      </c>
      <c r="BX114">
        <v>1.65587723404927</v>
      </c>
      <c r="BY114">
        <v>1.56224581980308</v>
      </c>
      <c r="BZ114">
        <v>1.6258980542304799</v>
      </c>
      <c r="CA114">
        <v>1.55119827419488</v>
      </c>
      <c r="CB114">
        <v>1.6087671318963801</v>
      </c>
      <c r="CC114">
        <v>1.53378915470747</v>
      </c>
      <c r="CD114">
        <v>1.6072496519338699</v>
      </c>
      <c r="CE114">
        <v>1.56717535870208</v>
      </c>
      <c r="CF114">
        <v>1.6620257196256201</v>
      </c>
      <c r="CG114">
        <v>1.5510865640957401</v>
      </c>
      <c r="CH114">
        <v>1.63385967634128</v>
      </c>
      <c r="CI114">
        <v>1.5241987149935401</v>
      </c>
      <c r="CJ114">
        <v>1.6086371222806</v>
      </c>
      <c r="CK114">
        <v>1.5681754129590999</v>
      </c>
      <c r="CL114">
        <v>1.5931290287189399</v>
      </c>
      <c r="CM114">
        <v>1.5213625597757201</v>
      </c>
      <c r="CN114">
        <v>1.58231309463457</v>
      </c>
      <c r="CO114">
        <v>1.6088308056484</v>
      </c>
      <c r="CP114">
        <v>1.6633825061338601</v>
      </c>
      <c r="CQ114">
        <v>1.54211942762314</v>
      </c>
      <c r="CR114">
        <v>1.6116405064191499</v>
      </c>
      <c r="CS114">
        <v>1.6857067144318201</v>
      </c>
      <c r="CT114">
        <v>1.6875695331059399</v>
      </c>
      <c r="CU114">
        <v>1.54505062423213</v>
      </c>
      <c r="CV114">
        <v>1.63487482201112</v>
      </c>
      <c r="CW114">
        <v>1.5427214166571099</v>
      </c>
      <c r="CX114">
        <v>1.5759914651903399</v>
      </c>
    </row>
    <row r="115" spans="1:102" x14ac:dyDescent="0.45">
      <c r="A115" t="s">
        <v>130</v>
      </c>
      <c r="B115" t="s">
        <v>77</v>
      </c>
      <c r="C115" t="s">
        <v>123</v>
      </c>
      <c r="D115">
        <v>40</v>
      </c>
      <c r="E115" s="1" cm="1">
        <f t="array" ref="E115">SUMPRODUCT($G115:$CX115,$G$2:$CX$2)/SUMPRODUCT(--($G115:$CX115&lt;&gt;""),$G$2:$CX$2)</f>
        <v>1.6509440194561862</v>
      </c>
      <c r="F115" s="1" cm="1">
        <f t="array" ref="F115">SUMPRODUCT($G115:$CX115,$F$2:$CW$2)/SUMPRODUCT(--($G115:$CX115&lt;&gt;""),$F$2:$CW$2)</f>
        <v>1.6588499236327825</v>
      </c>
      <c r="G115">
        <v>1.68447697784021</v>
      </c>
      <c r="H115">
        <v>1.6906139255399899</v>
      </c>
      <c r="I115">
        <v>1.6853280969132101</v>
      </c>
      <c r="J115">
        <v>1.6863194032199</v>
      </c>
      <c r="K115">
        <v>1.68280773378149</v>
      </c>
      <c r="L115">
        <v>1.68828379789758</v>
      </c>
      <c r="M115">
        <v>1.6533876219508401</v>
      </c>
      <c r="N115">
        <v>1.6724761596402999</v>
      </c>
      <c r="O115">
        <v>1.69993043905671</v>
      </c>
      <c r="P115">
        <v>1.7192074686293199</v>
      </c>
      <c r="Q115">
        <v>1.5405395882589901</v>
      </c>
      <c r="R115">
        <v>1.5405778518792901</v>
      </c>
      <c r="S115">
        <v>1.76348222643876</v>
      </c>
      <c r="T115">
        <v>1.6713393249509101</v>
      </c>
      <c r="U115">
        <v>1.7205257764496</v>
      </c>
      <c r="V115">
        <v>1.71725790659197</v>
      </c>
      <c r="W115">
        <v>1.7158483379065199</v>
      </c>
      <c r="X115">
        <v>1.6955236246585299</v>
      </c>
      <c r="Y115">
        <v>1.58743486004372</v>
      </c>
      <c r="Z115">
        <v>1.59125757390603</v>
      </c>
      <c r="AA115">
        <v>1.69936724724038</v>
      </c>
      <c r="AB115">
        <v>1.7184207390483699</v>
      </c>
      <c r="AC115">
        <v>1.60266173384166</v>
      </c>
      <c r="AD115">
        <v>1.6142860878501799</v>
      </c>
      <c r="AE115">
        <v>1.6470069698954699</v>
      </c>
      <c r="AF115">
        <v>1.6812354250682799</v>
      </c>
      <c r="AG115">
        <v>1.70149025147684</v>
      </c>
      <c r="AH115">
        <v>1.7351100831405499</v>
      </c>
      <c r="AI115">
        <v>1.3932822877383499</v>
      </c>
      <c r="AJ115">
        <v>1.36124954646173</v>
      </c>
      <c r="AK115">
        <v>1.6837889806292199</v>
      </c>
      <c r="AL115">
        <v>1.7251695386711401</v>
      </c>
      <c r="AM115">
        <v>1.6266440716874999</v>
      </c>
      <c r="AN115">
        <v>1.68609903383653</v>
      </c>
      <c r="AO115">
        <v>1.6344171051552301</v>
      </c>
      <c r="AP115">
        <v>1.67682764141318</v>
      </c>
      <c r="AQ115">
        <v>1.7325489872972399</v>
      </c>
      <c r="AR115">
        <v>1.7257098000759199</v>
      </c>
      <c r="AS115">
        <v>1.60811189741078</v>
      </c>
      <c r="AT115">
        <v>1.65310342121497</v>
      </c>
      <c r="AU115">
        <v>1.65773601495608</v>
      </c>
      <c r="AV115">
        <v>1.73538138039976</v>
      </c>
      <c r="AW115">
        <v>1.71930439818172</v>
      </c>
      <c r="AX115">
        <v>1.8055054493037499</v>
      </c>
      <c r="AY115">
        <v>1.67685970092989</v>
      </c>
      <c r="AZ115">
        <v>1.7556468308759099</v>
      </c>
      <c r="BA115">
        <v>1.6375505532474599</v>
      </c>
      <c r="BB115">
        <v>1.68454436697473</v>
      </c>
      <c r="BC115">
        <v>1.65150222154293</v>
      </c>
      <c r="BD115">
        <v>1.7067941567658</v>
      </c>
      <c r="BE115">
        <v>1.7173251462405501</v>
      </c>
      <c r="BF115">
        <v>1.72436753323987</v>
      </c>
      <c r="BG115">
        <v>1.6694462017312499</v>
      </c>
      <c r="BH115">
        <v>1.7510823275879399</v>
      </c>
      <c r="BI115">
        <v>1.6116058066105501</v>
      </c>
      <c r="BJ115">
        <v>1.66678637609872</v>
      </c>
      <c r="BK115">
        <v>1.67257198131834</v>
      </c>
      <c r="BL115">
        <v>1.7241975071509701</v>
      </c>
      <c r="BM115">
        <v>1.6885538568212899</v>
      </c>
      <c r="BN115">
        <v>1.7824653752672499</v>
      </c>
      <c r="BO115">
        <v>1.69677859516783</v>
      </c>
      <c r="BP115">
        <v>1.7406792314678801</v>
      </c>
      <c r="BQ115">
        <v>1.66461170912316</v>
      </c>
      <c r="BR115">
        <v>1.74112942364047</v>
      </c>
      <c r="BS115">
        <v>1.6623029231436599</v>
      </c>
      <c r="BT115">
        <v>1.7400288435806199</v>
      </c>
      <c r="BU115">
        <v>1.6419081495282899</v>
      </c>
      <c r="BV115">
        <v>1.7238525042830499</v>
      </c>
      <c r="BW115">
        <v>1.6414974154100299</v>
      </c>
      <c r="BX115">
        <v>1.7262730420297201</v>
      </c>
      <c r="BY115">
        <v>1.6366542040491701</v>
      </c>
      <c r="BZ115">
        <v>1.7097196211027701</v>
      </c>
      <c r="CA115">
        <v>1.6193809680384099</v>
      </c>
      <c r="CB115">
        <v>1.6869591662448999</v>
      </c>
      <c r="CC115">
        <v>1.61751746614414</v>
      </c>
      <c r="CD115">
        <v>1.68856110309095</v>
      </c>
      <c r="CE115">
        <v>1.6494183313378501</v>
      </c>
      <c r="CF115">
        <v>1.73720142753958</v>
      </c>
      <c r="CG115">
        <v>1.6129443169725499</v>
      </c>
      <c r="CH115">
        <v>1.69390003513082</v>
      </c>
      <c r="CI115">
        <v>1.6074181162764201</v>
      </c>
      <c r="CJ115">
        <v>1.6755782365026799</v>
      </c>
      <c r="CK115">
        <v>1.6349770393702301</v>
      </c>
      <c r="CL115">
        <v>1.6628996446995099</v>
      </c>
      <c r="CM115">
        <v>1.6098941287986599</v>
      </c>
      <c r="CN115">
        <v>1.68041419460917</v>
      </c>
      <c r="CO115">
        <v>1.66488859057465</v>
      </c>
      <c r="CP115">
        <v>1.71798212302896</v>
      </c>
      <c r="CQ115">
        <v>1.6232764994194999</v>
      </c>
      <c r="CR115">
        <v>1.67934435019428</v>
      </c>
      <c r="CS115">
        <v>1.738421808649</v>
      </c>
      <c r="CT115">
        <v>1.7477364630532199</v>
      </c>
      <c r="CU115">
        <v>1.6177106048093</v>
      </c>
      <c r="CV115">
        <v>1.70926599226056</v>
      </c>
      <c r="CW115">
        <v>1.59758751132025</v>
      </c>
      <c r="CX115">
        <v>1.64604714461554</v>
      </c>
    </row>
    <row r="116" spans="1:102" x14ac:dyDescent="0.45">
      <c r="A116" t="s">
        <v>130</v>
      </c>
      <c r="B116" t="s">
        <v>124</v>
      </c>
      <c r="C116" t="s">
        <v>123</v>
      </c>
      <c r="D116">
        <v>40</v>
      </c>
      <c r="E116" s="1" cm="1">
        <f t="array" ref="E116">SUMPRODUCT($G116:$CX116,$G$2:$CX$2)/SUMPRODUCT(--($G116:$CX116&lt;&gt;""),$G$2:$CX$2)</f>
        <v>2.0487310552713009</v>
      </c>
      <c r="F116" s="1" cm="1">
        <f t="array" ref="F116">SUMPRODUCT($G116:$CX116,$F$2:$CW$2)/SUMPRODUCT(--($G116:$CX116&lt;&gt;""),$F$2:$CW$2)</f>
        <v>2.0987468191232002</v>
      </c>
      <c r="G116">
        <v>1.9898125725370099</v>
      </c>
      <c r="H116">
        <v>2.0452611266915799</v>
      </c>
      <c r="I116">
        <v>1.9876784378743699</v>
      </c>
      <c r="J116">
        <v>2.03577950148386</v>
      </c>
      <c r="K116">
        <v>1.98968465011006</v>
      </c>
      <c r="L116">
        <v>2.0394782343126701</v>
      </c>
      <c r="M116">
        <v>1.9665319836523201</v>
      </c>
      <c r="N116">
        <v>2.0191073533993502</v>
      </c>
      <c r="O116">
        <v>2.0417088853495402</v>
      </c>
      <c r="P116">
        <v>2.0981465376933199</v>
      </c>
      <c r="Q116">
        <v>1.88026112157367</v>
      </c>
      <c r="R116">
        <v>1.90915796705172</v>
      </c>
      <c r="S116">
        <v>2.1836139328150699</v>
      </c>
      <c r="T116">
        <v>2.07519906990284</v>
      </c>
      <c r="U116">
        <v>2.0352777352977598</v>
      </c>
      <c r="V116">
        <v>2.0653700458427502</v>
      </c>
      <c r="W116">
        <v>2.07232576466577</v>
      </c>
      <c r="X116">
        <v>2.1044936097840199</v>
      </c>
      <c r="Y116">
        <v>2.1815125972579099</v>
      </c>
      <c r="Z116">
        <v>2.26648178503876</v>
      </c>
      <c r="AA116">
        <v>1.9999478953021901</v>
      </c>
      <c r="AB116">
        <v>2.0575344330702201</v>
      </c>
      <c r="AC116">
        <v>1.9415942868448699</v>
      </c>
      <c r="AD116">
        <v>1.9897471222699801</v>
      </c>
      <c r="AE116">
        <v>2.0175371500489998</v>
      </c>
      <c r="AF116">
        <v>2.0977811625468101</v>
      </c>
      <c r="AG116">
        <v>2.3419826271658302</v>
      </c>
      <c r="AH116">
        <v>2.4530713419942001</v>
      </c>
      <c r="AI116">
        <v>1.8822083473817901</v>
      </c>
      <c r="AJ116">
        <v>1.90286891157021</v>
      </c>
      <c r="AK116">
        <v>2.0687995376385002</v>
      </c>
      <c r="AL116">
        <v>2.1646356719568001</v>
      </c>
      <c r="AM116">
        <v>1.9767361197425199</v>
      </c>
      <c r="AN116">
        <v>2.0919283746508999</v>
      </c>
      <c r="AO116">
        <v>1.96986896196695</v>
      </c>
      <c r="AP116">
        <v>2.0496841594022701</v>
      </c>
      <c r="AQ116">
        <v>2.11653269115049</v>
      </c>
      <c r="AR116">
        <v>2.16476472822304</v>
      </c>
      <c r="AS116">
        <v>2.24256198377133</v>
      </c>
      <c r="AT116">
        <v>2.36999339488899</v>
      </c>
      <c r="AU116">
        <v>2.05176404183783</v>
      </c>
      <c r="AV116">
        <v>2.1767510302726398</v>
      </c>
      <c r="AW116">
        <v>2.13463469271547</v>
      </c>
      <c r="AX116">
        <v>2.2659194245963001</v>
      </c>
      <c r="AY116">
        <v>2.0277674812022299</v>
      </c>
      <c r="AZ116">
        <v>2.14444359913605</v>
      </c>
      <c r="BA116">
        <v>2.2857227387850099</v>
      </c>
      <c r="BB116">
        <v>2.4338150343820302</v>
      </c>
      <c r="BC116">
        <v>2.0297299568639802</v>
      </c>
      <c r="BD116">
        <v>2.1247175549989299</v>
      </c>
      <c r="BE116">
        <v>2.31596911684922</v>
      </c>
      <c r="BF116">
        <v>2.4166797551538899</v>
      </c>
      <c r="BG116">
        <v>2.0173707889757999</v>
      </c>
      <c r="BH116">
        <v>2.13761090220033</v>
      </c>
      <c r="BI116">
        <v>2.2227701827880502</v>
      </c>
      <c r="BJ116">
        <v>2.3226504611811101</v>
      </c>
      <c r="BK116">
        <v>2.0832991574564801</v>
      </c>
      <c r="BL116">
        <v>2.1781364370220699</v>
      </c>
      <c r="BM116">
        <v>2.12395593623916</v>
      </c>
      <c r="BN116">
        <v>2.2296224586390498</v>
      </c>
      <c r="BO116">
        <v>2.35608448803612</v>
      </c>
      <c r="BP116">
        <v>2.4822619936655799</v>
      </c>
      <c r="BQ116">
        <v>2.0108075101217699</v>
      </c>
      <c r="BR116">
        <v>2.1453668814989002</v>
      </c>
      <c r="BS116">
        <v>2.0397509967015099</v>
      </c>
      <c r="BT116">
        <v>2.1494593863591702</v>
      </c>
      <c r="BU116">
        <v>2.00662174536716</v>
      </c>
      <c r="BV116">
        <v>2.1255617367922301</v>
      </c>
      <c r="BW116">
        <v>1.9999055210566601</v>
      </c>
      <c r="BX116">
        <v>2.1465533617013102</v>
      </c>
      <c r="BY116">
        <v>2.0476650124546798</v>
      </c>
      <c r="BZ116">
        <v>2.16600016177336</v>
      </c>
      <c r="CA116">
        <v>2.0363797145329201</v>
      </c>
      <c r="CB116">
        <v>2.1422001172332501</v>
      </c>
      <c r="CC116">
        <v>2.0352099693898502</v>
      </c>
      <c r="CD116">
        <v>2.1353529182913298</v>
      </c>
      <c r="CE116">
        <v>2.06859121383855</v>
      </c>
      <c r="CF116">
        <v>2.2057231099665202</v>
      </c>
      <c r="CG116">
        <v>2.31792876466162</v>
      </c>
      <c r="CH116">
        <v>2.45201227987855</v>
      </c>
      <c r="CI116">
        <v>1.97613937612713</v>
      </c>
      <c r="CJ116">
        <v>2.0775903566479501</v>
      </c>
      <c r="CK116">
        <v>2.25868011414404</v>
      </c>
      <c r="CL116">
        <v>2.3209926114472799</v>
      </c>
      <c r="CM116">
        <v>2.1298871794943399</v>
      </c>
      <c r="CN116">
        <v>2.2175393418320501</v>
      </c>
      <c r="CO116">
        <v>2.02967421746277</v>
      </c>
      <c r="CP116">
        <v>2.1166730618095202</v>
      </c>
      <c r="CQ116">
        <v>2.3096646462022101</v>
      </c>
      <c r="CR116">
        <v>2.4406743499772698</v>
      </c>
      <c r="CS116">
        <v>2.1097628641739399</v>
      </c>
      <c r="CT116">
        <v>2.1532575576373199</v>
      </c>
      <c r="CU116">
        <v>1.99672413518748</v>
      </c>
      <c r="CV116">
        <v>2.1398140557185599</v>
      </c>
      <c r="CW116">
        <v>1.9902653507191399</v>
      </c>
      <c r="CX116">
        <v>2.0892077781592699</v>
      </c>
    </row>
    <row r="117" spans="1:102" x14ac:dyDescent="0.45">
      <c r="A117" t="s">
        <v>130</v>
      </c>
      <c r="B117" t="s">
        <v>125</v>
      </c>
      <c r="C117" t="s">
        <v>123</v>
      </c>
      <c r="D117">
        <v>40</v>
      </c>
      <c r="E117" s="1" cm="1">
        <f t="array" ref="E117">SUMPRODUCT($G117:$CX117,$G$2:$CX$2)/SUMPRODUCT(--($G117:$CX117&lt;&gt;""),$G$2:$CX$2)</f>
        <v>2.0957428300552663</v>
      </c>
      <c r="F117" s="1" cm="1">
        <f t="array" ref="F117">SUMPRODUCT($G117:$CX117,$F$2:$CW$2)/SUMPRODUCT(--($G117:$CX117&lt;&gt;""),$F$2:$CW$2)</f>
        <v>2.1588947221128567</v>
      </c>
      <c r="G117">
        <v>2.0107591999263699</v>
      </c>
      <c r="H117">
        <v>2.0651925304404002</v>
      </c>
      <c r="I117">
        <v>2.0091603934152</v>
      </c>
      <c r="J117">
        <v>2.0591168077120998</v>
      </c>
      <c r="K117">
        <v>2.0100222470571998</v>
      </c>
      <c r="L117">
        <v>2.0564937257896898</v>
      </c>
      <c r="M117">
        <v>2.0496010214242499</v>
      </c>
      <c r="N117">
        <v>2.12478371097114</v>
      </c>
      <c r="O117">
        <v>2.1165065128602798</v>
      </c>
      <c r="P117">
        <v>2.2043398779651602</v>
      </c>
      <c r="Q117">
        <v>1.90715210304563</v>
      </c>
      <c r="R117">
        <v>1.94802025357194</v>
      </c>
      <c r="S117">
        <v>2.23572599801021</v>
      </c>
      <c r="T117">
        <v>2.1191471779105502</v>
      </c>
      <c r="U117">
        <v>2.0471693206825798</v>
      </c>
      <c r="V117">
        <v>2.0749757841498302</v>
      </c>
      <c r="W117">
        <v>2.07866605414601</v>
      </c>
      <c r="X117">
        <v>2.1008344189669601</v>
      </c>
      <c r="Y117">
        <v>2.19760257171674</v>
      </c>
      <c r="Z117">
        <v>2.2920188567859698</v>
      </c>
      <c r="AA117">
        <v>2.0763540619641399</v>
      </c>
      <c r="AB117">
        <v>2.1522204280117001</v>
      </c>
      <c r="AC117">
        <v>2.0018487347396898</v>
      </c>
      <c r="AD117">
        <v>2.05596724122758</v>
      </c>
      <c r="AE117">
        <v>2.0921695489249199</v>
      </c>
      <c r="AF117">
        <v>2.1952618378373199</v>
      </c>
      <c r="AG117">
        <v>2.3166379631954701</v>
      </c>
      <c r="AH117">
        <v>2.4541261786808302</v>
      </c>
      <c r="AI117">
        <v>1.96844542340054</v>
      </c>
      <c r="AJ117">
        <v>1.99836713477113</v>
      </c>
      <c r="AK117">
        <v>2.1428518659559801</v>
      </c>
      <c r="AL117">
        <v>2.2730818508010699</v>
      </c>
      <c r="AM117">
        <v>2.0387270655612801</v>
      </c>
      <c r="AN117">
        <v>2.1787471593854</v>
      </c>
      <c r="AO117">
        <v>2.0295358691889702</v>
      </c>
      <c r="AP117">
        <v>2.1304970551204301</v>
      </c>
      <c r="AQ117">
        <v>2.1399495647940601</v>
      </c>
      <c r="AR117">
        <v>2.1806171050222201</v>
      </c>
      <c r="AS117">
        <v>2.32093246146836</v>
      </c>
      <c r="AT117">
        <v>2.4368060182806799</v>
      </c>
      <c r="AU117">
        <v>2.0948122934098699</v>
      </c>
      <c r="AV117">
        <v>2.2392090653785299</v>
      </c>
      <c r="AW117">
        <v>2.1924208060498298</v>
      </c>
      <c r="AX117">
        <v>2.3549806562373599</v>
      </c>
      <c r="AY117">
        <v>2.0530031738632002</v>
      </c>
      <c r="AZ117">
        <v>2.2046538363241899</v>
      </c>
      <c r="BA117">
        <v>2.3274187184825701</v>
      </c>
      <c r="BB117">
        <v>2.5159539248724601</v>
      </c>
      <c r="BC117">
        <v>2.0474554055879999</v>
      </c>
      <c r="BD117">
        <v>2.1709698547288698</v>
      </c>
      <c r="BE117">
        <v>2.3973187146910302</v>
      </c>
      <c r="BF117">
        <v>2.53014842078306</v>
      </c>
      <c r="BG117">
        <v>2.1626074575889498</v>
      </c>
      <c r="BH117">
        <v>2.32172839699532</v>
      </c>
      <c r="BI117">
        <v>2.2879916738483099</v>
      </c>
      <c r="BJ117">
        <v>2.4448631991777998</v>
      </c>
      <c r="BK117">
        <v>2.1827078715263899</v>
      </c>
      <c r="BL117">
        <v>2.3157459945007099</v>
      </c>
      <c r="BM117">
        <v>2.1712771336590699</v>
      </c>
      <c r="BN117">
        <v>2.32203611525419</v>
      </c>
      <c r="BO117">
        <v>2.4493124545202298</v>
      </c>
      <c r="BP117">
        <v>2.6167264134080201</v>
      </c>
      <c r="BQ117">
        <v>2.1626166953575101</v>
      </c>
      <c r="BR117">
        <v>2.3345189193682101</v>
      </c>
      <c r="BS117">
        <v>2.07365162900969</v>
      </c>
      <c r="BT117">
        <v>2.2011957205025898</v>
      </c>
      <c r="BU117">
        <v>2.0381585795976802</v>
      </c>
      <c r="BV117">
        <v>2.1785570488152999</v>
      </c>
      <c r="BW117">
        <v>2.1354325374780601</v>
      </c>
      <c r="BX117">
        <v>2.3306826512261298</v>
      </c>
      <c r="BY117">
        <v>2.14229043367054</v>
      </c>
      <c r="BZ117">
        <v>2.2779258171882302</v>
      </c>
      <c r="CA117">
        <v>2.0601695729963998</v>
      </c>
      <c r="CB117">
        <v>2.1923459480649901</v>
      </c>
      <c r="CC117">
        <v>2.1520279564857199</v>
      </c>
      <c r="CD117">
        <v>2.27570191059344</v>
      </c>
      <c r="CE117">
        <v>2.1137560014960401</v>
      </c>
      <c r="CF117">
        <v>2.2866426224599001</v>
      </c>
      <c r="CG117">
        <v>2.38344178024228</v>
      </c>
      <c r="CH117">
        <v>2.5412679887399601</v>
      </c>
      <c r="CI117">
        <v>2.0382821645026801</v>
      </c>
      <c r="CJ117">
        <v>2.16896501127404</v>
      </c>
      <c r="CK117">
        <v>2.3204098739563399</v>
      </c>
      <c r="CL117">
        <v>2.4491107622016202</v>
      </c>
      <c r="CM117">
        <v>2.2758922728557498</v>
      </c>
      <c r="CN117">
        <v>2.38320085166536</v>
      </c>
      <c r="CO117">
        <v>2.1101651078741699</v>
      </c>
      <c r="CP117">
        <v>2.2480415582416402</v>
      </c>
      <c r="CQ117">
        <v>2.3832167957047301</v>
      </c>
      <c r="CR117">
        <v>2.54686251086535</v>
      </c>
      <c r="CS117">
        <v>2.1255598881897302</v>
      </c>
      <c r="CT117">
        <v>2.1937322070520802</v>
      </c>
      <c r="CU117">
        <v>2.12060013076721</v>
      </c>
      <c r="CV117">
        <v>2.3197158992665301</v>
      </c>
      <c r="CW117">
        <v>2.01877396121334</v>
      </c>
      <c r="CX117">
        <v>2.1222057597637698</v>
      </c>
    </row>
    <row r="118" spans="1:102" x14ac:dyDescent="0.45">
      <c r="A118" t="s">
        <v>130</v>
      </c>
      <c r="B118" t="s">
        <v>91</v>
      </c>
      <c r="C118" t="s">
        <v>123</v>
      </c>
      <c r="D118">
        <v>40</v>
      </c>
      <c r="E118" s="1" cm="1">
        <f t="array" ref="E118">SUMPRODUCT($G118:$CX118,$G$2:$CX$2)/SUMPRODUCT(--($G118:$CX118&lt;&gt;""),$G$2:$CX$2)</f>
        <v>2.0825679815518119</v>
      </c>
      <c r="F118" s="1" cm="1">
        <f t="array" ref="F118">SUMPRODUCT($G118:$CX118,$F$2:$CW$2)/SUMPRODUCT(--($G118:$CX118&lt;&gt;""),$F$2:$CW$2)</f>
        <v>2.145291518833421</v>
      </c>
      <c r="G118">
        <v>2.0107591999263699</v>
      </c>
      <c r="H118">
        <v>2.0651925304404002</v>
      </c>
      <c r="I118">
        <v>2.0091603934152</v>
      </c>
      <c r="J118">
        <v>2.0591168077120998</v>
      </c>
      <c r="K118">
        <v>2.0100222470571998</v>
      </c>
      <c r="L118">
        <v>2.0564937257896898</v>
      </c>
      <c r="M118">
        <v>1.80570891852431</v>
      </c>
      <c r="N118">
        <v>1.8436465212318101</v>
      </c>
      <c r="O118">
        <v>2.1165065128602798</v>
      </c>
      <c r="P118">
        <v>2.2043398779651602</v>
      </c>
      <c r="Q118">
        <v>1.90715210304563</v>
      </c>
      <c r="R118">
        <v>1.94802025357194</v>
      </c>
      <c r="S118">
        <v>2.23572599801021</v>
      </c>
      <c r="T118">
        <v>2.1191471779105502</v>
      </c>
      <c r="U118">
        <v>2.3148147986177099</v>
      </c>
      <c r="V118">
        <v>2.38309834915081</v>
      </c>
      <c r="W118">
        <v>1.8280402211514299</v>
      </c>
      <c r="X118">
        <v>1.8131529495046601</v>
      </c>
      <c r="Y118">
        <v>2.19760257171674</v>
      </c>
      <c r="Z118">
        <v>2.2920188567859698</v>
      </c>
      <c r="AA118">
        <v>2.0763540619641399</v>
      </c>
      <c r="AB118">
        <v>2.1522204280117001</v>
      </c>
      <c r="AC118">
        <v>2.2261103005558098</v>
      </c>
      <c r="AD118">
        <v>2.3334643197060898</v>
      </c>
      <c r="AE118">
        <v>2.2310885717448001</v>
      </c>
      <c r="AF118">
        <v>2.3639700627251399</v>
      </c>
      <c r="AG118">
        <v>2.07873911939416</v>
      </c>
      <c r="AH118">
        <v>2.1773520225607701</v>
      </c>
      <c r="AI118">
        <v>1.96844542340054</v>
      </c>
      <c r="AJ118">
        <v>1.99836713477113</v>
      </c>
      <c r="AK118">
        <v>2.1428518659559801</v>
      </c>
      <c r="AL118">
        <v>2.2688098640384502</v>
      </c>
      <c r="AM118">
        <v>2.0387270655612801</v>
      </c>
      <c r="AN118">
        <v>2.1787471593854</v>
      </c>
      <c r="AO118">
        <v>2.2665001648454899</v>
      </c>
      <c r="AP118">
        <v>2.4051313567705499</v>
      </c>
      <c r="AQ118">
        <v>2.1399495647940601</v>
      </c>
      <c r="AR118">
        <v>2.1806171050222201</v>
      </c>
      <c r="AS118">
        <v>2.32093246146836</v>
      </c>
      <c r="AT118">
        <v>2.44577705243469</v>
      </c>
      <c r="AU118">
        <v>1.80585643872778</v>
      </c>
      <c r="AV118">
        <v>1.90874542755498</v>
      </c>
      <c r="AW118">
        <v>2.52512982591466</v>
      </c>
      <c r="AX118">
        <v>2.7452025420792898</v>
      </c>
      <c r="AY118">
        <v>2.0530031738632002</v>
      </c>
      <c r="AZ118">
        <v>2.2046538363241899</v>
      </c>
      <c r="BA118">
        <v>2.1023426473774398</v>
      </c>
      <c r="BB118">
        <v>2.2443002136911501</v>
      </c>
      <c r="BC118">
        <v>2.0474554055879999</v>
      </c>
      <c r="BD118">
        <v>2.1709698547288698</v>
      </c>
      <c r="BE118">
        <v>2.3973187146910302</v>
      </c>
      <c r="BF118">
        <v>2.5324819871358302</v>
      </c>
      <c r="BG118">
        <v>1.83402213567599</v>
      </c>
      <c r="BH118">
        <v>1.94534516064376</v>
      </c>
      <c r="BI118">
        <v>2.2879916738483099</v>
      </c>
      <c r="BJ118">
        <v>2.4448631991777998</v>
      </c>
      <c r="BK118">
        <v>2.1827078715263899</v>
      </c>
      <c r="BL118">
        <v>2.3162819068581899</v>
      </c>
      <c r="BM118">
        <v>1.8364364806923901</v>
      </c>
      <c r="BN118">
        <v>1.95227621074694</v>
      </c>
      <c r="BO118">
        <v>2.4535257080114601</v>
      </c>
      <c r="BP118">
        <v>2.6167296179160999</v>
      </c>
      <c r="BQ118">
        <v>2.1626166953575101</v>
      </c>
      <c r="BR118">
        <v>2.3345189193682101</v>
      </c>
      <c r="BS118">
        <v>2.07365162900969</v>
      </c>
      <c r="BT118">
        <v>2.2011957205025898</v>
      </c>
      <c r="BU118">
        <v>1.7960758263066601</v>
      </c>
      <c r="BV118">
        <v>1.9044199665119299</v>
      </c>
      <c r="BW118">
        <v>2.3410127213809999</v>
      </c>
      <c r="BX118">
        <v>2.55716969658737</v>
      </c>
      <c r="BY118">
        <v>2.14229043367054</v>
      </c>
      <c r="BZ118">
        <v>2.2779258171882302</v>
      </c>
      <c r="CA118">
        <v>2.0601695729963998</v>
      </c>
      <c r="CB118">
        <v>2.1923459480649901</v>
      </c>
      <c r="CC118">
        <v>2.1499538006417001</v>
      </c>
      <c r="CD118">
        <v>2.27570191059344</v>
      </c>
      <c r="CE118">
        <v>2.1137560014960401</v>
      </c>
      <c r="CF118">
        <v>2.2866426224599001</v>
      </c>
      <c r="CG118">
        <v>2.38344178024228</v>
      </c>
      <c r="CH118">
        <v>2.5406197427737101</v>
      </c>
      <c r="CI118">
        <v>2.0382821645026801</v>
      </c>
      <c r="CJ118">
        <v>2.16896501127404</v>
      </c>
      <c r="CK118">
        <v>2.3204098739563399</v>
      </c>
      <c r="CL118">
        <v>2.4491107622016202</v>
      </c>
      <c r="CM118">
        <v>2.2758922728557498</v>
      </c>
      <c r="CN118">
        <v>2.38320085166536</v>
      </c>
      <c r="CO118">
        <v>2.1101651078741699</v>
      </c>
      <c r="CP118">
        <v>2.2480415582416402</v>
      </c>
      <c r="CQ118">
        <v>2.0842544148619999</v>
      </c>
      <c r="CR118">
        <v>2.2005751632666999</v>
      </c>
      <c r="CS118">
        <v>2.1255598881897302</v>
      </c>
      <c r="CT118">
        <v>2.1937322070520802</v>
      </c>
      <c r="CU118">
        <v>2.12060013076721</v>
      </c>
      <c r="CV118">
        <v>2.3197158992665301</v>
      </c>
      <c r="CW118">
        <v>2.01877396121334</v>
      </c>
      <c r="CX118">
        <v>2.1222057597637698</v>
      </c>
    </row>
    <row r="119" spans="1:102" x14ac:dyDescent="0.45">
      <c r="A119" t="s">
        <v>130</v>
      </c>
      <c r="B119" t="s">
        <v>124</v>
      </c>
      <c r="C119" t="s">
        <v>73</v>
      </c>
      <c r="D119">
        <v>40</v>
      </c>
      <c r="E119" s="1" cm="1">
        <f t="array" ref="E119">SUMPRODUCT($G119:$CX119,$G$2:$CX$2)/SUMPRODUCT(--($G119:$CX119&lt;&gt;""),$G$2:$CX$2)</f>
        <v>2.1216840833183048</v>
      </c>
      <c r="F119" s="1" cm="1">
        <f t="array" ref="F119">SUMPRODUCT($G119:$CX119,$F$2:$CW$2)/SUMPRODUCT(--($G119:$CX119&lt;&gt;""),$F$2:$CW$2)</f>
        <v>2.1476745226102145</v>
      </c>
      <c r="G119">
        <v>2.0604389969320702</v>
      </c>
      <c r="H119">
        <v>2.06815817185415</v>
      </c>
      <c r="I119">
        <v>2.0531566983818901</v>
      </c>
      <c r="J119">
        <v>2.0625655346874399</v>
      </c>
      <c r="K119">
        <v>2.0527136778970898</v>
      </c>
      <c r="L119">
        <v>2.0665005003414598</v>
      </c>
      <c r="M119">
        <v>1.9910947933020899</v>
      </c>
      <c r="N119">
        <v>2.0571323147599401</v>
      </c>
      <c r="O119">
        <v>2.0293009320187601</v>
      </c>
      <c r="P119">
        <v>2.1105145758736099</v>
      </c>
      <c r="Q119">
        <v>1.96574869230091</v>
      </c>
      <c r="R119">
        <v>1.9069061529974001</v>
      </c>
      <c r="S119">
        <v>2.3427669920893699</v>
      </c>
      <c r="T119">
        <v>2.1283989352331698</v>
      </c>
      <c r="U119">
        <v>2.0749212871334</v>
      </c>
      <c r="V119">
        <v>2.11913397647437</v>
      </c>
      <c r="W119">
        <v>2.1696078530330798</v>
      </c>
      <c r="X119">
        <v>2.1841706233170601</v>
      </c>
      <c r="Y119">
        <v>2.2890283061990302</v>
      </c>
      <c r="Z119">
        <v>2.3714670692069801</v>
      </c>
      <c r="AA119">
        <v>2.0521853891230002</v>
      </c>
      <c r="AB119">
        <v>2.1308751404685302</v>
      </c>
      <c r="AC119">
        <v>2.0109860193241298</v>
      </c>
      <c r="AD119">
        <v>2.0360705664306802</v>
      </c>
      <c r="AE119">
        <v>2.0681111394296798</v>
      </c>
      <c r="AF119">
        <v>2.18142611681666</v>
      </c>
      <c r="AG119">
        <v>2.4338819387483301</v>
      </c>
      <c r="AH119">
        <v>2.5533512625927899</v>
      </c>
      <c r="AI119">
        <v>2.1562836541538402</v>
      </c>
      <c r="AJ119">
        <v>1.9973235611862501</v>
      </c>
      <c r="AK119">
        <v>2.1356517529778198</v>
      </c>
      <c r="AL119">
        <v>2.18083975263986</v>
      </c>
      <c r="AM119">
        <v>1.9938601332287</v>
      </c>
      <c r="AN119">
        <v>2.10673437046492</v>
      </c>
      <c r="AO119">
        <v>1.9401431806570699</v>
      </c>
      <c r="AP119">
        <v>2.00721169383274</v>
      </c>
      <c r="AQ119">
        <v>2.1251726524983701</v>
      </c>
      <c r="AR119">
        <v>2.1432729111752602</v>
      </c>
      <c r="AS119">
        <v>2.33242332003833</v>
      </c>
      <c r="AT119">
        <v>2.3851382822496898</v>
      </c>
      <c r="AU119">
        <v>2.0480844542863501</v>
      </c>
      <c r="AV119">
        <v>2.1544638659487698</v>
      </c>
      <c r="AW119">
        <v>2.14651667215607</v>
      </c>
      <c r="AX119">
        <v>2.2724737205271399</v>
      </c>
      <c r="AY119">
        <v>2.0144786938222801</v>
      </c>
      <c r="AZ119">
        <v>2.1284411919855399</v>
      </c>
      <c r="BA119">
        <v>2.3960249268164802</v>
      </c>
      <c r="BB119">
        <v>2.4954032001985098</v>
      </c>
      <c r="BC119">
        <v>2.06657649676777</v>
      </c>
      <c r="BD119">
        <v>2.1246828521408698</v>
      </c>
      <c r="BE119">
        <v>2.4534122617917502</v>
      </c>
      <c r="BF119">
        <v>2.5062507952919701</v>
      </c>
      <c r="BG119">
        <v>2.00800536152969</v>
      </c>
      <c r="BH119">
        <v>2.1320089375760198</v>
      </c>
      <c r="BI119">
        <v>2.2893313359237801</v>
      </c>
      <c r="BJ119">
        <v>2.4572062064820499</v>
      </c>
      <c r="BK119">
        <v>2.1049415722287601</v>
      </c>
      <c r="BL119">
        <v>2.1770151221765901</v>
      </c>
      <c r="BM119">
        <v>2.1249083228379901</v>
      </c>
      <c r="BN119">
        <v>2.22094160752716</v>
      </c>
      <c r="BO119">
        <v>2.4102744905724598</v>
      </c>
      <c r="BP119">
        <v>2.5211398446482498</v>
      </c>
      <c r="BQ119">
        <v>2.0026737095215101</v>
      </c>
      <c r="BR119">
        <v>2.1242291425353601</v>
      </c>
      <c r="BS119">
        <v>2.0153181005106902</v>
      </c>
      <c r="BT119">
        <v>2.1399516650820098</v>
      </c>
      <c r="BU119">
        <v>1.99361768198331</v>
      </c>
      <c r="BV119">
        <v>2.1062057028524799</v>
      </c>
      <c r="BW119">
        <v>1.9796569256151999</v>
      </c>
      <c r="BX119">
        <v>2.1650908123725201</v>
      </c>
      <c r="BY119">
        <v>2.0295919070287201</v>
      </c>
      <c r="BZ119">
        <v>2.1371157546365498</v>
      </c>
      <c r="CA119">
        <v>2.00683686061774</v>
      </c>
      <c r="CB119">
        <v>2.1162410321613301</v>
      </c>
      <c r="CC119">
        <v>2.0429361017249201</v>
      </c>
      <c r="CD119">
        <v>2.1205688162800902</v>
      </c>
      <c r="CE119">
        <v>2.0691140987608798</v>
      </c>
      <c r="CF119">
        <v>2.1916456423030199</v>
      </c>
      <c r="CG119">
        <v>2.3310477565314098</v>
      </c>
      <c r="CH119">
        <v>2.4684254568838702</v>
      </c>
      <c r="CI119">
        <v>1.96096209974214</v>
      </c>
      <c r="CJ119">
        <v>2.0699462278432001</v>
      </c>
      <c r="CK119">
        <v>2.2914619062035699</v>
      </c>
      <c r="CL119">
        <v>2.3741350315391401</v>
      </c>
      <c r="CM119">
        <v>2.0661831269214002</v>
      </c>
      <c r="CN119">
        <v>2.1743426373885102</v>
      </c>
      <c r="CO119">
        <v>2.0419830753204402</v>
      </c>
      <c r="CP119">
        <v>2.1318276639165599</v>
      </c>
      <c r="CQ119">
        <v>2.3794870088887898</v>
      </c>
      <c r="CR119">
        <v>2.47889995551381</v>
      </c>
      <c r="CS119">
        <v>2.1120595488578902</v>
      </c>
      <c r="CT119">
        <v>2.1512432598821798</v>
      </c>
      <c r="CU119">
        <v>1.99294563352798</v>
      </c>
      <c r="CV119">
        <v>2.15922407825115</v>
      </c>
      <c r="CW119">
        <v>2.0146831137843799</v>
      </c>
      <c r="CX119">
        <v>2.0726120082912698</v>
      </c>
    </row>
    <row r="120" spans="1:102" x14ac:dyDescent="0.45">
      <c r="A120" t="s">
        <v>130</v>
      </c>
      <c r="B120" t="s">
        <v>125</v>
      </c>
      <c r="C120" t="s">
        <v>73</v>
      </c>
      <c r="D120">
        <v>40</v>
      </c>
      <c r="E120" s="1" cm="1">
        <f t="array" ref="E120">SUMPRODUCT($G120:$CX120,$G$2:$CX$2)/SUMPRODUCT(--($G120:$CX120&lt;&gt;""),$G$2:$CX$2)</f>
        <v>2.1699215977705455</v>
      </c>
      <c r="F120" s="1" cm="1">
        <f t="array" ref="F120">SUMPRODUCT($G120:$CX120,$F$2:$CW$2)/SUMPRODUCT(--($G120:$CX120&lt;&gt;""),$F$2:$CW$2)</f>
        <v>2.2010424963014685</v>
      </c>
      <c r="G120">
        <v>2.08148231750764</v>
      </c>
      <c r="H120">
        <v>2.0635138292908102</v>
      </c>
      <c r="I120">
        <v>2.0655726523708098</v>
      </c>
      <c r="J120">
        <v>2.0672980567438</v>
      </c>
      <c r="K120">
        <v>2.0742457194602899</v>
      </c>
      <c r="L120">
        <v>2.0664631038972101</v>
      </c>
      <c r="M120">
        <v>2.1061740575345298</v>
      </c>
      <c r="N120">
        <v>2.1937219673413</v>
      </c>
      <c r="O120">
        <v>2.1145463884014801</v>
      </c>
      <c r="P120">
        <v>2.21583008869804</v>
      </c>
      <c r="Q120">
        <v>1.9821984883850501</v>
      </c>
      <c r="R120">
        <v>1.9349600296628</v>
      </c>
      <c r="S120">
        <v>2.4064491448980498</v>
      </c>
      <c r="T120">
        <v>2.1654780903549198</v>
      </c>
      <c r="U120">
        <v>2.06154072215543</v>
      </c>
      <c r="V120">
        <v>2.1108551395967901</v>
      </c>
      <c r="W120">
        <v>2.1430214313546498</v>
      </c>
      <c r="X120">
        <v>2.1648820621068898</v>
      </c>
      <c r="Y120">
        <v>2.2865178326809299</v>
      </c>
      <c r="Z120">
        <v>2.3811377274309402</v>
      </c>
      <c r="AA120">
        <v>2.1487121801877702</v>
      </c>
      <c r="AB120">
        <v>2.2447881743826601</v>
      </c>
      <c r="AC120">
        <v>2.0657988610513902</v>
      </c>
      <c r="AD120">
        <v>2.1093062773039999</v>
      </c>
      <c r="AE120">
        <v>2.1584368445395099</v>
      </c>
      <c r="AF120">
        <v>2.26912543479287</v>
      </c>
      <c r="AG120">
        <v>2.3794015929685401</v>
      </c>
      <c r="AH120">
        <v>2.5064977685821201</v>
      </c>
      <c r="AI120">
        <v>2.3078950461680399</v>
      </c>
      <c r="AJ120">
        <v>2.10038152033759</v>
      </c>
      <c r="AK120">
        <v>2.2179835683711699</v>
      </c>
      <c r="AL120">
        <v>2.2815768453541998</v>
      </c>
      <c r="AM120">
        <v>2.0766426240028899</v>
      </c>
      <c r="AN120">
        <v>2.19694129215027</v>
      </c>
      <c r="AO120">
        <v>2.0186938493994</v>
      </c>
      <c r="AP120">
        <v>2.08816813783704</v>
      </c>
      <c r="AQ120">
        <v>2.12178624642883</v>
      </c>
      <c r="AR120">
        <v>2.1476693923236798</v>
      </c>
      <c r="AS120">
        <v>2.4223783195405901</v>
      </c>
      <c r="AT120">
        <v>2.5151355864343001</v>
      </c>
      <c r="AU120">
        <v>2.0891180645390199</v>
      </c>
      <c r="AV120">
        <v>2.2025404865903999</v>
      </c>
      <c r="AW120">
        <v>2.1840760530418999</v>
      </c>
      <c r="AX120">
        <v>2.3666216137038298</v>
      </c>
      <c r="AY120">
        <v>2.0290555872995801</v>
      </c>
      <c r="AZ120">
        <v>2.1762930205764199</v>
      </c>
      <c r="BA120">
        <v>2.4290158627733298</v>
      </c>
      <c r="BB120">
        <v>2.5512140238994099</v>
      </c>
      <c r="BC120">
        <v>2.0699208240522302</v>
      </c>
      <c r="BD120">
        <v>2.1434078900675102</v>
      </c>
      <c r="BE120">
        <v>2.5655371169088501</v>
      </c>
      <c r="BF120">
        <v>2.6685531835371399</v>
      </c>
      <c r="BG120">
        <v>2.1867823858553099</v>
      </c>
      <c r="BH120">
        <v>2.3240114706088399</v>
      </c>
      <c r="BI120">
        <v>2.3200427557165999</v>
      </c>
      <c r="BJ120">
        <v>2.5427352932564502</v>
      </c>
      <c r="BK120">
        <v>2.2000600457177999</v>
      </c>
      <c r="BL120">
        <v>2.3203556713786102</v>
      </c>
      <c r="BM120">
        <v>2.1616541724860299</v>
      </c>
      <c r="BN120">
        <v>2.3357683645821901</v>
      </c>
      <c r="BO120">
        <v>2.5716275721834401</v>
      </c>
      <c r="BP120">
        <v>2.6461417736777899</v>
      </c>
      <c r="BQ120">
        <v>2.1585285818514102</v>
      </c>
      <c r="BR120">
        <v>2.32208567649241</v>
      </c>
      <c r="BS120">
        <v>2.0441920270162499</v>
      </c>
      <c r="BT120">
        <v>2.1638190568700302</v>
      </c>
      <c r="BU120">
        <v>2.0104723441119701</v>
      </c>
      <c r="BV120">
        <v>2.1443999230727102</v>
      </c>
      <c r="BW120">
        <v>2.1342343539900801</v>
      </c>
      <c r="BX120">
        <v>2.2675457892169399</v>
      </c>
      <c r="BY120">
        <v>2.1176235120004998</v>
      </c>
      <c r="BZ120">
        <v>2.2559140888259899</v>
      </c>
      <c r="CA120">
        <v>2.0198789662077199</v>
      </c>
      <c r="CB120">
        <v>2.1551765736992698</v>
      </c>
      <c r="CC120">
        <v>2.1429171752876299</v>
      </c>
      <c r="CD120">
        <v>2.2531616234416201</v>
      </c>
      <c r="CE120">
        <v>2.1078971404662701</v>
      </c>
      <c r="CF120">
        <v>2.2555072586238101</v>
      </c>
      <c r="CG120">
        <v>2.3627531471827998</v>
      </c>
      <c r="CH120">
        <v>2.5410666672814299</v>
      </c>
      <c r="CI120">
        <v>2.0189482622727302</v>
      </c>
      <c r="CJ120">
        <v>2.1429907437586002</v>
      </c>
      <c r="CK120">
        <v>2.3210163845218701</v>
      </c>
      <c r="CL120">
        <v>2.4413908425403399</v>
      </c>
      <c r="CM120">
        <v>2.2018255811962701</v>
      </c>
      <c r="CN120">
        <v>2.3305816207846002</v>
      </c>
      <c r="CO120">
        <v>2.1331534770146399</v>
      </c>
      <c r="CP120">
        <v>2.2512851596088002</v>
      </c>
      <c r="CQ120">
        <v>2.4344295942835799</v>
      </c>
      <c r="CR120">
        <v>2.56714237899818</v>
      </c>
      <c r="CS120">
        <v>2.1303630841365302</v>
      </c>
      <c r="CT120">
        <v>2.1936587116460999</v>
      </c>
      <c r="CU120">
        <v>2.1173497320206698</v>
      </c>
      <c r="CV120">
        <v>2.2861786579696699</v>
      </c>
      <c r="CW120">
        <v>2.0298165262103698</v>
      </c>
      <c r="CX120">
        <v>2.0922804215011599</v>
      </c>
    </row>
    <row r="121" spans="1:102" x14ac:dyDescent="0.45">
      <c r="A121" t="s">
        <v>130</v>
      </c>
      <c r="B121" t="s">
        <v>91</v>
      </c>
      <c r="C121" t="s">
        <v>73</v>
      </c>
      <c r="D121">
        <v>40</v>
      </c>
      <c r="E121" s="1" cm="1">
        <f t="array" ref="E121">SUMPRODUCT($G121:$CX121,$G$2:$CX$2)/SUMPRODUCT(--($G121:$CX121&lt;&gt;""),$G$2:$CX$2)</f>
        <v>2.159799084354598</v>
      </c>
      <c r="F121" s="1" cm="1">
        <f t="array" ref="F121">SUMPRODUCT($G121:$CX121,$F$2:$CW$2)/SUMPRODUCT(--($G121:$CX121&lt;&gt;""),$F$2:$CW$2)</f>
        <v>2.1883672437338584</v>
      </c>
      <c r="G121">
        <v>2.08148231750764</v>
      </c>
      <c r="H121">
        <v>2.0635138292908102</v>
      </c>
      <c r="I121">
        <v>2.0655726523708098</v>
      </c>
      <c r="J121">
        <v>2.0672980567438</v>
      </c>
      <c r="K121">
        <v>2.0742457194602899</v>
      </c>
      <c r="L121">
        <v>2.0664631038972101</v>
      </c>
      <c r="M121">
        <v>1.7871706181693701</v>
      </c>
      <c r="N121">
        <v>1.8323641817304299</v>
      </c>
      <c r="O121">
        <v>2.1145463884014801</v>
      </c>
      <c r="P121">
        <v>2.21583008869804</v>
      </c>
      <c r="Q121">
        <v>1.9821984883850501</v>
      </c>
      <c r="R121">
        <v>1.9349600296628</v>
      </c>
      <c r="S121">
        <v>2.4064491448980498</v>
      </c>
      <c r="T121">
        <v>2.1654780903549198</v>
      </c>
      <c r="U121">
        <v>2.4354102370559598</v>
      </c>
      <c r="V121">
        <v>2.52190998721069</v>
      </c>
      <c r="W121">
        <v>1.7982343955928499</v>
      </c>
      <c r="X121">
        <v>1.79429666748779</v>
      </c>
      <c r="Y121">
        <v>2.2865178326809299</v>
      </c>
      <c r="Z121">
        <v>2.3811377274309402</v>
      </c>
      <c r="AA121">
        <v>2.1487121801877702</v>
      </c>
      <c r="AB121">
        <v>2.2447881743826601</v>
      </c>
      <c r="AC121">
        <v>2.4459172550605501</v>
      </c>
      <c r="AD121">
        <v>2.4894904630099601</v>
      </c>
      <c r="AE121">
        <v>2.3613997917277199</v>
      </c>
      <c r="AF121">
        <v>2.5064085550167601</v>
      </c>
      <c r="AG121">
        <v>2.0671621703070699</v>
      </c>
      <c r="AH121">
        <v>2.1625823328052798</v>
      </c>
      <c r="AI121">
        <v>2.3078950461680399</v>
      </c>
      <c r="AJ121">
        <v>2.10038152033759</v>
      </c>
      <c r="AK121">
        <v>2.2179835683711699</v>
      </c>
      <c r="AL121">
        <v>2.2815768453541998</v>
      </c>
      <c r="AM121">
        <v>2.0766426240028899</v>
      </c>
      <c r="AN121">
        <v>2.19694129215027</v>
      </c>
      <c r="AO121">
        <v>2.3142145597208401</v>
      </c>
      <c r="AP121">
        <v>2.4039934361581601</v>
      </c>
      <c r="AQ121">
        <v>2.12178624642883</v>
      </c>
      <c r="AR121">
        <v>2.1476693923236798</v>
      </c>
      <c r="AS121">
        <v>2.4223783195405901</v>
      </c>
      <c r="AT121">
        <v>2.5151355864343001</v>
      </c>
      <c r="AU121">
        <v>1.73875652403142</v>
      </c>
      <c r="AV121">
        <v>1.83842941595312</v>
      </c>
      <c r="AW121">
        <v>2.6245582448912899</v>
      </c>
      <c r="AX121">
        <v>2.8080035564535799</v>
      </c>
      <c r="AY121">
        <v>2.0290555872995801</v>
      </c>
      <c r="AZ121">
        <v>2.1762930205764199</v>
      </c>
      <c r="BA121">
        <v>2.1282049702515802</v>
      </c>
      <c r="BB121">
        <v>2.2459668333542999</v>
      </c>
      <c r="BC121">
        <v>2.0699208240522302</v>
      </c>
      <c r="BD121">
        <v>2.1434078900675102</v>
      </c>
      <c r="BE121">
        <v>2.5655371169088501</v>
      </c>
      <c r="BF121">
        <v>2.6685531835371399</v>
      </c>
      <c r="BG121">
        <v>1.7863721860805499</v>
      </c>
      <c r="BH121">
        <v>1.88829998321611</v>
      </c>
      <c r="BI121">
        <v>2.3200427557165999</v>
      </c>
      <c r="BJ121">
        <v>2.5427352932564502</v>
      </c>
      <c r="BK121">
        <v>2.2000600457177999</v>
      </c>
      <c r="BL121">
        <v>2.3203556713786102</v>
      </c>
      <c r="BM121">
        <v>1.76858592300671</v>
      </c>
      <c r="BN121">
        <v>1.8720637687395001</v>
      </c>
      <c r="BO121">
        <v>2.5716275721834401</v>
      </c>
      <c r="BP121">
        <v>2.6461417736777899</v>
      </c>
      <c r="BQ121">
        <v>2.1585285818514102</v>
      </c>
      <c r="BR121">
        <v>2.32208567649241</v>
      </c>
      <c r="BS121">
        <v>2.0441920270162499</v>
      </c>
      <c r="BT121">
        <v>2.1638190568700302</v>
      </c>
      <c r="BU121">
        <v>1.7200423805818501</v>
      </c>
      <c r="BV121">
        <v>1.8406435426073</v>
      </c>
      <c r="BW121">
        <v>2.3657431286263999</v>
      </c>
      <c r="BX121">
        <v>2.54930836651315</v>
      </c>
      <c r="BY121">
        <v>2.1176235120004998</v>
      </c>
      <c r="BZ121">
        <v>2.2582053954934702</v>
      </c>
      <c r="CA121">
        <v>2.0198789662077199</v>
      </c>
      <c r="CB121">
        <v>2.1551765736992698</v>
      </c>
      <c r="CC121">
        <v>2.1429171752876299</v>
      </c>
      <c r="CD121">
        <v>2.2461608565486699</v>
      </c>
      <c r="CE121">
        <v>2.1078971404662701</v>
      </c>
      <c r="CF121">
        <v>2.2555072586238101</v>
      </c>
      <c r="CG121">
        <v>2.3751691117370801</v>
      </c>
      <c r="CH121">
        <v>2.5410666672814299</v>
      </c>
      <c r="CI121">
        <v>2.0189482622727302</v>
      </c>
      <c r="CJ121">
        <v>2.1429907437586002</v>
      </c>
      <c r="CK121">
        <v>2.3144468142237602</v>
      </c>
      <c r="CL121">
        <v>2.4417713008828401</v>
      </c>
      <c r="CM121">
        <v>2.2049547771139002</v>
      </c>
      <c r="CN121">
        <v>2.3273052456591299</v>
      </c>
      <c r="CO121">
        <v>2.1331534770146399</v>
      </c>
      <c r="CP121">
        <v>2.2512851596088002</v>
      </c>
      <c r="CQ121">
        <v>2.0497412658188101</v>
      </c>
      <c r="CR121">
        <v>2.1591306386841702</v>
      </c>
      <c r="CS121">
        <v>2.1303630841365302</v>
      </c>
      <c r="CT121">
        <v>2.1936587116460999</v>
      </c>
      <c r="CU121">
        <v>2.1137748701570702</v>
      </c>
      <c r="CV121">
        <v>2.2787497244133901</v>
      </c>
      <c r="CW121">
        <v>2.0298165262103698</v>
      </c>
      <c r="CX121">
        <v>2.0922804215011599</v>
      </c>
    </row>
    <row r="122" spans="1:102" x14ac:dyDescent="0.45">
      <c r="A122" t="s">
        <v>86</v>
      </c>
      <c r="B122" t="s">
        <v>87</v>
      </c>
      <c r="C122" t="s">
        <v>78</v>
      </c>
      <c r="D122">
        <v>40</v>
      </c>
      <c r="E122" s="1" cm="1">
        <f t="array" ref="E122">SUMPRODUCT($G122:$CX122,$G$2:$CX$2)/SUMPRODUCT(--($G122:$CX122&lt;&gt;""),$G$2:$CX$2)</f>
        <v>1.8222921464389641</v>
      </c>
      <c r="F122" s="1" cm="1">
        <f t="array" ref="F122">SUMPRODUCT($G122:$CX122,$F$2:$CW$2)/SUMPRODUCT(--($G122:$CX122&lt;&gt;""),$F$2:$CW$2)</f>
        <v>1.8325203743156659</v>
      </c>
      <c r="G122">
        <v>1.8721850922457901</v>
      </c>
      <c r="H122">
        <v>1.8899805303555399</v>
      </c>
      <c r="I122">
        <v>1.87240268982296</v>
      </c>
      <c r="J122">
        <v>1.8867613192991299</v>
      </c>
      <c r="K122">
        <v>1.86989383400975</v>
      </c>
      <c r="L122">
        <v>1.8892861319496299</v>
      </c>
      <c r="M122">
        <v>1.7728208903251801</v>
      </c>
      <c r="N122">
        <v>1.8125439695038801</v>
      </c>
      <c r="O122">
        <v>1.8279588959591699</v>
      </c>
      <c r="P122">
        <v>1.8687065296674701</v>
      </c>
      <c r="Q122">
        <v>1.8074275426534401</v>
      </c>
      <c r="R122">
        <v>1.6750756995240801</v>
      </c>
      <c r="S122">
        <v>1.7191618813199201</v>
      </c>
      <c r="T122">
        <v>1.7358222527362099</v>
      </c>
      <c r="U122">
        <v>1.9052976415104099</v>
      </c>
      <c r="V122">
        <v>1.9369826778205601</v>
      </c>
      <c r="W122">
        <v>1.83488419680865</v>
      </c>
      <c r="X122">
        <v>1.83722577862183</v>
      </c>
      <c r="Y122">
        <v>1.98859322633522</v>
      </c>
      <c r="Z122">
        <v>1.84761160322227</v>
      </c>
      <c r="AA122">
        <v>1.7749059821920501</v>
      </c>
      <c r="AB122">
        <v>1.8334050617686399</v>
      </c>
      <c r="AC122">
        <v>1.7453044609277899</v>
      </c>
      <c r="AD122">
        <v>1.79341216157724</v>
      </c>
      <c r="AE122">
        <v>1.8137829327775401</v>
      </c>
      <c r="AF122">
        <v>1.8828417076789301</v>
      </c>
      <c r="AG122">
        <v>1.90886531444875</v>
      </c>
      <c r="AH122">
        <v>1.96520873923655</v>
      </c>
      <c r="AI122">
        <v>1.7260067529499199</v>
      </c>
      <c r="AJ122">
        <v>1.5374148136368799</v>
      </c>
      <c r="AK122">
        <v>1.85698180961791</v>
      </c>
      <c r="AL122">
        <v>1.9544710454684</v>
      </c>
      <c r="AM122">
        <v>1.75789194309835</v>
      </c>
      <c r="AN122">
        <v>1.84873305206725</v>
      </c>
      <c r="AO122">
        <v>1.77677753698591</v>
      </c>
      <c r="AP122">
        <v>1.83977417020875</v>
      </c>
      <c r="AQ122">
        <v>1.7774518984505501</v>
      </c>
      <c r="AR122">
        <v>1.8732327998371601</v>
      </c>
      <c r="AS122">
        <v>1.80361831468667</v>
      </c>
      <c r="AT122">
        <v>1.85508611713208</v>
      </c>
      <c r="AU122">
        <v>1.89290529349046</v>
      </c>
      <c r="AV122">
        <v>2.0162282258800501</v>
      </c>
      <c r="AW122">
        <v>1.89204960262945</v>
      </c>
      <c r="AX122">
        <v>2.0667941460728501</v>
      </c>
      <c r="AY122">
        <v>1.88846353690337</v>
      </c>
      <c r="AZ122">
        <v>2.0021566155003301</v>
      </c>
      <c r="BA122">
        <v>1.8679880334494301</v>
      </c>
      <c r="BB122">
        <v>1.9169170125435799</v>
      </c>
      <c r="BC122">
        <v>1.8809762475828899</v>
      </c>
      <c r="BD122">
        <v>1.9816740265797801</v>
      </c>
      <c r="BE122">
        <v>1.8104307700662401</v>
      </c>
      <c r="BF122">
        <v>1.8986222747773001</v>
      </c>
      <c r="BG122">
        <v>1.8913712431777101</v>
      </c>
      <c r="BH122">
        <v>1.96976530714398</v>
      </c>
      <c r="BI122">
        <v>1.7609777019039701</v>
      </c>
      <c r="BJ122">
        <v>1.8881595531627</v>
      </c>
      <c r="BK122">
        <v>1.8600488325693501</v>
      </c>
      <c r="BL122">
        <v>1.9628320467629801</v>
      </c>
      <c r="BM122">
        <v>1.91707359214962</v>
      </c>
      <c r="BN122">
        <v>2.0234739835614901</v>
      </c>
      <c r="BO122">
        <v>1.8536763704886901</v>
      </c>
      <c r="BP122">
        <v>1.9604328705733101</v>
      </c>
      <c r="BQ122">
        <v>1.8562332305220299</v>
      </c>
      <c r="BR122">
        <v>1.97663680864766</v>
      </c>
      <c r="BS122">
        <v>1.86575218226149</v>
      </c>
      <c r="BT122">
        <v>1.9892174304451</v>
      </c>
      <c r="BU122">
        <v>1.8575922465766399</v>
      </c>
      <c r="BV122">
        <v>1.9777480772589799</v>
      </c>
      <c r="BW122">
        <v>1.8019615521849699</v>
      </c>
      <c r="BX122">
        <v>1.91198378089915</v>
      </c>
      <c r="BY122">
        <v>1.8351106130569299</v>
      </c>
      <c r="BZ122">
        <v>1.9230045658567501</v>
      </c>
      <c r="CA122">
        <v>1.7573509250541299</v>
      </c>
      <c r="CB122">
        <v>1.8555111410865099</v>
      </c>
      <c r="CC122">
        <v>1.8202632543800501</v>
      </c>
      <c r="CD122">
        <v>1.9226688721783101</v>
      </c>
      <c r="CE122">
        <v>1.7878920344475899</v>
      </c>
      <c r="CF122">
        <v>1.91917890741617</v>
      </c>
      <c r="CG122">
        <v>1.80623339169297</v>
      </c>
      <c r="CH122">
        <v>1.91147648952257</v>
      </c>
      <c r="CI122">
        <v>1.76406138336455</v>
      </c>
      <c r="CJ122">
        <v>1.8759634918154999</v>
      </c>
      <c r="CK122">
        <v>1.83481044360676</v>
      </c>
      <c r="CL122">
        <v>1.85296971464821</v>
      </c>
      <c r="CM122">
        <v>1.74788865530437</v>
      </c>
      <c r="CN122">
        <v>1.8352429653579401</v>
      </c>
      <c r="CO122">
        <v>1.7790032934042399</v>
      </c>
      <c r="CP122">
        <v>1.9071815756500099</v>
      </c>
      <c r="CQ122">
        <v>1.7679129228146599</v>
      </c>
      <c r="CR122">
        <v>1.85932067320617</v>
      </c>
      <c r="CS122">
        <v>1.7699668597432701</v>
      </c>
      <c r="CT122">
        <v>1.85763277842743</v>
      </c>
      <c r="CU122">
        <v>1.7671327321527599</v>
      </c>
      <c r="CV122">
        <v>1.9140474132599401</v>
      </c>
      <c r="CW122">
        <v>1.7907125656779801</v>
      </c>
      <c r="CX122">
        <v>1.8014723186941199</v>
      </c>
    </row>
    <row r="123" spans="1:102" x14ac:dyDescent="0.45">
      <c r="A123" t="s">
        <v>118</v>
      </c>
      <c r="B123" t="s">
        <v>119</v>
      </c>
      <c r="C123" t="s">
        <v>73</v>
      </c>
      <c r="D123">
        <v>35</v>
      </c>
      <c r="E123" s="1" cm="1">
        <f t="array" ref="E123">SUMPRODUCT($G123:$CX123,$G$2:$CX$2)/SUMPRODUCT(--($G123:$CX123&lt;&gt;""),$G$2:$CX$2)</f>
        <v>2.7402120591539658</v>
      </c>
      <c r="F123" s="1" cm="1">
        <f t="array" ref="F123">SUMPRODUCT($G123:$CX123,$F$2:$CW$2)/SUMPRODUCT(--($G123:$CX123&lt;&gt;""),$F$2:$CW$2)</f>
        <v>2.4319862440321534</v>
      </c>
      <c r="G123">
        <v>1.9636613960292499</v>
      </c>
      <c r="H123">
        <v>1.90810545981584</v>
      </c>
      <c r="I123">
        <v>2.8771704376298199</v>
      </c>
      <c r="J123">
        <v>2.7959724531344099</v>
      </c>
      <c r="K123">
        <v>2.4823130947312602</v>
      </c>
      <c r="L123">
        <v>2.41847763777377</v>
      </c>
      <c r="M123">
        <v>1.85862437611871</v>
      </c>
      <c r="N123">
        <v>1.8240523418838901</v>
      </c>
      <c r="O123">
        <v>1.85667234119409</v>
      </c>
      <c r="P123">
        <v>1.88213790133938</v>
      </c>
      <c r="Q123">
        <v>3.9073844482510798</v>
      </c>
      <c r="R123">
        <v>2.7534409756287799</v>
      </c>
      <c r="S123">
        <v>2.45591150964799</v>
      </c>
      <c r="T123">
        <v>2.33225461957471</v>
      </c>
      <c r="U123">
        <v>3.78058922577838</v>
      </c>
      <c r="V123">
        <v>3.0387543085442101</v>
      </c>
      <c r="W123">
        <v>1.9700145725303499</v>
      </c>
      <c r="X123">
        <v>1.93736856756339</v>
      </c>
      <c r="Y123">
        <v>4.1448058511330004</v>
      </c>
      <c r="Z123">
        <v>2.9852777553128198</v>
      </c>
      <c r="AA123">
        <v>1.9077359611672</v>
      </c>
      <c r="AB123">
        <v>1.88456335984472</v>
      </c>
      <c r="AC123">
        <v>2.5288007033383102</v>
      </c>
      <c r="AD123">
        <v>2.3165636148991</v>
      </c>
      <c r="AE123">
        <v>1.8684937776702299</v>
      </c>
      <c r="AF123">
        <v>1.9119203947997001</v>
      </c>
      <c r="AG123">
        <v>3.91392685082339</v>
      </c>
      <c r="AH123">
        <v>3.5736590919709399</v>
      </c>
      <c r="AI123">
        <v>3.7528881324983598</v>
      </c>
      <c r="AJ123">
        <v>2.6994210603747901</v>
      </c>
      <c r="AK123">
        <v>1.9228644453886501</v>
      </c>
      <c r="AL123">
        <v>1.9104556228064</v>
      </c>
      <c r="AM123">
        <v>1.83428510224222</v>
      </c>
      <c r="AN123">
        <v>1.8764459264346101</v>
      </c>
      <c r="AO123">
        <v>2.36993630593585</v>
      </c>
      <c r="AP123">
        <v>2.3921876206698598</v>
      </c>
      <c r="AQ123">
        <v>2.5323299069633198</v>
      </c>
      <c r="AR123">
        <v>2.4434083539772602</v>
      </c>
      <c r="AS123">
        <v>2.92623406217233</v>
      </c>
      <c r="AT123">
        <v>2.8043001525206601</v>
      </c>
      <c r="AU123">
        <v>2.83359828262769</v>
      </c>
      <c r="AV123">
        <v>2.8620651244119202</v>
      </c>
      <c r="AW123">
        <v>2.3832934853529499</v>
      </c>
      <c r="AX123">
        <v>2.5380318112599398</v>
      </c>
      <c r="AY123">
        <v>2.9577029266194899</v>
      </c>
      <c r="AZ123">
        <v>2.8863711288697802</v>
      </c>
      <c r="BA123">
        <v>3.5625966078731199</v>
      </c>
      <c r="BB123">
        <v>3.55659234945053</v>
      </c>
      <c r="BC123">
        <v>1.8349097642146399</v>
      </c>
      <c r="BD123">
        <v>1.8818471240685699</v>
      </c>
      <c r="BE123">
        <v>3.5056819119591101</v>
      </c>
      <c r="BF123">
        <v>3.4161050152775898</v>
      </c>
      <c r="BG123">
        <v>2.89078221992134</v>
      </c>
      <c r="BH123">
        <v>2.9283874287240499</v>
      </c>
      <c r="BI123">
        <v>3.23281545687699</v>
      </c>
      <c r="BJ123">
        <v>3.2893467371372598</v>
      </c>
      <c r="BK123">
        <v>2.8285118525401698</v>
      </c>
      <c r="BL123">
        <v>2.8140782117104699</v>
      </c>
      <c r="BM123">
        <v>1.9292878218228999</v>
      </c>
      <c r="BN123">
        <v>1.97866799697011</v>
      </c>
      <c r="BO123">
        <v>2.3463615326577401</v>
      </c>
      <c r="BP123">
        <v>2.44156305447301</v>
      </c>
      <c r="BQ123">
        <v>1.8159857224025699</v>
      </c>
      <c r="BR123">
        <v>1.90765353446257</v>
      </c>
      <c r="BS123">
        <v>2.8814662786582899</v>
      </c>
      <c r="BT123">
        <v>2.8544886126549001</v>
      </c>
      <c r="BU123">
        <v>1.7827278838468501</v>
      </c>
      <c r="BV123">
        <v>1.87232329220546</v>
      </c>
      <c r="BW123">
        <v>2.3426155710587699</v>
      </c>
      <c r="BX123">
        <v>2.4663262230334402</v>
      </c>
      <c r="BY123">
        <v>2.9030176939103001</v>
      </c>
      <c r="BZ123">
        <v>2.84672945762685</v>
      </c>
      <c r="CA123">
        <v>2.8158424241472</v>
      </c>
      <c r="CB123">
        <v>2.8326168040061299</v>
      </c>
      <c r="CC123">
        <v>1.7795557047874599</v>
      </c>
      <c r="CD123">
        <v>1.8188663111875101</v>
      </c>
      <c r="CE123">
        <v>2.2349653287493099</v>
      </c>
      <c r="CF123">
        <v>2.3597681488140099</v>
      </c>
      <c r="CG123">
        <v>3.0779941927661101</v>
      </c>
      <c r="CH123">
        <v>3.2069720862319602</v>
      </c>
      <c r="CI123">
        <v>2.3575075178183602</v>
      </c>
      <c r="CJ123">
        <v>2.4021955050228301</v>
      </c>
      <c r="CK123">
        <v>3.6053442584874902</v>
      </c>
      <c r="CL123">
        <v>3.3985993379911901</v>
      </c>
      <c r="CM123">
        <v>1.7683035906136499</v>
      </c>
      <c r="CN123">
        <v>1.8197855673186301</v>
      </c>
      <c r="CO123">
        <v>2.8922654237074501</v>
      </c>
      <c r="CP123">
        <v>2.98226809872591</v>
      </c>
      <c r="CQ123">
        <v>3.1141308737737599</v>
      </c>
      <c r="CR123">
        <v>3.21332850997804</v>
      </c>
      <c r="CS123">
        <v>2.3609997095715798</v>
      </c>
      <c r="CT123">
        <v>2.4206465613407002</v>
      </c>
      <c r="CU123">
        <v>1.7910421441800499</v>
      </c>
      <c r="CV123">
        <v>1.88244080145288</v>
      </c>
      <c r="CW123">
        <v>1.8308257037176601</v>
      </c>
      <c r="CX123">
        <v>1.8026964818804101</v>
      </c>
    </row>
    <row r="124" spans="1:102" x14ac:dyDescent="0.45">
      <c r="A124" t="s">
        <v>126</v>
      </c>
      <c r="B124" t="s">
        <v>77</v>
      </c>
      <c r="C124" t="s">
        <v>96</v>
      </c>
      <c r="D124">
        <v>50</v>
      </c>
      <c r="E124" s="1" cm="1">
        <f t="array" ref="E124">SUMPRODUCT($G124:$CX124,$G$2:$CX$2)/SUMPRODUCT(--($G124:$CX124&lt;&gt;""),$G$2:$CX$2)</f>
        <v>1.8860240588232458</v>
      </c>
      <c r="F124" s="1" cm="1">
        <f t="array" ref="F124">SUMPRODUCT($G124:$CX124,$F$2:$CW$2)/SUMPRODUCT(--($G124:$CX124&lt;&gt;""),$F$2:$CW$2)</f>
        <v>1.8359104454737845</v>
      </c>
      <c r="G124">
        <v>1.84372363925307</v>
      </c>
      <c r="H124">
        <v>1.8439442137322799</v>
      </c>
      <c r="I124">
        <v>1.8399033466763799</v>
      </c>
      <c r="J124">
        <v>1.8366178743456301</v>
      </c>
      <c r="K124">
        <v>1.84012254661693</v>
      </c>
      <c r="L124">
        <v>1.8411557053989001</v>
      </c>
      <c r="M124">
        <v>1.8660324509905699</v>
      </c>
      <c r="N124">
        <v>1.8699761749127899</v>
      </c>
      <c r="O124">
        <v>1.90016456206006</v>
      </c>
      <c r="P124">
        <v>1.9262493422984901</v>
      </c>
      <c r="Q124">
        <v>1.89788970288245</v>
      </c>
      <c r="R124">
        <v>1.72639656766822</v>
      </c>
      <c r="S124">
        <v>1.86669998627913</v>
      </c>
      <c r="T124">
        <v>1.8291203413625601</v>
      </c>
      <c r="U124">
        <v>1.9896451631980401</v>
      </c>
      <c r="V124">
        <v>1.96206415590614</v>
      </c>
      <c r="W124">
        <v>1.94635500298933</v>
      </c>
      <c r="X124">
        <v>1.85732008756031</v>
      </c>
      <c r="Y124">
        <v>1.9881829786582099</v>
      </c>
      <c r="Z124">
        <v>1.79832309703328</v>
      </c>
      <c r="AA124">
        <v>1.93010337257793</v>
      </c>
      <c r="AB124">
        <v>1.90687643639549</v>
      </c>
      <c r="AC124">
        <v>1.9936155785185601</v>
      </c>
      <c r="AD124">
        <v>1.8362548548242299</v>
      </c>
      <c r="AE124">
        <v>1.83586555498538</v>
      </c>
      <c r="AF124">
        <v>1.8565949859548401</v>
      </c>
      <c r="AG124">
        <v>1.84759000235584</v>
      </c>
      <c r="AH124">
        <v>1.8762296723739</v>
      </c>
      <c r="AI124">
        <v>1.7715702117174801</v>
      </c>
      <c r="AJ124">
        <v>1.52284179744022</v>
      </c>
      <c r="AK124">
        <v>1.8413130282841299</v>
      </c>
      <c r="AL124">
        <v>1.8508845398282701</v>
      </c>
      <c r="AM124">
        <v>1.7728329859751399</v>
      </c>
      <c r="AN124">
        <v>1.7892930738845201</v>
      </c>
      <c r="AO124">
        <v>1.9006729895762</v>
      </c>
      <c r="AP124">
        <v>1.8180379352842899</v>
      </c>
      <c r="AQ124">
        <v>1.8596857642764699</v>
      </c>
      <c r="AR124">
        <v>1.8635517823983301</v>
      </c>
      <c r="AS124">
        <v>1.82884551524588</v>
      </c>
      <c r="AT124">
        <v>1.8030714129487699</v>
      </c>
      <c r="AU124">
        <v>1.7896286282682701</v>
      </c>
      <c r="AV124">
        <v>1.85891766091641</v>
      </c>
      <c r="AW124">
        <v>1.8631393951184601</v>
      </c>
      <c r="AX124">
        <v>1.93583252129918</v>
      </c>
      <c r="AY124">
        <v>1.83875580677401</v>
      </c>
      <c r="AZ124">
        <v>1.9028400743080001</v>
      </c>
      <c r="BA124">
        <v>1.87428634460497</v>
      </c>
      <c r="BB124">
        <v>1.82175276508228</v>
      </c>
      <c r="BC124">
        <v>1.88866614387147</v>
      </c>
      <c r="BD124">
        <v>1.85505394706176</v>
      </c>
      <c r="BE124">
        <v>1.8899411736832401</v>
      </c>
      <c r="BF124">
        <v>1.8738949101845801</v>
      </c>
      <c r="BG124">
        <v>1.8688301507099401</v>
      </c>
      <c r="BH124">
        <v>1.8882260113770499</v>
      </c>
      <c r="BI124">
        <v>1.7751024713347101</v>
      </c>
      <c r="BJ124">
        <v>1.7924592736824201</v>
      </c>
      <c r="BK124">
        <v>1.8354735219149501</v>
      </c>
      <c r="BL124">
        <v>1.8526486737164101</v>
      </c>
      <c r="BM124">
        <v>1.8822781954738601</v>
      </c>
      <c r="BN124">
        <v>1.89865272897128</v>
      </c>
      <c r="BO124">
        <v>1.8452954574720499</v>
      </c>
      <c r="BP124">
        <v>1.8762245823830199</v>
      </c>
      <c r="BQ124">
        <v>1.81369486527109</v>
      </c>
      <c r="BR124">
        <v>1.8786179508579901</v>
      </c>
      <c r="BS124">
        <v>1.81913662614932</v>
      </c>
      <c r="BT124">
        <v>1.8836546450331699</v>
      </c>
      <c r="BU124">
        <v>1.79524391771603</v>
      </c>
      <c r="BV124">
        <v>1.8681752177694899</v>
      </c>
      <c r="BW124">
        <v>1.7818597312811899</v>
      </c>
      <c r="BX124">
        <v>1.8709185405137401</v>
      </c>
      <c r="BY124">
        <v>1.8087008005712899</v>
      </c>
      <c r="BZ124">
        <v>1.8362483225322299</v>
      </c>
      <c r="CA124">
        <v>1.7561341905500401</v>
      </c>
      <c r="CB124">
        <v>1.8058831527888899</v>
      </c>
      <c r="CC124">
        <v>1.7621443728580499</v>
      </c>
      <c r="CD124">
        <v>1.8105720783755299</v>
      </c>
      <c r="CE124">
        <v>1.7673566348040599</v>
      </c>
      <c r="CF124">
        <v>1.84844157981524</v>
      </c>
      <c r="CG124">
        <v>1.7432114666676799</v>
      </c>
      <c r="CH124">
        <v>1.80783040497728</v>
      </c>
      <c r="CI124">
        <v>1.7350150741011701</v>
      </c>
      <c r="CJ124">
        <v>1.78926373743358</v>
      </c>
      <c r="CK124">
        <v>1.8555926871169699</v>
      </c>
      <c r="CL124">
        <v>1.85724895722379</v>
      </c>
      <c r="CM124">
        <v>1.71032197045794</v>
      </c>
      <c r="CN124">
        <v>1.78068760728359</v>
      </c>
      <c r="CO124">
        <v>1.77675914533726</v>
      </c>
      <c r="CP124">
        <v>1.8421439159930999</v>
      </c>
      <c r="CQ124">
        <v>1.7464294261041</v>
      </c>
      <c r="CR124">
        <v>1.8057734613386101</v>
      </c>
      <c r="CS124">
        <v>1.90402584644546</v>
      </c>
      <c r="CT124">
        <v>1.8856542390859701</v>
      </c>
      <c r="CU124">
        <v>1.75447547623761</v>
      </c>
      <c r="CV124">
        <v>1.83845327456045</v>
      </c>
      <c r="CW124">
        <v>1.8385798043763899</v>
      </c>
      <c r="CX124">
        <v>1.7767782753149799</v>
      </c>
    </row>
    <row r="125" spans="1:102" x14ac:dyDescent="0.45">
      <c r="A125" t="s">
        <v>131</v>
      </c>
      <c r="B125" t="s">
        <v>132</v>
      </c>
      <c r="C125" t="s">
        <v>73</v>
      </c>
      <c r="D125">
        <v>45</v>
      </c>
      <c r="E125" s="1" cm="1">
        <f t="array" ref="E125">SUMPRODUCT($G125:$CX125,$G$2:$CX$2)/SUMPRODUCT(--($G125:$CX125&lt;&gt;""),$G$2:$CX$2)</f>
        <v>1.5614812034616912</v>
      </c>
      <c r="F125" s="1" cm="1">
        <f t="array" ref="F125">SUMPRODUCT($G125:$CX125,$F$2:$CW$2)/SUMPRODUCT(--($G125:$CX125&lt;&gt;""),$F$2:$CW$2)</f>
        <v>1.5423107428753207</v>
      </c>
      <c r="G125">
        <v>1.5795585122865301</v>
      </c>
      <c r="H125">
        <v>1.55697275998366</v>
      </c>
      <c r="I125">
        <v>1.5754604602729101</v>
      </c>
      <c r="J125">
        <v>1.553299244887</v>
      </c>
      <c r="K125">
        <v>1.5778899318766899</v>
      </c>
      <c r="L125">
        <v>1.55449112979852</v>
      </c>
      <c r="M125">
        <v>1.4759867556951101</v>
      </c>
      <c r="N125">
        <v>1.51717080143927</v>
      </c>
      <c r="O125">
        <v>1.51524816097826</v>
      </c>
      <c r="P125">
        <v>1.60710576849625</v>
      </c>
      <c r="Q125">
        <v>1.7706288344332599</v>
      </c>
      <c r="R125">
        <v>1.4916323573966599</v>
      </c>
      <c r="S125">
        <v>1.5769758695401499</v>
      </c>
      <c r="T125">
        <v>1.5406207986377201</v>
      </c>
      <c r="U125">
        <v>1.6171691571915301</v>
      </c>
      <c r="V125">
        <v>1.5883212624684599</v>
      </c>
      <c r="W125">
        <v>1.60485669260703</v>
      </c>
      <c r="X125">
        <v>1.58862169756256</v>
      </c>
      <c r="Y125">
        <v>1.60258447129709</v>
      </c>
      <c r="Z125">
        <v>1.5292007990477501</v>
      </c>
      <c r="AA125">
        <v>1.5671503601179599</v>
      </c>
      <c r="AB125">
        <v>1.57170303343109</v>
      </c>
      <c r="AC125">
        <v>1.49971754943959</v>
      </c>
      <c r="AD125">
        <v>1.5360769545536901</v>
      </c>
      <c r="AE125">
        <v>1.5579761690508001</v>
      </c>
      <c r="AF125">
        <v>1.58699374711027</v>
      </c>
      <c r="AG125">
        <v>1.5016755571910401</v>
      </c>
      <c r="AH125">
        <v>1.53961347215452</v>
      </c>
      <c r="AI125">
        <v>1.4906391997634501</v>
      </c>
      <c r="AJ125">
        <v>1.2757303548983101</v>
      </c>
      <c r="AK125">
        <v>1.5562720634963301</v>
      </c>
      <c r="AL125">
        <v>1.58913825988324</v>
      </c>
      <c r="AM125">
        <v>1.52284039662769</v>
      </c>
      <c r="AN125">
        <v>1.58272287066309</v>
      </c>
      <c r="AO125">
        <v>1.4632769049322001</v>
      </c>
      <c r="AP125">
        <v>1.52403246426309</v>
      </c>
      <c r="AQ125">
        <v>1.5497591567931699</v>
      </c>
      <c r="AR125">
        <v>1.5782710964451201</v>
      </c>
      <c r="AS125">
        <v>1.5418142764860201</v>
      </c>
      <c r="AT125">
        <v>1.53047346801752</v>
      </c>
      <c r="AU125">
        <v>1.57923948247144</v>
      </c>
      <c r="AV125">
        <v>1.6596149027731899</v>
      </c>
      <c r="AW125">
        <v>1.53989462612582</v>
      </c>
      <c r="AX125">
        <v>1.64667057466988</v>
      </c>
      <c r="AY125">
        <v>1.50947522356158</v>
      </c>
      <c r="AZ125">
        <v>1.5837199719933099</v>
      </c>
      <c r="BA125">
        <v>1.52583674365522</v>
      </c>
      <c r="BB125">
        <v>1.5643533202884901</v>
      </c>
      <c r="BC125">
        <v>1.5028676771025</v>
      </c>
      <c r="BD125">
        <v>1.5672381737754899</v>
      </c>
      <c r="BE125">
        <v>1.62370177735445</v>
      </c>
      <c r="BF125">
        <v>1.64946138434844</v>
      </c>
      <c r="BG125">
        <v>1.5893927980848099</v>
      </c>
      <c r="BH125">
        <v>1.6181378949371299</v>
      </c>
      <c r="BI125">
        <v>1.54505491080475</v>
      </c>
      <c r="BJ125">
        <v>1.5752225703626901</v>
      </c>
      <c r="BK125">
        <v>1.59867968637792</v>
      </c>
      <c r="BL125">
        <v>1.6516647545479799</v>
      </c>
      <c r="BM125">
        <v>1.5257276226274601</v>
      </c>
      <c r="BN125">
        <v>1.59261602535707</v>
      </c>
      <c r="BO125">
        <v>1.51599514747525</v>
      </c>
      <c r="BP125">
        <v>1.57295541913658</v>
      </c>
      <c r="BQ125">
        <v>1.50709290547103</v>
      </c>
      <c r="BR125">
        <v>1.5843793688159</v>
      </c>
      <c r="BS125">
        <v>1.5001662061709</v>
      </c>
      <c r="BT125">
        <v>1.576979893748</v>
      </c>
      <c r="BU125">
        <v>1.4482672305648301</v>
      </c>
      <c r="BV125">
        <v>1.5542544493435499</v>
      </c>
      <c r="BW125">
        <v>1.5167830055015901</v>
      </c>
      <c r="BX125">
        <v>1.67405223127575</v>
      </c>
      <c r="BY125">
        <v>1.54444661199609</v>
      </c>
      <c r="BZ125">
        <v>1.5750526022032201</v>
      </c>
      <c r="CA125">
        <v>1.52293417543765</v>
      </c>
      <c r="CB125">
        <v>1.57404454339818</v>
      </c>
      <c r="CC125">
        <v>1.5267173539105801</v>
      </c>
      <c r="CD125">
        <v>1.6013053436073801</v>
      </c>
      <c r="CE125">
        <v>1.46567286916814</v>
      </c>
      <c r="CF125">
        <v>1.58176420564288</v>
      </c>
      <c r="CG125">
        <v>1.49195324749658</v>
      </c>
      <c r="CH125">
        <v>1.56363980158104</v>
      </c>
      <c r="CI125">
        <v>1.4345817721767</v>
      </c>
      <c r="CJ125">
        <v>1.47950228823826</v>
      </c>
      <c r="CK125">
        <v>1.5791844266391999</v>
      </c>
      <c r="CL125">
        <v>1.5806554747786099</v>
      </c>
      <c r="CM125">
        <v>1.45748739499615</v>
      </c>
      <c r="CN125">
        <v>1.54037610445548</v>
      </c>
      <c r="CO125">
        <v>1.5176438029933701</v>
      </c>
      <c r="CP125">
        <v>1.62360824524448</v>
      </c>
      <c r="CQ125">
        <v>1.4128180038844</v>
      </c>
      <c r="CR125">
        <v>1.49931552760735</v>
      </c>
      <c r="CS125">
        <v>1.573799579711</v>
      </c>
      <c r="CT125">
        <v>1.58373204435232</v>
      </c>
      <c r="CU125">
        <v>1.4983241199019199</v>
      </c>
      <c r="CV125">
        <v>1.59009199076548</v>
      </c>
      <c r="CW125">
        <v>1.4845251837804001</v>
      </c>
      <c r="CX125">
        <v>1.5314004738531199</v>
      </c>
    </row>
    <row r="126" spans="1:102" x14ac:dyDescent="0.45">
      <c r="A126" t="s">
        <v>133</v>
      </c>
      <c r="B126" t="s">
        <v>134</v>
      </c>
      <c r="C126" t="s">
        <v>73</v>
      </c>
      <c r="D126">
        <v>30</v>
      </c>
      <c r="E126" s="1" cm="1">
        <f t="array" ref="E126">SUMPRODUCT($G126:$CX126,$G$2:$CX$2)/SUMPRODUCT(--($G126:$CX126&lt;&gt;""),$G$2:$CX$2)</f>
        <v>2.1011053573546938</v>
      </c>
      <c r="F126" s="1" cm="1">
        <f t="array" ref="F126">SUMPRODUCT($G126:$CX126,$F$2:$CW$2)/SUMPRODUCT(--($G126:$CX126&lt;&gt;""),$F$2:$CW$2)</f>
        <v>2.0235624670756791</v>
      </c>
      <c r="G126">
        <v>2.14217368146315</v>
      </c>
      <c r="H126">
        <v>2.0936793626537602</v>
      </c>
      <c r="I126">
        <v>2.1357249810065801</v>
      </c>
      <c r="J126">
        <v>2.0921622321665101</v>
      </c>
      <c r="K126">
        <v>1.7164094230510401</v>
      </c>
      <c r="L126">
        <v>1.67647395706702</v>
      </c>
      <c r="M126">
        <v>2.3234795012615002</v>
      </c>
      <c r="N126">
        <v>2.3969294349788899</v>
      </c>
      <c r="O126">
        <v>2.0130146330317999</v>
      </c>
      <c r="P126">
        <v>2.03893126496388</v>
      </c>
      <c r="Q126">
        <v>2.1505717036595202</v>
      </c>
      <c r="R126">
        <v>1.8621234215393001</v>
      </c>
      <c r="S126">
        <v>1.7500506924166701</v>
      </c>
      <c r="T126">
        <v>1.7116031463730901</v>
      </c>
      <c r="U126">
        <v>1.7794603974554799</v>
      </c>
      <c r="V126">
        <v>1.77475252803921</v>
      </c>
      <c r="W126">
        <v>2.5287890685250898</v>
      </c>
      <c r="X126">
        <v>2.6580426328055098</v>
      </c>
      <c r="Y126">
        <v>2.65957672700377</v>
      </c>
      <c r="Z126">
        <v>2.2484264338450202</v>
      </c>
      <c r="AA126">
        <v>1.9745262768096501</v>
      </c>
      <c r="AB126">
        <v>2.0164308211046502</v>
      </c>
      <c r="AC126">
        <v>2.4755748624135601</v>
      </c>
      <c r="AD126">
        <v>2.0454418831852301</v>
      </c>
      <c r="AE126">
        <v>1.6536546154713401</v>
      </c>
      <c r="AF126">
        <v>1.70403887369899</v>
      </c>
      <c r="AG126">
        <v>1.7083992694483101</v>
      </c>
      <c r="AH126">
        <v>1.7677627341570099</v>
      </c>
      <c r="AI126">
        <v>2.62955470765703</v>
      </c>
      <c r="AJ126">
        <v>1.95498214701719</v>
      </c>
      <c r="AK126">
        <v>1.9758756113698099</v>
      </c>
      <c r="AL126">
        <v>2.0923706679629701</v>
      </c>
      <c r="AM126">
        <v>1.93579142716958</v>
      </c>
      <c r="AN126">
        <v>2.01643195709143</v>
      </c>
      <c r="AO126">
        <v>1.96170906008533</v>
      </c>
      <c r="AP126">
        <v>1.95109715214524</v>
      </c>
      <c r="AQ126">
        <v>1.6062545891884199</v>
      </c>
      <c r="AR126">
        <v>1.6658416264103899</v>
      </c>
      <c r="AS126">
        <v>2.2924543691464998</v>
      </c>
      <c r="AT126">
        <v>2.2922772518959702</v>
      </c>
      <c r="AU126">
        <v>2.2757218614591399</v>
      </c>
      <c r="AV126">
        <v>2.37226248240842</v>
      </c>
      <c r="AW126">
        <v>2.0455430275704698</v>
      </c>
      <c r="AX126">
        <v>2.16187922051548</v>
      </c>
      <c r="AY126">
        <v>2.12271485715817</v>
      </c>
      <c r="AZ126">
        <v>2.1738808341790898</v>
      </c>
      <c r="BA126">
        <v>1.6468760193787899</v>
      </c>
      <c r="BB126">
        <v>1.6752571613872</v>
      </c>
      <c r="BC126">
        <v>1.9367244611247401</v>
      </c>
      <c r="BD126">
        <v>1.96322899848671</v>
      </c>
      <c r="BE126">
        <v>1.9702306573011601</v>
      </c>
      <c r="BF126">
        <v>2.06488536348636</v>
      </c>
      <c r="BG126">
        <v>2.4951592362889099</v>
      </c>
      <c r="BH126">
        <v>2.54989331758089</v>
      </c>
      <c r="BI126">
        <v>1.89655881495149</v>
      </c>
      <c r="BJ126">
        <v>2.0095568182115602</v>
      </c>
      <c r="BK126">
        <v>2.0124896823460299</v>
      </c>
      <c r="BL126">
        <v>2.1207813557180999</v>
      </c>
      <c r="BM126">
        <v>2.5548287446051701</v>
      </c>
      <c r="BN126">
        <v>2.7491434195291999</v>
      </c>
      <c r="BO126">
        <v>2.00444721069075</v>
      </c>
      <c r="BP126">
        <v>2.0587103547185199</v>
      </c>
      <c r="BQ126">
        <v>1.96763374223487</v>
      </c>
      <c r="BR126">
        <v>2.0894306062656001</v>
      </c>
      <c r="BS126">
        <v>2.0271155077015699</v>
      </c>
      <c r="BT126">
        <v>2.1277860017096502</v>
      </c>
      <c r="BU126">
        <v>2.4954720529880698</v>
      </c>
      <c r="BV126">
        <v>2.6218244117091798</v>
      </c>
      <c r="BW126">
        <v>1.94025032863327</v>
      </c>
      <c r="BX126">
        <v>2.0809456136989399</v>
      </c>
      <c r="BY126">
        <v>2.2435123604575402</v>
      </c>
      <c r="BZ126">
        <v>2.31935014273086</v>
      </c>
      <c r="CA126">
        <v>2.1832424158428698</v>
      </c>
      <c r="CB126">
        <v>2.2552138683867802</v>
      </c>
      <c r="CC126">
        <v>1.9827239398462999</v>
      </c>
      <c r="CD126">
        <v>2.0533623761824402</v>
      </c>
      <c r="CE126">
        <v>1.65795427610018</v>
      </c>
      <c r="CF126">
        <v>1.7789916406046899</v>
      </c>
      <c r="CG126">
        <v>1.87421627005616</v>
      </c>
      <c r="CH126">
        <v>2.0329415774485802</v>
      </c>
      <c r="CI126">
        <v>1.5947696506059901</v>
      </c>
      <c r="CJ126">
        <v>1.6499950844707401</v>
      </c>
      <c r="CK126">
        <v>1.9446534295810001</v>
      </c>
      <c r="CL126">
        <v>1.99532139948761</v>
      </c>
      <c r="CM126">
        <v>1.82631001723525</v>
      </c>
      <c r="CN126">
        <v>1.95696025759593</v>
      </c>
      <c r="CO126">
        <v>1.9378597739477299</v>
      </c>
      <c r="CP126">
        <v>2.07555965045922</v>
      </c>
      <c r="CQ126">
        <v>1.58902322986578</v>
      </c>
      <c r="CR126">
        <v>1.67730445820287</v>
      </c>
      <c r="CS126">
        <v>1.6233536234263699</v>
      </c>
      <c r="CT126">
        <v>1.6855971258620901</v>
      </c>
      <c r="CU126">
        <v>1.9413425698153199</v>
      </c>
      <c r="CV126">
        <v>2.0505643085010599</v>
      </c>
      <c r="CW126">
        <v>2.0069672831744598</v>
      </c>
      <c r="CX126">
        <v>1.9586794971175701</v>
      </c>
    </row>
    <row r="127" spans="1:102" x14ac:dyDescent="0.45">
      <c r="A127" t="s">
        <v>97</v>
      </c>
      <c r="B127" t="s">
        <v>98</v>
      </c>
      <c r="C127" t="s">
        <v>83</v>
      </c>
      <c r="D127">
        <v>35</v>
      </c>
      <c r="E127" s="1" cm="1">
        <f t="array" ref="E127">SUMPRODUCT($G127:$CX127,$G$2:$CX$2)/SUMPRODUCT(--($G127:$CX127&lt;&gt;""),$G$2:$CX$2)</f>
        <v>2.6448252802142274</v>
      </c>
      <c r="F127" s="1" cm="1">
        <f t="array" ref="F127">SUMPRODUCT($G127:$CX127,$F$2:$CW$2)/SUMPRODUCT(--($G127:$CX127&lt;&gt;""),$F$2:$CW$2)</f>
        <v>2.6041490569276724</v>
      </c>
      <c r="G127">
        <v>2.4852086558380799</v>
      </c>
      <c r="H127">
        <v>2.5527863945012901</v>
      </c>
      <c r="I127">
        <v>2.4765800803475799</v>
      </c>
      <c r="J127">
        <v>2.55351027068934</v>
      </c>
      <c r="K127">
        <v>2.4792920743758402</v>
      </c>
      <c r="L127">
        <v>2.5499472431302999</v>
      </c>
      <c r="M127">
        <v>2.80268184955984</v>
      </c>
      <c r="N127">
        <v>2.8813256522881199</v>
      </c>
      <c r="O127">
        <v>2.5079293128683302</v>
      </c>
      <c r="P127">
        <v>2.5518855282422201</v>
      </c>
      <c r="Q127">
        <v>2.5970390654025701</v>
      </c>
      <c r="R127">
        <v>2.3550868746269602</v>
      </c>
      <c r="S127">
        <v>2.4789894714546001</v>
      </c>
      <c r="T127">
        <v>2.5051383676902699</v>
      </c>
      <c r="U127">
        <v>2.1209135395415202</v>
      </c>
      <c r="V127">
        <v>2.1434003541229498</v>
      </c>
      <c r="W127">
        <v>2.8887765322616499</v>
      </c>
      <c r="X127">
        <v>2.6951967875532898</v>
      </c>
      <c r="Y127">
        <v>3.28035770462238</v>
      </c>
      <c r="Z127">
        <v>2.8855469547437802</v>
      </c>
      <c r="AA127">
        <v>2.5361598746486602</v>
      </c>
      <c r="AB127">
        <v>2.6043509348713001</v>
      </c>
      <c r="AC127">
        <v>1.9824621545503001</v>
      </c>
      <c r="AD127">
        <v>2.0331230745331501</v>
      </c>
      <c r="AE127">
        <v>3.2338633030242101</v>
      </c>
      <c r="AF127">
        <v>3.28706009765749</v>
      </c>
      <c r="AG127">
        <v>2.8616870272872799</v>
      </c>
      <c r="AH127">
        <v>2.9773140241617302</v>
      </c>
      <c r="AI127">
        <v>3.0515579830765698</v>
      </c>
      <c r="AJ127">
        <v>2.4645731479341699</v>
      </c>
      <c r="AK127">
        <v>2.5675599614862001</v>
      </c>
      <c r="AL127">
        <v>2.6399792492421499</v>
      </c>
      <c r="AM127">
        <v>2.4649772751789301</v>
      </c>
      <c r="AN127">
        <v>2.5225478552576401</v>
      </c>
      <c r="AO127">
        <v>2.0138244937500498</v>
      </c>
      <c r="AP127">
        <v>2.0650457107277602</v>
      </c>
      <c r="AQ127">
        <v>2.44568589518973</v>
      </c>
      <c r="AR127">
        <v>2.5463712722371601</v>
      </c>
      <c r="AS127">
        <v>2.8991721448880798</v>
      </c>
      <c r="AT127">
        <v>2.91604257208399</v>
      </c>
      <c r="AU127">
        <v>2.8383649367486599</v>
      </c>
      <c r="AV127">
        <v>2.9873375661126902</v>
      </c>
      <c r="AW127">
        <v>2.1141863360962398</v>
      </c>
      <c r="AX127">
        <v>2.2414436914759399</v>
      </c>
      <c r="AY127">
        <v>2.4717052801738602</v>
      </c>
      <c r="AZ127">
        <v>2.5670513898938099</v>
      </c>
      <c r="BA127">
        <v>2.9097331262098298</v>
      </c>
      <c r="BB127">
        <v>2.9415473699702099</v>
      </c>
      <c r="BC127">
        <v>2.4932407921336801</v>
      </c>
      <c r="BD127">
        <v>2.5496709443784198</v>
      </c>
      <c r="BE127">
        <v>2.8873797345495</v>
      </c>
      <c r="BF127">
        <v>2.9989735076595601</v>
      </c>
      <c r="BG127">
        <v>2.6647060778183702</v>
      </c>
      <c r="BH127">
        <v>2.6075979132110301</v>
      </c>
      <c r="BI127">
        <v>2.72084898793634</v>
      </c>
      <c r="BJ127">
        <v>2.88946412116871</v>
      </c>
      <c r="BK127">
        <v>2.5159465506590299</v>
      </c>
      <c r="BL127">
        <v>2.6106915986177301</v>
      </c>
      <c r="BM127">
        <v>2.5891733852354899</v>
      </c>
      <c r="BN127">
        <v>2.6828179395598402</v>
      </c>
      <c r="BO127">
        <v>2.9179559072618702</v>
      </c>
      <c r="BP127">
        <v>3.0459543605526398</v>
      </c>
      <c r="BQ127">
        <v>2.4756236270341598</v>
      </c>
      <c r="BR127">
        <v>2.6045371358785401</v>
      </c>
      <c r="BS127">
        <v>2.5065545316181201</v>
      </c>
      <c r="BT127">
        <v>2.6339006608690001</v>
      </c>
      <c r="BU127">
        <v>2.5158364342439299</v>
      </c>
      <c r="BV127">
        <v>2.6221568222679701</v>
      </c>
      <c r="BW127">
        <v>1.98914582745534</v>
      </c>
      <c r="BX127">
        <v>2.11780136739897</v>
      </c>
      <c r="BY127">
        <v>2.0695021414284001</v>
      </c>
      <c r="BZ127">
        <v>2.11628629583053</v>
      </c>
      <c r="CA127">
        <v>2.04341875948966</v>
      </c>
      <c r="CB127">
        <v>2.1008046974099002</v>
      </c>
      <c r="CC127">
        <v>2.4649353769058902</v>
      </c>
      <c r="CD127">
        <v>2.5735559490348101</v>
      </c>
      <c r="CE127">
        <v>2.4561297917610401</v>
      </c>
      <c r="CF127">
        <v>2.5983333451240198</v>
      </c>
      <c r="CG127">
        <v>2.89003710089704</v>
      </c>
      <c r="CH127">
        <v>3.0407798526797101</v>
      </c>
      <c r="CI127">
        <v>2.4182510150935501</v>
      </c>
      <c r="CJ127">
        <v>2.5387444957668102</v>
      </c>
      <c r="CK127">
        <v>2.8639942996921701</v>
      </c>
      <c r="CL127">
        <v>2.9145628981469902</v>
      </c>
      <c r="CM127">
        <v>2.4961296672404698</v>
      </c>
      <c r="CN127">
        <v>2.5867605271129399</v>
      </c>
      <c r="CO127">
        <v>2.4870848297778898</v>
      </c>
      <c r="CP127">
        <v>2.6112275693665401</v>
      </c>
      <c r="CQ127">
        <v>2.7564373483220002</v>
      </c>
      <c r="CR127">
        <v>2.881672852336</v>
      </c>
      <c r="CS127">
        <v>2.4911026611134299</v>
      </c>
      <c r="CT127">
        <v>2.5936040669702098</v>
      </c>
      <c r="CU127">
        <v>2.4635972791002101</v>
      </c>
      <c r="CV127">
        <v>2.5947216091666898</v>
      </c>
      <c r="CW127">
        <v>2.56510853045459</v>
      </c>
      <c r="CX127">
        <v>2.5106460192148301</v>
      </c>
    </row>
    <row r="128" spans="1:102" x14ac:dyDescent="0.45">
      <c r="A128" t="s">
        <v>126</v>
      </c>
      <c r="B128" t="s">
        <v>77</v>
      </c>
      <c r="C128" t="s">
        <v>96</v>
      </c>
      <c r="D128">
        <v>30</v>
      </c>
      <c r="E128" s="1" cm="1">
        <f t="array" ref="E128">SUMPRODUCT($G128:$CX128,$G$2:$CX$2)/SUMPRODUCT(--($G128:$CX128&lt;&gt;""),$G$2:$CX$2)</f>
        <v>2.3592092320076059</v>
      </c>
      <c r="F128" s="1" cm="1">
        <f t="array" ref="F128">SUMPRODUCT($G128:$CX128,$F$2:$CW$2)/SUMPRODUCT(--($G128:$CX128&lt;&gt;""),$F$2:$CW$2)</f>
        <v>2.1821608151827423</v>
      </c>
      <c r="G128">
        <v>2.2470400182072598</v>
      </c>
      <c r="H128">
        <v>2.18328187965853</v>
      </c>
      <c r="I128">
        <v>2.2240322670065802</v>
      </c>
      <c r="J128">
        <v>2.1738411056787799</v>
      </c>
      <c r="K128">
        <v>2.2474211625275098</v>
      </c>
      <c r="L128">
        <v>2.1781174597163999</v>
      </c>
      <c r="M128">
        <v>2.3320978905634302</v>
      </c>
      <c r="N128">
        <v>2.1692982595468302</v>
      </c>
      <c r="O128">
        <v>2.3624915801589799</v>
      </c>
      <c r="P128">
        <v>2.2628505947624999</v>
      </c>
      <c r="Q128">
        <v>2.2741188220395601</v>
      </c>
      <c r="R128">
        <v>2.0007383815838402</v>
      </c>
      <c r="S128">
        <v>2.2955333111782199</v>
      </c>
      <c r="T128">
        <v>2.1958622814856801</v>
      </c>
      <c r="U128">
        <v>2.6591092536673901</v>
      </c>
      <c r="V128">
        <v>2.4432465716162399</v>
      </c>
      <c r="W128">
        <v>2.6123636020251801</v>
      </c>
      <c r="X128">
        <v>2.21100371608282</v>
      </c>
      <c r="Y128">
        <v>2.54175672936229</v>
      </c>
      <c r="Z128">
        <v>2.1395804037350099</v>
      </c>
      <c r="AA128">
        <v>2.3635116680817201</v>
      </c>
      <c r="AB128">
        <v>2.2404752435020199</v>
      </c>
      <c r="AC128">
        <v>2.47032501934049</v>
      </c>
      <c r="AD128">
        <v>2.2455872697007</v>
      </c>
      <c r="AE128">
        <v>2.3793539161459698</v>
      </c>
      <c r="AF128">
        <v>2.20419374663703</v>
      </c>
      <c r="AG128">
        <v>2.2384703018938898</v>
      </c>
      <c r="AH128">
        <v>2.2606488325443501</v>
      </c>
      <c r="AI128">
        <v>2.2959111820586</v>
      </c>
      <c r="AJ128">
        <v>1.83463839879936</v>
      </c>
      <c r="AK128">
        <v>2.2892318505357601</v>
      </c>
      <c r="AL128">
        <v>2.2373074054981301</v>
      </c>
      <c r="AM128">
        <v>2.1645881723841902</v>
      </c>
      <c r="AN128">
        <v>2.1162161784084699</v>
      </c>
      <c r="AO128">
        <v>2.2780736068338299</v>
      </c>
      <c r="AP128">
        <v>2.1875369666215998</v>
      </c>
      <c r="AQ128">
        <v>2.2715584945477199</v>
      </c>
      <c r="AR128">
        <v>2.2181291294855301</v>
      </c>
      <c r="AS128">
        <v>2.2191166009183201</v>
      </c>
      <c r="AT128">
        <v>2.0976281184443901</v>
      </c>
      <c r="AU128">
        <v>2.1530468367683202</v>
      </c>
      <c r="AV128">
        <v>2.19104312931792</v>
      </c>
      <c r="AW128">
        <v>2.2494024509494399</v>
      </c>
      <c r="AX128">
        <v>2.2754301790001898</v>
      </c>
      <c r="AY128">
        <v>2.2150529279953699</v>
      </c>
      <c r="AZ128">
        <v>2.1707652432932401</v>
      </c>
      <c r="BA128">
        <v>2.2789173430761802</v>
      </c>
      <c r="BB128">
        <v>2.1737951754753602</v>
      </c>
      <c r="BC128">
        <v>2.4135477901412701</v>
      </c>
      <c r="BD128">
        <v>2.1826772035805302</v>
      </c>
      <c r="BE128">
        <v>2.3119255462956998</v>
      </c>
      <c r="BF128">
        <v>2.22656171385887</v>
      </c>
      <c r="BG128">
        <v>2.2912742226025302</v>
      </c>
      <c r="BH128">
        <v>2.2296653107631998</v>
      </c>
      <c r="BI128">
        <v>2.1394282205139601</v>
      </c>
      <c r="BJ128">
        <v>2.10070208227449</v>
      </c>
      <c r="BK128">
        <v>2.1782693335963499</v>
      </c>
      <c r="BL128">
        <v>2.17939445537495</v>
      </c>
      <c r="BM128">
        <v>2.23475112851346</v>
      </c>
      <c r="BN128">
        <v>2.2372796931945298</v>
      </c>
      <c r="BO128">
        <v>2.2311834447916499</v>
      </c>
      <c r="BP128">
        <v>2.1787666877217799</v>
      </c>
      <c r="BQ128">
        <v>2.21150748038735</v>
      </c>
      <c r="BR128">
        <v>2.17615657633272</v>
      </c>
      <c r="BS128">
        <v>2.1126748244008802</v>
      </c>
      <c r="BT128">
        <v>2.1348837245833598</v>
      </c>
      <c r="BU128">
        <v>2.0691405140365799</v>
      </c>
      <c r="BV128">
        <v>2.1048397142398398</v>
      </c>
      <c r="BW128">
        <v>2.1355801938975998</v>
      </c>
      <c r="BX128">
        <v>2.1539179571194902</v>
      </c>
      <c r="BY128">
        <v>2.14425219433573</v>
      </c>
      <c r="BZ128">
        <v>2.1167232080444802</v>
      </c>
      <c r="CA128">
        <v>2.08121544770645</v>
      </c>
      <c r="CB128">
        <v>2.1064540757257899</v>
      </c>
      <c r="CC128">
        <v>2.1385214402178598</v>
      </c>
      <c r="CD128">
        <v>2.1247353987078301</v>
      </c>
      <c r="CE128">
        <v>2.0852391047955101</v>
      </c>
      <c r="CF128">
        <v>2.1672934781417199</v>
      </c>
      <c r="CG128">
        <v>2.0196113578262702</v>
      </c>
      <c r="CH128">
        <v>2.09842051446488</v>
      </c>
      <c r="CI128">
        <v>2.04836858165655</v>
      </c>
      <c r="CJ128">
        <v>2.0840714338966499</v>
      </c>
      <c r="CK128">
        <v>2.2374917670871</v>
      </c>
      <c r="CL128">
        <v>2.1743418632313598</v>
      </c>
      <c r="CM128">
        <v>2.0538950169400199</v>
      </c>
      <c r="CN128">
        <v>2.1251555208187298</v>
      </c>
      <c r="CO128">
        <v>2.1039367292107798</v>
      </c>
      <c r="CP128">
        <v>2.1408965047054198</v>
      </c>
      <c r="CQ128">
        <v>2.0899114465725699</v>
      </c>
      <c r="CR128">
        <v>2.0963396776379102</v>
      </c>
      <c r="CS128">
        <v>2.2522021972695199</v>
      </c>
      <c r="CT128">
        <v>2.2034607172665299</v>
      </c>
      <c r="CU128">
        <v>2.10073994153985</v>
      </c>
      <c r="CV128">
        <v>2.1437907253711601</v>
      </c>
      <c r="CW128">
        <v>2.2321764009326301</v>
      </c>
      <c r="CX128">
        <v>2.0835103246428002</v>
      </c>
    </row>
    <row r="129" spans="1:102" x14ac:dyDescent="0.45">
      <c r="A129" t="s">
        <v>108</v>
      </c>
      <c r="B129" t="s">
        <v>109</v>
      </c>
      <c r="C129" t="s">
        <v>83</v>
      </c>
      <c r="D129">
        <v>40</v>
      </c>
      <c r="E129" s="1" cm="1">
        <f t="array" ref="E129">SUMPRODUCT($G129:$CX129,$G$2:$CX$2)/SUMPRODUCT(--($G129:$CX129&lt;&gt;""),$G$2:$CX$2)</f>
        <v>1.6588448396915081</v>
      </c>
      <c r="F129" s="1" cm="1">
        <f t="array" ref="F129">SUMPRODUCT($G129:$CX129,$F$2:$CW$2)/SUMPRODUCT(--($G129:$CX129&lt;&gt;""),$F$2:$CW$2)</f>
        <v>1.6776418575315373</v>
      </c>
      <c r="G129">
        <v>1.72635241783121</v>
      </c>
      <c r="H129">
        <v>1.7524119441080399</v>
      </c>
      <c r="I129">
        <v>1.7247166217113701</v>
      </c>
      <c r="J129">
        <v>1.74979932826739</v>
      </c>
      <c r="K129">
        <v>1.72420461344186</v>
      </c>
      <c r="L129">
        <v>1.74990559311389</v>
      </c>
      <c r="M129">
        <v>1.6699343282852599</v>
      </c>
      <c r="N129">
        <v>1.7070200924902099</v>
      </c>
      <c r="O129">
        <v>1.7265340397856099</v>
      </c>
      <c r="P129">
        <v>1.7964191216204599</v>
      </c>
      <c r="Q129">
        <v>1.58650652562129</v>
      </c>
      <c r="R129">
        <v>1.5391586435737901</v>
      </c>
      <c r="S129">
        <v>1.7287796587591699</v>
      </c>
      <c r="T129">
        <v>1.7530226331640999</v>
      </c>
      <c r="U129">
        <v>1.5871992294525501</v>
      </c>
      <c r="V129">
        <v>1.60252823096831</v>
      </c>
      <c r="W129">
        <v>1.7343659372671201</v>
      </c>
      <c r="X129">
        <v>1.7347717725190299</v>
      </c>
      <c r="Y129">
        <v>1.6581829180919001</v>
      </c>
      <c r="Z129">
        <v>1.6395330195048401</v>
      </c>
      <c r="AA129">
        <v>1.69774967007538</v>
      </c>
      <c r="AB129">
        <v>1.7186171960607</v>
      </c>
      <c r="AC129">
        <v>1.52474108101608</v>
      </c>
      <c r="AD129">
        <v>1.52887127120185</v>
      </c>
      <c r="AE129">
        <v>1.6289250917203</v>
      </c>
      <c r="AF129">
        <v>1.662875137049</v>
      </c>
      <c r="AG129">
        <v>1.73218426287552</v>
      </c>
      <c r="AH129">
        <v>1.7896247291096601</v>
      </c>
      <c r="AI129">
        <v>1.52694061893343</v>
      </c>
      <c r="AJ129">
        <v>1.3781603085751499</v>
      </c>
      <c r="AK129">
        <v>1.6705653112144201</v>
      </c>
      <c r="AL129">
        <v>1.7658238814121101</v>
      </c>
      <c r="AM129">
        <v>1.7108427673475901</v>
      </c>
      <c r="AN129">
        <v>1.78164755770822</v>
      </c>
      <c r="AO129">
        <v>1.5361866182708901</v>
      </c>
      <c r="AP129">
        <v>1.5948511708708599</v>
      </c>
      <c r="AQ129">
        <v>1.72065449639323</v>
      </c>
      <c r="AR129">
        <v>1.80698332173169</v>
      </c>
      <c r="AS129">
        <v>1.66673509145063</v>
      </c>
      <c r="AT129">
        <v>1.7054967021676199</v>
      </c>
      <c r="AU129">
        <v>1.6620237485248099</v>
      </c>
      <c r="AV129">
        <v>1.75128100862211</v>
      </c>
      <c r="AW129">
        <v>1.63275566560917</v>
      </c>
      <c r="AX129">
        <v>1.73471911013572</v>
      </c>
      <c r="AY129">
        <v>1.6851413850215999</v>
      </c>
      <c r="AZ129">
        <v>1.7795306955754899</v>
      </c>
      <c r="BA129">
        <v>1.6757052188248001</v>
      </c>
      <c r="BB129">
        <v>1.76186651969484</v>
      </c>
      <c r="BC129">
        <v>1.6883307673721799</v>
      </c>
      <c r="BD129">
        <v>1.7562991058064901</v>
      </c>
      <c r="BE129">
        <v>1.69631000494611</v>
      </c>
      <c r="BF129">
        <v>1.78062466424702</v>
      </c>
      <c r="BG129">
        <v>1.6899953458061701</v>
      </c>
      <c r="BH129">
        <v>1.7805734923449199</v>
      </c>
      <c r="BI129">
        <v>1.61981389246677</v>
      </c>
      <c r="BJ129">
        <v>1.7116582985725499</v>
      </c>
      <c r="BK129">
        <v>1.63877880507291</v>
      </c>
      <c r="BL129">
        <v>1.73355050156343</v>
      </c>
      <c r="BM129">
        <v>1.7610925201768799</v>
      </c>
      <c r="BN129">
        <v>1.8607346764542201</v>
      </c>
      <c r="BO129">
        <v>1.7565688128896999</v>
      </c>
      <c r="BP129">
        <v>1.8438619741911699</v>
      </c>
      <c r="BQ129">
        <v>1.70078945257836</v>
      </c>
      <c r="BR129">
        <v>1.79676742449779</v>
      </c>
      <c r="BS129">
        <v>1.6704553081584801</v>
      </c>
      <c r="BT129">
        <v>1.76586630776177</v>
      </c>
      <c r="BU129">
        <v>1.64805890936166</v>
      </c>
      <c r="BV129">
        <v>1.74616508665788</v>
      </c>
      <c r="BW129">
        <v>1.55203829060488</v>
      </c>
      <c r="BX129">
        <v>1.6519746128553301</v>
      </c>
      <c r="BY129">
        <v>1.54771757845542</v>
      </c>
      <c r="BZ129">
        <v>1.6209790681398899</v>
      </c>
      <c r="CA129">
        <v>1.5615093014147601</v>
      </c>
      <c r="CB129">
        <v>1.6304902586799901</v>
      </c>
      <c r="CC129">
        <v>1.63083828680976</v>
      </c>
      <c r="CD129">
        <v>1.70901357403262</v>
      </c>
      <c r="CE129">
        <v>1.6876660495857501</v>
      </c>
      <c r="CF129">
        <v>1.7969281638055501</v>
      </c>
      <c r="CG129">
        <v>1.6631197645150599</v>
      </c>
      <c r="CH129">
        <v>1.73879252912958</v>
      </c>
      <c r="CI129">
        <v>1.6362739134276301</v>
      </c>
      <c r="CJ129">
        <v>1.7144163931826</v>
      </c>
      <c r="CK129">
        <v>1.6820181295844101</v>
      </c>
      <c r="CL129">
        <v>1.75645379542484</v>
      </c>
      <c r="CM129">
        <v>1.5494890741493199</v>
      </c>
      <c r="CN129">
        <v>1.6361499386651299</v>
      </c>
      <c r="CO129">
        <v>1.6933228483173901</v>
      </c>
      <c r="CP129">
        <v>1.8188938930724501</v>
      </c>
      <c r="CQ129">
        <v>1.6969625068266401</v>
      </c>
      <c r="CR129">
        <v>1.7931095164870099</v>
      </c>
      <c r="CS129">
        <v>1.70034284765337</v>
      </c>
      <c r="CT129">
        <v>1.7809279608503199</v>
      </c>
      <c r="CU129">
        <v>1.6999594021809901</v>
      </c>
      <c r="CV129">
        <v>1.7906745573414999</v>
      </c>
      <c r="CW129">
        <v>1.67348686160705</v>
      </c>
      <c r="CX129">
        <v>1.73115879481507</v>
      </c>
    </row>
    <row r="130" spans="1:102" x14ac:dyDescent="0.45">
      <c r="A130" t="s">
        <v>110</v>
      </c>
      <c r="B130" t="s">
        <v>87</v>
      </c>
      <c r="C130" t="s">
        <v>93</v>
      </c>
      <c r="D130">
        <v>40</v>
      </c>
      <c r="E130" s="1" cm="1">
        <f t="array" ref="E130">SUMPRODUCT($G130:$CX130,$G$2:$CX$2)/SUMPRODUCT(--($G130:$CX130&lt;&gt;""),$G$2:$CX$2)</f>
        <v>1.6062717947369529</v>
      </c>
      <c r="F130" s="1" cm="1">
        <f t="array" ref="F130">SUMPRODUCT($G130:$CX130,$F$2:$CW$2)/SUMPRODUCT(--($G130:$CX130&lt;&gt;""),$F$2:$CW$2)</f>
        <v>1.5580214973861812</v>
      </c>
      <c r="G130">
        <v>1.65221099878415</v>
      </c>
      <c r="H130">
        <v>1.61124038556462</v>
      </c>
      <c r="I130">
        <v>1.6459818101455801</v>
      </c>
      <c r="J130">
        <v>1.6053275688008699</v>
      </c>
      <c r="K130">
        <v>1.6467962701311301</v>
      </c>
      <c r="L130">
        <v>1.6072406732912601</v>
      </c>
      <c r="M130">
        <v>1.5575848081469501</v>
      </c>
      <c r="N130">
        <v>1.5567759158913299</v>
      </c>
      <c r="O130">
        <v>1.6170701805457</v>
      </c>
      <c r="P130">
        <v>1.61827184067951</v>
      </c>
      <c r="Q130">
        <v>1.61682321713185</v>
      </c>
      <c r="R130">
        <v>1.42374121590837</v>
      </c>
      <c r="S130">
        <v>1.63659110801101</v>
      </c>
      <c r="T130">
        <v>1.59272499476989</v>
      </c>
      <c r="U130">
        <v>1.59190292749225</v>
      </c>
      <c r="V130">
        <v>1.56212044257767</v>
      </c>
      <c r="W130">
        <v>1.64071375951679</v>
      </c>
      <c r="X130">
        <v>1.5979900268802201</v>
      </c>
      <c r="Y130">
        <v>1.66992795459379</v>
      </c>
      <c r="Z130">
        <v>1.5070902840595499</v>
      </c>
      <c r="AA130">
        <v>1.6016964843571599</v>
      </c>
      <c r="AB130">
        <v>1.5711946578289999</v>
      </c>
      <c r="AC130">
        <v>1.6522771509257901</v>
      </c>
      <c r="AD130">
        <v>1.5623396625900801</v>
      </c>
      <c r="AE130">
        <v>1.6014970005056799</v>
      </c>
      <c r="AF130">
        <v>1.61953155443444</v>
      </c>
      <c r="AG130">
        <v>1.5958508910074001</v>
      </c>
      <c r="AH130">
        <v>1.64163359803763</v>
      </c>
      <c r="AI130">
        <v>1.55022649928126</v>
      </c>
      <c r="AJ130">
        <v>1.2844280054914901</v>
      </c>
      <c r="AK130">
        <v>1.56433536963409</v>
      </c>
      <c r="AL130">
        <v>1.57329090938033</v>
      </c>
      <c r="AM130">
        <v>1.5614573118569199</v>
      </c>
      <c r="AN130">
        <v>1.59107492964855</v>
      </c>
      <c r="AO130">
        <v>1.58369946017729</v>
      </c>
      <c r="AP130">
        <v>1.57991984311595</v>
      </c>
      <c r="AQ130">
        <v>1.61168421876528</v>
      </c>
      <c r="AR130">
        <v>1.5994808809969301</v>
      </c>
      <c r="AS130">
        <v>1.6445142336872201</v>
      </c>
      <c r="AT130">
        <v>1.5897535036517001</v>
      </c>
      <c r="AU130">
        <v>1.5184990629892601</v>
      </c>
      <c r="AV130">
        <v>1.5728185643611601</v>
      </c>
      <c r="AW130">
        <v>1.61310028664378</v>
      </c>
      <c r="AX130">
        <v>1.6955971252569</v>
      </c>
      <c r="AY130">
        <v>1.55025230656781</v>
      </c>
      <c r="AZ130">
        <v>1.58394478805331</v>
      </c>
      <c r="BA130">
        <v>1.60969302723486</v>
      </c>
      <c r="BB130">
        <v>1.5784173186760599</v>
      </c>
      <c r="BC130">
        <v>1.5408529848671799</v>
      </c>
      <c r="BD130">
        <v>1.5633343776629001</v>
      </c>
      <c r="BE130">
        <v>1.6167935850617601</v>
      </c>
      <c r="BF130">
        <v>1.58536151644011</v>
      </c>
      <c r="BG130">
        <v>1.61895105604059</v>
      </c>
      <c r="BH130">
        <v>1.59817629256529</v>
      </c>
      <c r="BI130">
        <v>1.52843967992991</v>
      </c>
      <c r="BJ130">
        <v>1.57776331402946</v>
      </c>
      <c r="BK130">
        <v>1.5899398331525001</v>
      </c>
      <c r="BL130">
        <v>1.6301689067007199</v>
      </c>
      <c r="BM130">
        <v>1.6302422693757199</v>
      </c>
      <c r="BN130">
        <v>1.67219228192495</v>
      </c>
      <c r="BO130">
        <v>1.58561758305712</v>
      </c>
      <c r="BP130">
        <v>1.6426179110694401</v>
      </c>
      <c r="BQ130">
        <v>1.5134589811851999</v>
      </c>
      <c r="BR130">
        <v>1.59668514220289</v>
      </c>
      <c r="BS130">
        <v>1.50862031848751</v>
      </c>
      <c r="BT130">
        <v>1.5842382712816001</v>
      </c>
      <c r="BU130">
        <v>1.5009089593820399</v>
      </c>
      <c r="BV130">
        <v>1.5701006053612601</v>
      </c>
      <c r="BW130">
        <v>1.5279987790051599</v>
      </c>
      <c r="BX130">
        <v>1.6031124785636499</v>
      </c>
      <c r="BY130">
        <v>1.5524339961559099</v>
      </c>
      <c r="BZ130">
        <v>1.5734232009901601</v>
      </c>
      <c r="CA130">
        <v>1.5412925508257</v>
      </c>
      <c r="CB130">
        <v>1.58458431386191</v>
      </c>
      <c r="CC130">
        <v>1.57673775566741</v>
      </c>
      <c r="CD130">
        <v>1.60351190255022</v>
      </c>
      <c r="CE130">
        <v>1.4988683653922299</v>
      </c>
      <c r="CF130">
        <v>1.6073955176650101</v>
      </c>
      <c r="CG130">
        <v>1.5472412329355201</v>
      </c>
      <c r="CH130">
        <v>1.6190211663948999</v>
      </c>
      <c r="CI130">
        <v>1.4780637181561</v>
      </c>
      <c r="CJ130">
        <v>1.5370390503446301</v>
      </c>
      <c r="CK130">
        <v>1.58296167102843</v>
      </c>
      <c r="CL130">
        <v>1.56419984169509</v>
      </c>
      <c r="CM130">
        <v>1.5865131612276999</v>
      </c>
      <c r="CN130">
        <v>1.6603561579605799</v>
      </c>
      <c r="CO130">
        <v>1.5635722475701199</v>
      </c>
      <c r="CP130">
        <v>1.6173981465027201</v>
      </c>
      <c r="CQ130">
        <v>1.5206771469406399</v>
      </c>
      <c r="CR130">
        <v>1.57947625655387</v>
      </c>
      <c r="CS130">
        <v>1.56206892747013</v>
      </c>
      <c r="CT130">
        <v>1.5858977089817501</v>
      </c>
      <c r="CU130">
        <v>1.51452018293686</v>
      </c>
      <c r="CV130">
        <v>1.5893759240322101</v>
      </c>
      <c r="CW130">
        <v>1.6054057327097899</v>
      </c>
      <c r="CX130">
        <v>1.54353936535416</v>
      </c>
    </row>
    <row r="131" spans="1:102" x14ac:dyDescent="0.45">
      <c r="A131" t="s">
        <v>110</v>
      </c>
      <c r="B131" t="s">
        <v>111</v>
      </c>
      <c r="C131" t="s">
        <v>93</v>
      </c>
      <c r="D131">
        <v>40</v>
      </c>
      <c r="E131" s="1" cm="1">
        <f t="array" ref="E131">SUMPRODUCT($G131:$CX131,$G$2:$CX$2)/SUMPRODUCT(--($G131:$CX131&lt;&gt;""),$G$2:$CX$2)</f>
        <v>2.1238438533585415</v>
      </c>
      <c r="F131" s="1" cm="1">
        <f t="array" ref="F131">SUMPRODUCT($G131:$CX131,$F$2:$CW$2)/SUMPRODUCT(--($G131:$CX131&lt;&gt;""),$F$2:$CW$2)</f>
        <v>2.0312127550620702</v>
      </c>
      <c r="G131">
        <v>1.74421516843114</v>
      </c>
      <c r="H131">
        <v>1.69398908781215</v>
      </c>
      <c r="I131">
        <v>2.3324070549672902</v>
      </c>
      <c r="J131">
        <v>2.29733776597085</v>
      </c>
      <c r="K131">
        <v>2.0781461029870698</v>
      </c>
      <c r="L131">
        <v>2.02795613834475</v>
      </c>
      <c r="M131">
        <v>1.7032634260475401</v>
      </c>
      <c r="N131">
        <v>1.7074628725724299</v>
      </c>
      <c r="O131">
        <v>1.74990084296668</v>
      </c>
      <c r="P131">
        <v>1.7726767184026599</v>
      </c>
      <c r="Q131">
        <v>2.6179777687303201</v>
      </c>
      <c r="R131">
        <v>2.18171393277794</v>
      </c>
      <c r="S131">
        <v>2.0805635535957898</v>
      </c>
      <c r="T131">
        <v>2.0413377094018501</v>
      </c>
      <c r="U131">
        <v>2.3352019306207201</v>
      </c>
      <c r="V131">
        <v>2.3449420276213702</v>
      </c>
      <c r="W131">
        <v>1.7642505107142501</v>
      </c>
      <c r="X131">
        <v>1.7294201694531099</v>
      </c>
      <c r="Y131">
        <v>2.78896221766747</v>
      </c>
      <c r="Z131">
        <v>2.3022235673484799</v>
      </c>
      <c r="AA131">
        <v>1.7550784213716</v>
      </c>
      <c r="AB131">
        <v>1.7293908053556499</v>
      </c>
      <c r="AC131">
        <v>2.19160225707311</v>
      </c>
      <c r="AD131">
        <v>2.0295897857853298</v>
      </c>
      <c r="AE131">
        <v>1.7296449814270201</v>
      </c>
      <c r="AF131">
        <v>1.73990283746087</v>
      </c>
      <c r="AG131">
        <v>2.4957179107260599</v>
      </c>
      <c r="AH131">
        <v>2.6505918053036499</v>
      </c>
      <c r="AI131">
        <v>2.5574962002226602</v>
      </c>
      <c r="AJ131">
        <v>1.9601887535089899</v>
      </c>
      <c r="AK131">
        <v>1.7340377529916899</v>
      </c>
      <c r="AL131">
        <v>1.7517431412092299</v>
      </c>
      <c r="AM131">
        <v>1.65790066365192</v>
      </c>
      <c r="AN131">
        <v>1.6773619462407801</v>
      </c>
      <c r="AO131">
        <v>1.9767407208638299</v>
      </c>
      <c r="AP131">
        <v>1.99994425696766</v>
      </c>
      <c r="AQ131">
        <v>2.0601893636518001</v>
      </c>
      <c r="AR131">
        <v>2.0834377570410298</v>
      </c>
      <c r="AS131">
        <v>2.44103990170083</v>
      </c>
      <c r="AT131">
        <v>2.3592872656511701</v>
      </c>
      <c r="AU131">
        <v>2.2876028892855498</v>
      </c>
      <c r="AV131">
        <v>2.39560392475095</v>
      </c>
      <c r="AW131">
        <v>2.0852724026142</v>
      </c>
      <c r="AX131">
        <v>2.2338979743801</v>
      </c>
      <c r="AY131">
        <v>2.30685917396104</v>
      </c>
      <c r="AZ131">
        <v>2.3835887153848399</v>
      </c>
      <c r="BA131">
        <v>2.5841724744888799</v>
      </c>
      <c r="BB131">
        <v>2.5596739354641298</v>
      </c>
      <c r="BC131">
        <v>1.6847211192945999</v>
      </c>
      <c r="BD131">
        <v>1.7235824447091199</v>
      </c>
      <c r="BE131">
        <v>2.60199077221719</v>
      </c>
      <c r="BF131">
        <v>2.6484583181817398</v>
      </c>
      <c r="BG131">
        <v>2.41126670477786</v>
      </c>
      <c r="BH131">
        <v>2.4039275131006299</v>
      </c>
      <c r="BI131">
        <v>2.3829819756494</v>
      </c>
      <c r="BJ131">
        <v>2.4833246861302598</v>
      </c>
      <c r="BK131">
        <v>2.25674787547175</v>
      </c>
      <c r="BL131">
        <v>2.3514465480633899</v>
      </c>
      <c r="BM131">
        <v>1.75323661530374</v>
      </c>
      <c r="BN131">
        <v>1.7766357834123601</v>
      </c>
      <c r="BO131">
        <v>2.05121770885374</v>
      </c>
      <c r="BP131">
        <v>2.1562671056430398</v>
      </c>
      <c r="BQ131">
        <v>1.6497237378924501</v>
      </c>
      <c r="BR131">
        <v>1.7267332774722399</v>
      </c>
      <c r="BS131">
        <v>2.29515513385175</v>
      </c>
      <c r="BT131">
        <v>2.40934650254091</v>
      </c>
      <c r="BU131">
        <v>1.65566747652041</v>
      </c>
      <c r="BV131">
        <v>1.7052238213452</v>
      </c>
      <c r="BW131">
        <v>1.9673296870065999</v>
      </c>
      <c r="BX131">
        <v>2.0883938409135601</v>
      </c>
      <c r="BY131">
        <v>2.3047866091371301</v>
      </c>
      <c r="BZ131">
        <v>2.3811039191149699</v>
      </c>
      <c r="CA131">
        <v>2.29584936686937</v>
      </c>
      <c r="CB131">
        <v>2.38693892910754</v>
      </c>
      <c r="CC131">
        <v>1.68879503686113</v>
      </c>
      <c r="CD131">
        <v>1.71105733556197</v>
      </c>
      <c r="CE131">
        <v>2.0190360897101298</v>
      </c>
      <c r="CF131">
        <v>2.1436451795895102</v>
      </c>
      <c r="CG131">
        <v>2.5045841147189001</v>
      </c>
      <c r="CH131">
        <v>2.6472765189721099</v>
      </c>
      <c r="CI131">
        <v>1.93985532618807</v>
      </c>
      <c r="CJ131">
        <v>2.0003450486592098</v>
      </c>
      <c r="CK131">
        <v>2.5167924084014501</v>
      </c>
      <c r="CL131">
        <v>2.5667487313201498</v>
      </c>
      <c r="CM131">
        <v>1.6936071291686601</v>
      </c>
      <c r="CN131">
        <v>1.75882009617222</v>
      </c>
      <c r="CO131">
        <v>2.3258100797261099</v>
      </c>
      <c r="CP131">
        <v>2.4276858373807602</v>
      </c>
      <c r="CQ131">
        <v>2.4616683404241901</v>
      </c>
      <c r="CR131">
        <v>2.5526696759139198</v>
      </c>
      <c r="CS131">
        <v>2.0369579035893599</v>
      </c>
      <c r="CT131">
        <v>2.0906222667142602</v>
      </c>
      <c r="CU131">
        <v>1.64549088844271</v>
      </c>
      <c r="CV131">
        <v>1.7267390557584901</v>
      </c>
      <c r="CW131">
        <v>1.72365779165222</v>
      </c>
      <c r="CX131">
        <v>1.66396727896107</v>
      </c>
    </row>
    <row r="132" spans="1:102" x14ac:dyDescent="0.45">
      <c r="A132" t="s">
        <v>110</v>
      </c>
      <c r="B132" t="s">
        <v>111</v>
      </c>
      <c r="C132" t="s">
        <v>96</v>
      </c>
      <c r="D132">
        <v>40</v>
      </c>
      <c r="E132" s="1" cm="1">
        <f t="array" ref="E132">SUMPRODUCT($G132:$CX132,$G$2:$CX$2)/SUMPRODUCT(--($G132:$CX132&lt;&gt;""),$G$2:$CX$2)</f>
        <v>2.8020507781225117</v>
      </c>
      <c r="F132" s="1" cm="1">
        <f t="array" ref="F132">SUMPRODUCT($G132:$CX132,$F$2:$CW$2)/SUMPRODUCT(--($G132:$CX132&lt;&gt;""),$F$2:$CW$2)</f>
        <v>2.6670617311899849</v>
      </c>
      <c r="G132">
        <v>2.2538186271529899</v>
      </c>
      <c r="H132">
        <v>2.17580898732469</v>
      </c>
      <c r="I132">
        <v>3.09698607821365</v>
      </c>
      <c r="J132">
        <v>3.0700885059307401</v>
      </c>
      <c r="K132">
        <v>2.72468743215402</v>
      </c>
      <c r="L132">
        <v>2.6557560535904101</v>
      </c>
      <c r="M132">
        <v>2.2182206936154798</v>
      </c>
      <c r="N132">
        <v>2.18915591992327</v>
      </c>
      <c r="O132">
        <v>2.2482398145061899</v>
      </c>
      <c r="P132">
        <v>2.2650029542563899</v>
      </c>
      <c r="Q132">
        <v>3.4807627257493801</v>
      </c>
      <c r="R132">
        <v>2.9237607994418102</v>
      </c>
      <c r="S132">
        <v>2.70489409632463</v>
      </c>
      <c r="T132">
        <v>2.65847879796193</v>
      </c>
      <c r="U132">
        <v>3.1471259989185301</v>
      </c>
      <c r="V132">
        <v>3.1594197857405999</v>
      </c>
      <c r="W132">
        <v>2.3301316699732699</v>
      </c>
      <c r="X132">
        <v>2.2316033795857599</v>
      </c>
      <c r="Y132">
        <v>3.7461642821948198</v>
      </c>
      <c r="Z132">
        <v>3.0984177586118999</v>
      </c>
      <c r="AA132">
        <v>2.28744134356727</v>
      </c>
      <c r="AB132">
        <v>2.2379423875112501</v>
      </c>
      <c r="AC132">
        <v>2.8856395830549699</v>
      </c>
      <c r="AD132">
        <v>2.6609439830866299</v>
      </c>
      <c r="AE132">
        <v>2.2668137104810899</v>
      </c>
      <c r="AF132">
        <v>2.25263781930393</v>
      </c>
      <c r="AG132">
        <v>3.3271547117803002</v>
      </c>
      <c r="AH132">
        <v>3.4991073481592001</v>
      </c>
      <c r="AI132">
        <v>3.39262725482565</v>
      </c>
      <c r="AJ132">
        <v>2.63408010371736</v>
      </c>
      <c r="AK132">
        <v>2.2525035397511202</v>
      </c>
      <c r="AL132">
        <v>2.2449544515967301</v>
      </c>
      <c r="AM132">
        <v>2.1371774651021398</v>
      </c>
      <c r="AN132">
        <v>2.16690695552079</v>
      </c>
      <c r="AO132">
        <v>2.6115005325854201</v>
      </c>
      <c r="AP132">
        <v>2.5846363378007302</v>
      </c>
      <c r="AQ132">
        <v>2.7070229406889901</v>
      </c>
      <c r="AR132">
        <v>2.7379925280877702</v>
      </c>
      <c r="AS132">
        <v>3.2502846592118702</v>
      </c>
      <c r="AT132">
        <v>3.0998510761825799</v>
      </c>
      <c r="AU132">
        <v>2.99988252500208</v>
      </c>
      <c r="AV132">
        <v>3.1398384512552</v>
      </c>
      <c r="AW132">
        <v>2.6989903471751702</v>
      </c>
      <c r="AX132">
        <v>2.8465110405357201</v>
      </c>
      <c r="AY132">
        <v>3.1119693689017498</v>
      </c>
      <c r="AZ132">
        <v>3.16230604444055</v>
      </c>
      <c r="BA132">
        <v>3.53073375637784</v>
      </c>
      <c r="BB132">
        <v>3.4697613687476099</v>
      </c>
      <c r="BC132">
        <v>2.1569010590118798</v>
      </c>
      <c r="BD132">
        <v>2.2028197339106002</v>
      </c>
      <c r="BE132">
        <v>3.5747132556471701</v>
      </c>
      <c r="BF132">
        <v>3.5851208657461902</v>
      </c>
      <c r="BG132">
        <v>3.1998101071988398</v>
      </c>
      <c r="BH132">
        <v>3.19465599496779</v>
      </c>
      <c r="BI132">
        <v>3.2485301733208698</v>
      </c>
      <c r="BJ132">
        <v>3.3775308591923001</v>
      </c>
      <c r="BK132">
        <v>2.9999980965334401</v>
      </c>
      <c r="BL132">
        <v>3.1124874327946501</v>
      </c>
      <c r="BM132">
        <v>2.2136618098733201</v>
      </c>
      <c r="BN132">
        <v>2.23320682463737</v>
      </c>
      <c r="BO132">
        <v>2.6577868154900099</v>
      </c>
      <c r="BP132">
        <v>2.7493009604557201</v>
      </c>
      <c r="BQ132">
        <v>2.1381590420957499</v>
      </c>
      <c r="BR132">
        <v>2.2006842004084102</v>
      </c>
      <c r="BS132">
        <v>3.0116422504904601</v>
      </c>
      <c r="BT132">
        <v>3.1491394336787502</v>
      </c>
      <c r="BU132">
        <v>2.1099497326071099</v>
      </c>
      <c r="BV132">
        <v>2.1592618862358299</v>
      </c>
      <c r="BW132">
        <v>2.5470855832834198</v>
      </c>
      <c r="BX132">
        <v>2.6620891510834701</v>
      </c>
      <c r="BY132">
        <v>3.0808384825327102</v>
      </c>
      <c r="BZ132">
        <v>3.1331672018772299</v>
      </c>
      <c r="CA132">
        <v>3.0490268031719499</v>
      </c>
      <c r="CB132">
        <v>3.1265658999372601</v>
      </c>
      <c r="CC132">
        <v>2.1912647969085999</v>
      </c>
      <c r="CD132">
        <v>2.1859819918125201</v>
      </c>
      <c r="CE132">
        <v>2.6282444461357399</v>
      </c>
      <c r="CF132">
        <v>2.7503269585581398</v>
      </c>
      <c r="CG132">
        <v>3.3403281507818199</v>
      </c>
      <c r="CH132">
        <v>3.4987081074182802</v>
      </c>
      <c r="CI132">
        <v>2.5453911511196599</v>
      </c>
      <c r="CJ132">
        <v>2.6232759870003699</v>
      </c>
      <c r="CK132">
        <v>3.4770305741946301</v>
      </c>
      <c r="CL132">
        <v>3.4524640732381799</v>
      </c>
      <c r="CM132">
        <v>2.11893363990864</v>
      </c>
      <c r="CN132">
        <v>2.19213629790399</v>
      </c>
      <c r="CO132">
        <v>3.0886517718318598</v>
      </c>
      <c r="CP132">
        <v>3.21811134641715</v>
      </c>
      <c r="CQ132">
        <v>3.2837655339969598</v>
      </c>
      <c r="CR132">
        <v>3.3983425128786902</v>
      </c>
      <c r="CS132">
        <v>2.6645495750824701</v>
      </c>
      <c r="CT132">
        <v>2.7207260598065499</v>
      </c>
      <c r="CU132">
        <v>2.0800747761781202</v>
      </c>
      <c r="CV132">
        <v>2.1847071807621501</v>
      </c>
      <c r="CW132">
        <v>2.19133968298453</v>
      </c>
      <c r="CX132">
        <v>2.11932575460026</v>
      </c>
    </row>
    <row r="133" spans="1:102" x14ac:dyDescent="0.45">
      <c r="A133" t="s">
        <v>110</v>
      </c>
      <c r="B133" t="s">
        <v>87</v>
      </c>
      <c r="C133" t="s">
        <v>96</v>
      </c>
      <c r="D133">
        <v>40</v>
      </c>
      <c r="E133" s="1" cm="1">
        <f t="array" ref="E133">SUMPRODUCT($G133:$CX133,$G$2:$CX$2)/SUMPRODUCT(--($G133:$CX133&lt;&gt;""),$G$2:$CX$2)</f>
        <v>2.2047219695496216</v>
      </c>
      <c r="F133" s="1" cm="1">
        <f t="array" ref="F133">SUMPRODUCT($G133:$CX133,$F$2:$CW$2)/SUMPRODUCT(--($G133:$CX133&lt;&gt;""),$F$2:$CW$2)</f>
        <v>2.1107744569604963</v>
      </c>
      <c r="G133">
        <v>2.2862082134283899</v>
      </c>
      <c r="H133">
        <v>2.1940681580622199</v>
      </c>
      <c r="I133">
        <v>2.28038273024438</v>
      </c>
      <c r="J133">
        <v>2.1880345630900302</v>
      </c>
      <c r="K133">
        <v>2.2888805336144502</v>
      </c>
      <c r="L133">
        <v>2.1951081842500901</v>
      </c>
      <c r="M133">
        <v>2.1550043068426801</v>
      </c>
      <c r="N133">
        <v>2.1059108819558499</v>
      </c>
      <c r="O133">
        <v>2.20310388468467</v>
      </c>
      <c r="P133">
        <v>2.1886482535477598</v>
      </c>
      <c r="Q133">
        <v>2.1573124781013799</v>
      </c>
      <c r="R133">
        <v>1.9332130828206999</v>
      </c>
      <c r="S133">
        <v>2.27441722415282</v>
      </c>
      <c r="T133">
        <v>2.1628158689697501</v>
      </c>
      <c r="U133">
        <v>2.2220865777279801</v>
      </c>
      <c r="V133">
        <v>2.1186788254668398</v>
      </c>
      <c r="W133">
        <v>2.2782387300634901</v>
      </c>
      <c r="X133">
        <v>2.1717322107977499</v>
      </c>
      <c r="Y133">
        <v>2.2670028334344501</v>
      </c>
      <c r="Z133">
        <v>2.0462138753139198</v>
      </c>
      <c r="AA133">
        <v>2.2225903566673</v>
      </c>
      <c r="AB133">
        <v>2.13833645209685</v>
      </c>
      <c r="AC133">
        <v>2.3473061285263999</v>
      </c>
      <c r="AD133">
        <v>2.1398713563370202</v>
      </c>
      <c r="AE133">
        <v>2.24090325140692</v>
      </c>
      <c r="AF133">
        <v>2.2060031392690802</v>
      </c>
      <c r="AG133">
        <v>2.1602816793655002</v>
      </c>
      <c r="AH133">
        <v>2.1913493228676799</v>
      </c>
      <c r="AI133">
        <v>2.0179433292415299</v>
      </c>
      <c r="AJ133">
        <v>1.7481514889611101</v>
      </c>
      <c r="AK133">
        <v>2.14100311383815</v>
      </c>
      <c r="AL133">
        <v>2.1194462437413999</v>
      </c>
      <c r="AM133">
        <v>2.1628825262592</v>
      </c>
      <c r="AN133">
        <v>2.1569920860737199</v>
      </c>
      <c r="AO133">
        <v>2.1653155633238002</v>
      </c>
      <c r="AP133">
        <v>2.1204473447081398</v>
      </c>
      <c r="AQ133">
        <v>2.1790323467303399</v>
      </c>
      <c r="AR133">
        <v>2.17307149248236</v>
      </c>
      <c r="AS133">
        <v>2.25325804911615</v>
      </c>
      <c r="AT133">
        <v>2.1337912828520702</v>
      </c>
      <c r="AU133">
        <v>2.0419863772918299</v>
      </c>
      <c r="AV133">
        <v>2.0910570399718802</v>
      </c>
      <c r="AW133">
        <v>2.16788002487014</v>
      </c>
      <c r="AX133">
        <v>2.2611493283866002</v>
      </c>
      <c r="AY133">
        <v>2.1445957546454602</v>
      </c>
      <c r="AZ133">
        <v>2.1367181999031999</v>
      </c>
      <c r="BA133">
        <v>2.2308395768605198</v>
      </c>
      <c r="BB133">
        <v>2.12501288586239</v>
      </c>
      <c r="BC133">
        <v>2.1019486242364001</v>
      </c>
      <c r="BD133">
        <v>2.1028018738735401</v>
      </c>
      <c r="BE133">
        <v>2.2153080994398402</v>
      </c>
      <c r="BF133">
        <v>2.1469999057628901</v>
      </c>
      <c r="BG133">
        <v>2.2233784452198799</v>
      </c>
      <c r="BH133">
        <v>2.1652998632103002</v>
      </c>
      <c r="BI133">
        <v>2.1030732604070601</v>
      </c>
      <c r="BJ133">
        <v>2.1303845427333998</v>
      </c>
      <c r="BK133">
        <v>2.19612004298373</v>
      </c>
      <c r="BL133">
        <v>2.21395967765659</v>
      </c>
      <c r="BM133">
        <v>2.2041780336748502</v>
      </c>
      <c r="BN133">
        <v>2.21426016410275</v>
      </c>
      <c r="BO133">
        <v>2.1264403596211401</v>
      </c>
      <c r="BP133">
        <v>2.16749216012881</v>
      </c>
      <c r="BQ133">
        <v>2.0751952449948701</v>
      </c>
      <c r="BR133">
        <v>2.1451032754416102</v>
      </c>
      <c r="BS133">
        <v>2.0552500657613</v>
      </c>
      <c r="BT133">
        <v>2.1093357065477698</v>
      </c>
      <c r="BU133">
        <v>2.03644888834781</v>
      </c>
      <c r="BV133">
        <v>2.0792492179353399</v>
      </c>
      <c r="BW133">
        <v>2.0444678933564902</v>
      </c>
      <c r="BX133">
        <v>2.13957591241995</v>
      </c>
      <c r="BY133">
        <v>2.0987715360794899</v>
      </c>
      <c r="BZ133">
        <v>2.1033028453287299</v>
      </c>
      <c r="CA133">
        <v>2.1025422482973299</v>
      </c>
      <c r="CB133">
        <v>2.1184919928642501</v>
      </c>
      <c r="CC133">
        <v>2.1467002429359501</v>
      </c>
      <c r="CD133">
        <v>2.17426139766309</v>
      </c>
      <c r="CE133">
        <v>2.03580168030616</v>
      </c>
      <c r="CF133">
        <v>2.1285681201431799</v>
      </c>
      <c r="CG133">
        <v>2.0801859945500301</v>
      </c>
      <c r="CH133">
        <v>2.1668738733159798</v>
      </c>
      <c r="CI133">
        <v>2.0085378840236001</v>
      </c>
      <c r="CJ133">
        <v>2.0371657001721699</v>
      </c>
      <c r="CK133">
        <v>2.1748374129712298</v>
      </c>
      <c r="CL133">
        <v>2.1127306716285799</v>
      </c>
      <c r="CM133">
        <v>2.1228506158117799</v>
      </c>
      <c r="CN133">
        <v>2.1936694073735299</v>
      </c>
      <c r="CO133">
        <v>2.1310402501613801</v>
      </c>
      <c r="CP133">
        <v>2.16486772618526</v>
      </c>
      <c r="CQ133">
        <v>2.0580875114982899</v>
      </c>
      <c r="CR133">
        <v>2.11066300087646</v>
      </c>
      <c r="CS133">
        <v>2.1353663820792299</v>
      </c>
      <c r="CT133">
        <v>2.1487685405252299</v>
      </c>
      <c r="CU133">
        <v>2.0346305666498399</v>
      </c>
      <c r="CV133">
        <v>2.14292656503468</v>
      </c>
      <c r="CW133">
        <v>2.1668238529192201</v>
      </c>
      <c r="CX133">
        <v>2.0803296788073902</v>
      </c>
    </row>
    <row r="134" spans="1:102" x14ac:dyDescent="0.45">
      <c r="A134" t="s">
        <v>88</v>
      </c>
      <c r="B134" t="s">
        <v>89</v>
      </c>
      <c r="C134" t="s">
        <v>78</v>
      </c>
      <c r="D134">
        <v>35</v>
      </c>
      <c r="E134" s="1" cm="1">
        <f t="array" ref="E134">SUMPRODUCT($G134:$CX134,$G$2:$CX$2)/SUMPRODUCT(--($G134:$CX134&lt;&gt;""),$G$2:$CX$2)</f>
        <v>1.6503606708486112</v>
      </c>
      <c r="F134" s="1" cm="1">
        <f t="array" ref="F134">SUMPRODUCT($G134:$CX134,$F$2:$CW$2)/SUMPRODUCT(--($G134:$CX134&lt;&gt;""),$F$2:$CW$2)</f>
        <v>1.5957462799196012</v>
      </c>
      <c r="G134">
        <v>1.5588023112741101</v>
      </c>
      <c r="H134">
        <v>1.58551698322082</v>
      </c>
      <c r="I134">
        <v>1.5603794016026999</v>
      </c>
      <c r="J134">
        <v>1.58128744584931</v>
      </c>
      <c r="K134">
        <v>1.45733702654201</v>
      </c>
      <c r="L134">
        <v>1.4759168265902201</v>
      </c>
      <c r="M134">
        <v>1.5788554183746399</v>
      </c>
      <c r="N134">
        <v>1.62355928475866</v>
      </c>
      <c r="O134">
        <v>1.6545329961802999</v>
      </c>
      <c r="P134">
        <v>1.6901027478675399</v>
      </c>
      <c r="Q134">
        <v>1.6716060394660499</v>
      </c>
      <c r="R134">
        <v>1.5289304058616799</v>
      </c>
      <c r="S134">
        <v>1.53643637006125</v>
      </c>
      <c r="T134">
        <v>1.5404571134329299</v>
      </c>
      <c r="U134">
        <v>1.7356970057387999</v>
      </c>
      <c r="V134">
        <v>1.62686121608141</v>
      </c>
      <c r="W134">
        <v>1.8483518375577801</v>
      </c>
      <c r="X134">
        <v>1.65525942882921</v>
      </c>
      <c r="Y134">
        <v>1.7671050836153499</v>
      </c>
      <c r="Z134">
        <v>1.62872318025851</v>
      </c>
      <c r="AA134">
        <v>1.4667769448065699</v>
      </c>
      <c r="AB134">
        <v>1.4992199247553399</v>
      </c>
      <c r="AC134">
        <v>1.7258636712459301</v>
      </c>
      <c r="AD134">
        <v>1.5822012325614601</v>
      </c>
      <c r="AE134">
        <v>1.6038253317204401</v>
      </c>
      <c r="AF134">
        <v>1.6425753147200699</v>
      </c>
      <c r="AG134">
        <v>1.7257646225024199</v>
      </c>
      <c r="AH134">
        <v>1.6815163901972501</v>
      </c>
      <c r="AI134">
        <v>1.7541489454921999</v>
      </c>
      <c r="AJ134">
        <v>1.3917239604444001</v>
      </c>
      <c r="AK134">
        <v>1.51489491357456</v>
      </c>
      <c r="AL134">
        <v>1.5870574698850699</v>
      </c>
      <c r="AM134">
        <v>1.60208862329059</v>
      </c>
      <c r="AN134">
        <v>1.6270602355636401</v>
      </c>
      <c r="AO134">
        <v>1.6641769664335799</v>
      </c>
      <c r="AP134">
        <v>1.60202164501502</v>
      </c>
      <c r="AQ134">
        <v>1.50969239730444</v>
      </c>
      <c r="AR134">
        <v>1.5598556513330999</v>
      </c>
      <c r="AS134">
        <v>1.64689977597846</v>
      </c>
      <c r="AT134">
        <v>1.6195699484161901</v>
      </c>
      <c r="AU134">
        <v>1.6378701590004301</v>
      </c>
      <c r="AV134">
        <v>1.7000884371012299</v>
      </c>
      <c r="AW134">
        <v>1.65280406341318</v>
      </c>
      <c r="AX134">
        <v>1.7491127353690199</v>
      </c>
      <c r="AY134">
        <v>1.6168783624614</v>
      </c>
      <c r="AZ134">
        <v>1.64834948142129</v>
      </c>
      <c r="BA134">
        <v>1.6498978804428699</v>
      </c>
      <c r="BB134">
        <v>1.63043120451025</v>
      </c>
      <c r="BC134">
        <v>1.7125163275569999</v>
      </c>
      <c r="BD134">
        <v>1.6435315075235499</v>
      </c>
      <c r="BE134">
        <v>1.6138229865070499</v>
      </c>
      <c r="BF134">
        <v>1.65249081454403</v>
      </c>
      <c r="BG134">
        <v>1.67684558680198</v>
      </c>
      <c r="BH134">
        <v>1.68580572476422</v>
      </c>
      <c r="BI134">
        <v>1.5568857516677801</v>
      </c>
      <c r="BJ134">
        <v>1.5753967319111899</v>
      </c>
      <c r="BK134">
        <v>1.6371421007003</v>
      </c>
      <c r="BL134">
        <v>1.65324151702823</v>
      </c>
      <c r="BM134">
        <v>1.6368184065211899</v>
      </c>
      <c r="BN134">
        <v>1.7170341234692099</v>
      </c>
      <c r="BO134">
        <v>1.6050415120128401</v>
      </c>
      <c r="BP134">
        <v>1.6701395757225601</v>
      </c>
      <c r="BQ134">
        <v>1.6084475319729601</v>
      </c>
      <c r="BR134">
        <v>1.6514763059587301</v>
      </c>
      <c r="BS134">
        <v>1.6697413588499499</v>
      </c>
      <c r="BT134">
        <v>1.6839024423506801</v>
      </c>
      <c r="BU134">
        <v>1.5938158932475099</v>
      </c>
      <c r="BV134">
        <v>1.6670585370759501</v>
      </c>
      <c r="BW134">
        <v>1.5640967022262899</v>
      </c>
      <c r="BX134">
        <v>1.6384427236251</v>
      </c>
      <c r="BY134">
        <v>1.6348642706969001</v>
      </c>
      <c r="BZ134">
        <v>1.6312327275382701</v>
      </c>
      <c r="CA134">
        <v>1.5810241861846499</v>
      </c>
      <c r="CB134">
        <v>1.62246769258853</v>
      </c>
      <c r="CC134">
        <v>1.5537604392518001</v>
      </c>
      <c r="CD134">
        <v>1.6259587186467199</v>
      </c>
      <c r="CE134">
        <v>1.5170384220909601</v>
      </c>
      <c r="CF134">
        <v>1.6312719078559501</v>
      </c>
      <c r="CG134">
        <v>1.56380437388444</v>
      </c>
      <c r="CH134">
        <v>1.64543451892879</v>
      </c>
      <c r="CI134">
        <v>1.50703950173616</v>
      </c>
      <c r="CJ134">
        <v>1.5532119900901999</v>
      </c>
      <c r="CK134">
        <v>1.6763927069437199</v>
      </c>
      <c r="CL134">
        <v>1.6251214358366499</v>
      </c>
      <c r="CM134">
        <v>1.4752344123680099</v>
      </c>
      <c r="CN134">
        <v>1.5401252447018099</v>
      </c>
      <c r="CO134">
        <v>1.5940411417084399</v>
      </c>
      <c r="CP134">
        <v>1.6436340408738199</v>
      </c>
      <c r="CQ134">
        <v>1.5519399186348799</v>
      </c>
      <c r="CR134">
        <v>1.61856378191642</v>
      </c>
      <c r="CS134">
        <v>1.50291752450267</v>
      </c>
      <c r="CT134">
        <v>1.56700837978535</v>
      </c>
      <c r="CU134">
        <v>1.57589044421514</v>
      </c>
      <c r="CV134">
        <v>1.6522130129645001</v>
      </c>
      <c r="CW134">
        <v>1.5681443204754399</v>
      </c>
      <c r="CX134">
        <v>1.57912256235198</v>
      </c>
    </row>
    <row r="135" spans="1:102" x14ac:dyDescent="0.45">
      <c r="A135" t="s">
        <v>128</v>
      </c>
      <c r="B135" t="s">
        <v>129</v>
      </c>
      <c r="C135" t="s">
        <v>73</v>
      </c>
      <c r="D135">
        <v>35</v>
      </c>
      <c r="E135" s="1" cm="1">
        <f t="array" ref="E135">SUMPRODUCT($G135:$CX135,$G$2:$CX$2)/SUMPRODUCT(--($G135:$CX135&lt;&gt;""),$G$2:$CX$2)</f>
        <v>1.8394191580335211</v>
      </c>
      <c r="F135" s="1" cm="1">
        <f t="array" ref="F135">SUMPRODUCT($G135:$CX135,$F$2:$CW$2)/SUMPRODUCT(--($G135:$CX135&lt;&gt;""),$F$2:$CW$2)</f>
        <v>1.6980203073092137</v>
      </c>
      <c r="G135">
        <v>1.65474272678402</v>
      </c>
      <c r="H135">
        <v>1.6501700818893701</v>
      </c>
      <c r="I135">
        <v>1.72965436252567</v>
      </c>
      <c r="J135">
        <v>1.70461800275801</v>
      </c>
      <c r="K135">
        <v>1.73238459356161</v>
      </c>
      <c r="L135">
        <v>1.7085735558261299</v>
      </c>
      <c r="M135">
        <v>1.7652012608969201</v>
      </c>
      <c r="N135">
        <v>1.5922228195463399</v>
      </c>
      <c r="O135">
        <v>1.5657399087502899</v>
      </c>
      <c r="P135">
        <v>1.58052518397481</v>
      </c>
      <c r="Q135">
        <v>1.9920386160707499</v>
      </c>
      <c r="R135">
        <v>1.73162465365444</v>
      </c>
      <c r="S135">
        <v>1.81647253992658</v>
      </c>
      <c r="T135">
        <v>1.6653823573347499</v>
      </c>
      <c r="U135">
        <v>2.3739669367274101</v>
      </c>
      <c r="V135">
        <v>1.85975845442155</v>
      </c>
      <c r="W135">
        <v>1.67492029070316</v>
      </c>
      <c r="X135">
        <v>1.67835408237312</v>
      </c>
      <c r="Y135">
        <v>2.4981179910083902</v>
      </c>
      <c r="Z135">
        <v>1.8162949023475099</v>
      </c>
      <c r="AA135">
        <v>1.8336405466188199</v>
      </c>
      <c r="AB135">
        <v>1.6406316691035401</v>
      </c>
      <c r="AC135">
        <v>1.7934912071367299</v>
      </c>
      <c r="AD135">
        <v>1.7004832406100201</v>
      </c>
      <c r="AE135">
        <v>1.59671149890074</v>
      </c>
      <c r="AF135">
        <v>1.6025860008822499</v>
      </c>
      <c r="AG135">
        <v>1.93470316714962</v>
      </c>
      <c r="AH135">
        <v>1.8614005571875101</v>
      </c>
      <c r="AI135">
        <v>1.7535801369067201</v>
      </c>
      <c r="AJ135">
        <v>1.6722455662039999</v>
      </c>
      <c r="AK135">
        <v>1.6371482646546101</v>
      </c>
      <c r="AL135">
        <v>1.6190015554905199</v>
      </c>
      <c r="AM135">
        <v>1.53796201256444</v>
      </c>
      <c r="AN135">
        <v>1.5873795735471301</v>
      </c>
      <c r="AO135">
        <v>1.7102820417834601</v>
      </c>
      <c r="AP135">
        <v>1.69240103399999</v>
      </c>
      <c r="AQ135">
        <v>1.81232572060646</v>
      </c>
      <c r="AR135">
        <v>1.7387063682399899</v>
      </c>
      <c r="AS135">
        <v>1.8023654145052299</v>
      </c>
      <c r="AT135">
        <v>1.7350558455232299</v>
      </c>
      <c r="AU135">
        <v>1.7554927795753601</v>
      </c>
      <c r="AV135">
        <v>1.74989276215143</v>
      </c>
      <c r="AW135">
        <v>1.7054941291779899</v>
      </c>
      <c r="AX135">
        <v>1.8234657674277299</v>
      </c>
      <c r="AY135">
        <v>1.83468987343934</v>
      </c>
      <c r="AZ135">
        <v>1.8035231734099699</v>
      </c>
      <c r="BA135">
        <v>1.82426008199018</v>
      </c>
      <c r="BB135">
        <v>1.81037703913057</v>
      </c>
      <c r="BC135">
        <v>1.5321954480389599</v>
      </c>
      <c r="BD135">
        <v>1.5572913064217699</v>
      </c>
      <c r="BE135">
        <v>1.77950859341266</v>
      </c>
      <c r="BF135">
        <v>1.7629603975208701</v>
      </c>
      <c r="BG135">
        <v>1.8807805499991399</v>
      </c>
      <c r="BH135">
        <v>1.84189180808974</v>
      </c>
      <c r="BI135">
        <v>1.72271856132942</v>
      </c>
      <c r="BJ135">
        <v>1.7297699430039399</v>
      </c>
      <c r="BK135">
        <v>1.74891684100689</v>
      </c>
      <c r="BL135">
        <v>1.7393437885560099</v>
      </c>
      <c r="BM135">
        <v>1.60086689935684</v>
      </c>
      <c r="BN135">
        <v>1.66283989860106</v>
      </c>
      <c r="BO135">
        <v>1.6901666268305</v>
      </c>
      <c r="BP135">
        <v>1.7568035290516599</v>
      </c>
      <c r="BQ135">
        <v>1.5464116408773101</v>
      </c>
      <c r="BR135">
        <v>1.6144326366875601</v>
      </c>
      <c r="BS135">
        <v>1.81393123666387</v>
      </c>
      <c r="BT135">
        <v>1.7818663516026401</v>
      </c>
      <c r="BU135">
        <v>1.57210706654739</v>
      </c>
      <c r="BV135">
        <v>1.59531597529152</v>
      </c>
      <c r="BW135">
        <v>1.62228097449826</v>
      </c>
      <c r="BX135">
        <v>1.7209551180337099</v>
      </c>
      <c r="BY135">
        <v>1.8076230010283501</v>
      </c>
      <c r="BZ135">
        <v>1.7631511714191499</v>
      </c>
      <c r="CA135">
        <v>1.6692786040340299</v>
      </c>
      <c r="CB135">
        <v>1.6595960876862801</v>
      </c>
      <c r="CC135">
        <v>1.52593727870206</v>
      </c>
      <c r="CD135">
        <v>1.55863206732702</v>
      </c>
      <c r="CE135">
        <v>1.6704742836783599</v>
      </c>
      <c r="CF135">
        <v>1.77349614028366</v>
      </c>
      <c r="CG135">
        <v>1.6134192712706401</v>
      </c>
      <c r="CH135">
        <v>1.7108404826227701</v>
      </c>
      <c r="CI135">
        <v>1.6767172364702101</v>
      </c>
      <c r="CJ135">
        <v>1.7014396900761599</v>
      </c>
      <c r="CK135">
        <v>1.8300805526859401</v>
      </c>
      <c r="CL135">
        <v>1.8042993961995599</v>
      </c>
      <c r="CM135">
        <v>1.50816875174911</v>
      </c>
      <c r="CN135">
        <v>1.5590566834733299</v>
      </c>
      <c r="CO135">
        <v>1.7101140221902</v>
      </c>
      <c r="CP135">
        <v>1.7233148043972899</v>
      </c>
      <c r="CQ135">
        <v>1.6332473874915401</v>
      </c>
      <c r="CR135">
        <v>1.6586505133995</v>
      </c>
      <c r="CS135">
        <v>1.81468094110773</v>
      </c>
      <c r="CT135">
        <v>1.7780575257706099</v>
      </c>
      <c r="CU135">
        <v>1.51069347025814</v>
      </c>
      <c r="CV135">
        <v>1.5714918246238101</v>
      </c>
      <c r="CW135">
        <v>1.5214493412096199</v>
      </c>
      <c r="CX135">
        <v>1.5171400049202699</v>
      </c>
    </row>
    <row r="136" spans="1:102" x14ac:dyDescent="0.45">
      <c r="A136" t="s">
        <v>135</v>
      </c>
      <c r="B136" t="s">
        <v>77</v>
      </c>
      <c r="C136" t="s">
        <v>73</v>
      </c>
      <c r="D136">
        <v>45</v>
      </c>
      <c r="E136" s="1" cm="1">
        <f t="array" ref="E136">SUMPRODUCT($G136:$CX136,$G$2:$CX$2)/SUMPRODUCT(--($G136:$CX136&lt;&gt;""),$G$2:$CX$2)</f>
        <v>1.9100356548956152</v>
      </c>
      <c r="F136" s="1" cm="1">
        <f t="array" ref="F136">SUMPRODUCT($G136:$CX136,$F$2:$CW$2)/SUMPRODUCT(--($G136:$CX136&lt;&gt;""),$F$2:$CW$2)</f>
        <v>1.8976048310426381</v>
      </c>
      <c r="G136">
        <v>1.9735244847264499</v>
      </c>
      <c r="H136">
        <v>1.93459012914953</v>
      </c>
      <c r="I136">
        <v>1.9688366057672</v>
      </c>
      <c r="J136">
        <v>1.9317557237187899</v>
      </c>
      <c r="K136">
        <v>1.9668808014036101</v>
      </c>
      <c r="L136">
        <v>1.9320630169450099</v>
      </c>
      <c r="M136">
        <v>1.88852150061395</v>
      </c>
      <c r="N136">
        <v>1.8673354389008601</v>
      </c>
      <c r="O136">
        <v>1.88948114204127</v>
      </c>
      <c r="P136">
        <v>1.9241024883425899</v>
      </c>
      <c r="Q136">
        <v>1.85739882102345</v>
      </c>
      <c r="R136">
        <v>1.8258039120193901</v>
      </c>
      <c r="S136">
        <v>1.85516550508863</v>
      </c>
      <c r="T136">
        <v>1.85194005878233</v>
      </c>
      <c r="U136">
        <v>2.01875094318524</v>
      </c>
      <c r="V136">
        <v>2.0014858847008599</v>
      </c>
      <c r="W136">
        <v>1.97109109954492</v>
      </c>
      <c r="X136">
        <v>1.93347972321118</v>
      </c>
      <c r="Y136">
        <v>1.9027853733075699</v>
      </c>
      <c r="Z136">
        <v>1.8624332479110799</v>
      </c>
      <c r="AA136">
        <v>1.9106711586863201</v>
      </c>
      <c r="AB136">
        <v>1.92464940963806</v>
      </c>
      <c r="AC136">
        <v>1.8791810115849501</v>
      </c>
      <c r="AD136">
        <v>1.9019275056695999</v>
      </c>
      <c r="AE136">
        <v>1.88258196703295</v>
      </c>
      <c r="AF136">
        <v>1.9054720320596099</v>
      </c>
      <c r="AG136">
        <v>1.94735499665537</v>
      </c>
      <c r="AH136">
        <v>1.9830906418497001</v>
      </c>
      <c r="AI136">
        <v>1.9350006684616301</v>
      </c>
      <c r="AJ136">
        <v>1.6488940295793999</v>
      </c>
      <c r="AK136">
        <v>1.9469523038687999</v>
      </c>
      <c r="AL136">
        <v>1.97375604635206</v>
      </c>
      <c r="AM136">
        <v>1.8454111277899401</v>
      </c>
      <c r="AN136">
        <v>1.91276817065692</v>
      </c>
      <c r="AO136">
        <v>1.8772128448354499</v>
      </c>
      <c r="AP136">
        <v>1.9015336362747599</v>
      </c>
      <c r="AQ136">
        <v>1.8625013849609999</v>
      </c>
      <c r="AR136">
        <v>1.95647913768217</v>
      </c>
      <c r="AS136">
        <v>1.89319103158173</v>
      </c>
      <c r="AT136">
        <v>1.8953253398652901</v>
      </c>
      <c r="AU136">
        <v>1.90214261458812</v>
      </c>
      <c r="AV136">
        <v>1.9846770348515199</v>
      </c>
      <c r="AW136">
        <v>1.9360067033347701</v>
      </c>
      <c r="AX136">
        <v>2.0361172878798901</v>
      </c>
      <c r="AY136">
        <v>1.97124566622081</v>
      </c>
      <c r="AZ136">
        <v>2.0274552566580999</v>
      </c>
      <c r="BA136">
        <v>1.97735182750164</v>
      </c>
      <c r="BB136">
        <v>1.95586263665872</v>
      </c>
      <c r="BC136">
        <v>1.85417994915498</v>
      </c>
      <c r="BD136">
        <v>1.91452564874468</v>
      </c>
      <c r="BE136">
        <v>1.93935655754506</v>
      </c>
      <c r="BF136">
        <v>1.9752504337835199</v>
      </c>
      <c r="BG136">
        <v>1.92861855103665</v>
      </c>
      <c r="BH136">
        <v>1.9491422970552399</v>
      </c>
      <c r="BI136">
        <v>1.7870337244571901</v>
      </c>
      <c r="BJ136">
        <v>1.85303550308429</v>
      </c>
      <c r="BK136">
        <v>1.8931367917590201</v>
      </c>
      <c r="BL136">
        <v>1.9339947014412699</v>
      </c>
      <c r="BM136">
        <v>1.9198334918573901</v>
      </c>
      <c r="BN136">
        <v>2.0086201517822002</v>
      </c>
      <c r="BO136">
        <v>1.892339322662</v>
      </c>
      <c r="BP136">
        <v>1.9599640004437899</v>
      </c>
      <c r="BQ136">
        <v>1.8335500878355599</v>
      </c>
      <c r="BR136">
        <v>1.92121252529149</v>
      </c>
      <c r="BS136">
        <v>1.90400869791468</v>
      </c>
      <c r="BT136">
        <v>1.9822992837800999</v>
      </c>
      <c r="BU136">
        <v>1.8655588079093901</v>
      </c>
      <c r="BV136">
        <v>1.9583249966035501</v>
      </c>
      <c r="BW136">
        <v>1.84405112774758</v>
      </c>
      <c r="BX136">
        <v>1.94310027684623</v>
      </c>
      <c r="BY136">
        <v>1.9166159659555999</v>
      </c>
      <c r="BZ136">
        <v>1.95795650861629</v>
      </c>
      <c r="CA136">
        <v>1.8441676831993901</v>
      </c>
      <c r="CB136">
        <v>1.8872901799758499</v>
      </c>
      <c r="CC136">
        <v>1.8205625871531299</v>
      </c>
      <c r="CD136">
        <v>1.89100209440733</v>
      </c>
      <c r="CE136">
        <v>1.8502829494658799</v>
      </c>
      <c r="CF136">
        <v>1.9506051774936199</v>
      </c>
      <c r="CG136">
        <v>1.8042655086741499</v>
      </c>
      <c r="CH136">
        <v>1.9000139487010499</v>
      </c>
      <c r="CI136">
        <v>1.83107376993264</v>
      </c>
      <c r="CJ136">
        <v>1.8965486196752599</v>
      </c>
      <c r="CK136">
        <v>1.915213864362</v>
      </c>
      <c r="CL136">
        <v>1.9007169543268101</v>
      </c>
      <c r="CM136">
        <v>1.83849400993726</v>
      </c>
      <c r="CN136">
        <v>1.90340554344153</v>
      </c>
      <c r="CO136">
        <v>1.80598947574543</v>
      </c>
      <c r="CP136">
        <v>1.9209758422063501</v>
      </c>
      <c r="CQ136">
        <v>1.8000405152802199</v>
      </c>
      <c r="CR136">
        <v>1.8669265185280699</v>
      </c>
      <c r="CS136">
        <v>1.9054798586120401</v>
      </c>
      <c r="CT136">
        <v>1.96395901237883</v>
      </c>
      <c r="CU136">
        <v>1.8152800418388799</v>
      </c>
      <c r="CV136">
        <v>1.9112048856514401</v>
      </c>
      <c r="CW136">
        <v>1.78821467223257</v>
      </c>
      <c r="CX136">
        <v>1.8253715961942401</v>
      </c>
    </row>
    <row r="137" spans="1:102" x14ac:dyDescent="0.45">
      <c r="A137" t="s">
        <v>117</v>
      </c>
      <c r="B137" t="s">
        <v>94</v>
      </c>
      <c r="C137" t="s">
        <v>78</v>
      </c>
      <c r="D137">
        <v>45</v>
      </c>
      <c r="E137" s="1" cm="1">
        <f t="array" ref="E137">SUMPRODUCT($G137:$CX137,$G$2:$CX$2)/SUMPRODUCT(--($G137:$CX137&lt;&gt;""),$G$2:$CX$2)</f>
        <v>1.1230104254497295</v>
      </c>
      <c r="F137" s="1" cm="1">
        <f t="array" ref="F137">SUMPRODUCT($G137:$CX137,$F$2:$CW$2)/SUMPRODUCT(--($G137:$CX137&lt;&gt;""),$F$2:$CW$2)</f>
        <v>1.1455389074114575</v>
      </c>
      <c r="G137">
        <v>1.0620973618163101</v>
      </c>
      <c r="H137">
        <v>1.09774354609981</v>
      </c>
      <c r="I137">
        <v>1.1431058987956999</v>
      </c>
      <c r="J137">
        <v>1.18874280337369</v>
      </c>
      <c r="K137">
        <v>1.0590431354315999</v>
      </c>
      <c r="L137">
        <v>1.0956627833593899</v>
      </c>
      <c r="M137">
        <v>1.0627821592859801</v>
      </c>
      <c r="N137">
        <v>1.0952158003091099</v>
      </c>
      <c r="O137">
        <v>1.1026020472495901</v>
      </c>
      <c r="P137">
        <v>1.1552170210436099</v>
      </c>
      <c r="Q137">
        <v>1.25267987502038</v>
      </c>
      <c r="R137">
        <v>1.1320791616908401</v>
      </c>
      <c r="S137">
        <v>1.03425503102671</v>
      </c>
      <c r="T137">
        <v>1.0783703022780899</v>
      </c>
      <c r="U137">
        <v>1.0822374106677799</v>
      </c>
      <c r="V137">
        <v>1.1261048176775399</v>
      </c>
      <c r="W137">
        <v>1.0709020462188299</v>
      </c>
      <c r="X137">
        <v>1.1191421351839299</v>
      </c>
      <c r="Y137">
        <v>1.28365251184516</v>
      </c>
      <c r="Z137">
        <v>1.1915072139818299</v>
      </c>
      <c r="AA137">
        <v>1.27431435565014</v>
      </c>
      <c r="AB137">
        <v>1.3344456098168</v>
      </c>
      <c r="AC137">
        <v>1.05653978421517</v>
      </c>
      <c r="AD137">
        <v>1.0751496999910499</v>
      </c>
      <c r="AE137">
        <v>1.0586801877682801</v>
      </c>
      <c r="AF137">
        <v>1.10992355473515</v>
      </c>
      <c r="AG137">
        <v>1.1137216425301999</v>
      </c>
      <c r="AH137">
        <v>1.1698443039595201</v>
      </c>
      <c r="AI137">
        <v>1.10994349650568</v>
      </c>
      <c r="AJ137">
        <v>1.02774400528445</v>
      </c>
      <c r="AK137">
        <v>1.2753608627809201</v>
      </c>
      <c r="AL137">
        <v>1.3949221458830501</v>
      </c>
      <c r="AM137">
        <v>1.06764568036842</v>
      </c>
      <c r="AN137">
        <v>1.16402147992712</v>
      </c>
      <c r="AO137">
        <v>1.0684775214226501</v>
      </c>
      <c r="AP137">
        <v>1.12990496832946</v>
      </c>
      <c r="AQ137">
        <v>1.0869770296516701</v>
      </c>
      <c r="AR137">
        <v>1.1608164076873499</v>
      </c>
      <c r="AS137">
        <v>1.2194924891386201</v>
      </c>
      <c r="AT137">
        <v>1.2399219012837399</v>
      </c>
      <c r="AU137">
        <v>1.20580770989687</v>
      </c>
      <c r="AV137">
        <v>1.28008445974616</v>
      </c>
      <c r="AW137">
        <v>1.11554264644061</v>
      </c>
      <c r="AX137">
        <v>1.2198799896014101</v>
      </c>
      <c r="AY137">
        <v>1.22430443259933</v>
      </c>
      <c r="AZ137">
        <v>1.32908215156523</v>
      </c>
      <c r="BA137">
        <v>1.07414070428084</v>
      </c>
      <c r="BB137">
        <v>1.1332548567067999</v>
      </c>
      <c r="BC137">
        <v>1.07497053057162</v>
      </c>
      <c r="BD137">
        <v>1.17133170087906</v>
      </c>
      <c r="BE137">
        <v>1.2075730430759399</v>
      </c>
      <c r="BF137">
        <v>1.3158823335237499</v>
      </c>
      <c r="BG137">
        <v>1.21361682926008</v>
      </c>
      <c r="BH137">
        <v>1.32654429177625</v>
      </c>
      <c r="BI137">
        <v>1.19103896525273</v>
      </c>
      <c r="BJ137">
        <v>1.2716993814616899</v>
      </c>
      <c r="BK137">
        <v>1.2263261538035499</v>
      </c>
      <c r="BL137">
        <v>1.3036807851972501</v>
      </c>
      <c r="BM137">
        <v>1.12503085078721</v>
      </c>
      <c r="BN137">
        <v>1.1858395521914</v>
      </c>
      <c r="BO137">
        <v>1.1038877626104899</v>
      </c>
      <c r="BP137">
        <v>1.17764196160532</v>
      </c>
      <c r="BQ137">
        <v>1.09817036257015</v>
      </c>
      <c r="BR137">
        <v>1.1924967273318501</v>
      </c>
      <c r="BS137">
        <v>1.22764383304596</v>
      </c>
      <c r="BT137">
        <v>1.3399898152085801</v>
      </c>
      <c r="BU137">
        <v>1.11177569697707</v>
      </c>
      <c r="BV137">
        <v>1.19578022086599</v>
      </c>
      <c r="BW137">
        <v>1.08295151278308</v>
      </c>
      <c r="BX137">
        <v>1.15071099373328</v>
      </c>
      <c r="BY137">
        <v>1.0672863427903101</v>
      </c>
      <c r="BZ137">
        <v>1.1686393225543701</v>
      </c>
      <c r="CA137">
        <v>1.08991835194139</v>
      </c>
      <c r="CB137">
        <v>1.1441392165422299</v>
      </c>
      <c r="CC137">
        <v>1.0858214722650801</v>
      </c>
      <c r="CD137">
        <v>1.15965631475013</v>
      </c>
      <c r="CE137">
        <v>1.11997752356694</v>
      </c>
      <c r="CF137">
        <v>1.2045955878494401</v>
      </c>
      <c r="CG137">
        <v>1.2204188075236899</v>
      </c>
      <c r="CH137">
        <v>1.3288588992450201</v>
      </c>
      <c r="CI137">
        <v>1.17056682896775</v>
      </c>
      <c r="CJ137">
        <v>1.2754429321759899</v>
      </c>
      <c r="CK137">
        <v>1.1663719102580601</v>
      </c>
      <c r="CL137">
        <v>1.2283572306222399</v>
      </c>
      <c r="CM137">
        <v>1.24040837033048</v>
      </c>
      <c r="CN137">
        <v>1.30600871999684</v>
      </c>
      <c r="CO137">
        <v>1.09116228986107</v>
      </c>
      <c r="CP137">
        <v>1.16298679959508</v>
      </c>
      <c r="CQ137">
        <v>1.09140626224424</v>
      </c>
      <c r="CR137">
        <v>1.14466479237972</v>
      </c>
      <c r="CS137">
        <v>1.09337862495518</v>
      </c>
      <c r="CT137">
        <v>1.1715599708486899</v>
      </c>
      <c r="CU137">
        <v>1.0625789973042601</v>
      </c>
      <c r="CV137">
        <v>1.15176462090847</v>
      </c>
      <c r="CW137">
        <v>1.1541660710736901</v>
      </c>
      <c r="CX137">
        <v>1.12979763589349</v>
      </c>
    </row>
    <row r="138" spans="1:102" x14ac:dyDescent="0.45">
      <c r="A138" t="s">
        <v>117</v>
      </c>
      <c r="B138" t="s">
        <v>87</v>
      </c>
      <c r="C138" t="s">
        <v>78</v>
      </c>
      <c r="D138">
        <v>45</v>
      </c>
      <c r="E138" s="1" cm="1">
        <f t="array" ref="E138">SUMPRODUCT($G138:$CX138,$G$2:$CX$2)/SUMPRODUCT(--($G138:$CX138&lt;&gt;""),$G$2:$CX$2)</f>
        <v>1.0811481696816712</v>
      </c>
      <c r="F138" s="1" cm="1">
        <f t="array" ref="F138">SUMPRODUCT($G138:$CX138,$F$2:$CW$2)/SUMPRODUCT(--($G138:$CX138&lt;&gt;""),$F$2:$CW$2)</f>
        <v>1.1054337804145933</v>
      </c>
      <c r="G138">
        <v>1.0630419840827801</v>
      </c>
      <c r="H138">
        <v>1.09913457953894</v>
      </c>
      <c r="I138">
        <v>1.0625716704324799</v>
      </c>
      <c r="J138">
        <v>1.0973295155851199</v>
      </c>
      <c r="K138">
        <v>1.06237918255856</v>
      </c>
      <c r="L138">
        <v>1.0982051948362901</v>
      </c>
      <c r="M138">
        <v>1.0585536950266601</v>
      </c>
      <c r="N138">
        <v>1.09248831654377</v>
      </c>
      <c r="O138">
        <v>1.1044694186863</v>
      </c>
      <c r="P138">
        <v>1.1636083785418201</v>
      </c>
      <c r="Q138">
        <v>1.1546182940813201</v>
      </c>
      <c r="R138">
        <v>1.04540993596742</v>
      </c>
      <c r="S138">
        <v>1.02917892023239</v>
      </c>
      <c r="T138">
        <v>1.07590350320249</v>
      </c>
      <c r="U138">
        <v>1.0879147214539699</v>
      </c>
      <c r="V138">
        <v>1.13460991809367</v>
      </c>
      <c r="W138">
        <v>1.0724244497845801</v>
      </c>
      <c r="X138">
        <v>1.1236805661973099</v>
      </c>
      <c r="Y138">
        <v>1.14829703570668</v>
      </c>
      <c r="Z138">
        <v>1.0741338750574001</v>
      </c>
      <c r="AA138">
        <v>1.0597154809798299</v>
      </c>
      <c r="AB138">
        <v>1.1007441797709301</v>
      </c>
      <c r="AC138">
        <v>1.05078884960889</v>
      </c>
      <c r="AD138">
        <v>1.08315573754342</v>
      </c>
      <c r="AE138">
        <v>1.0636481482223099</v>
      </c>
      <c r="AF138">
        <v>1.1179831126899999</v>
      </c>
      <c r="AG138">
        <v>1.1145814762886099</v>
      </c>
      <c r="AH138">
        <v>1.17703075823603</v>
      </c>
      <c r="AI138">
        <v>0.99396569946117597</v>
      </c>
      <c r="AJ138">
        <v>0.91744532744463803</v>
      </c>
      <c r="AK138">
        <v>1.0849995367405501</v>
      </c>
      <c r="AL138">
        <v>1.1639467010825499</v>
      </c>
      <c r="AM138">
        <v>1.08920996166994</v>
      </c>
      <c r="AN138">
        <v>1.16192659513745</v>
      </c>
      <c r="AO138">
        <v>1.06810789678102</v>
      </c>
      <c r="AP138">
        <v>1.1190389351333501</v>
      </c>
      <c r="AQ138">
        <v>1.09227794129987</v>
      </c>
      <c r="AR138">
        <v>1.1328994468354801</v>
      </c>
      <c r="AS138">
        <v>1.1402091400494201</v>
      </c>
      <c r="AT138">
        <v>1.1276593928093599</v>
      </c>
      <c r="AU138">
        <v>1.11317702719592</v>
      </c>
      <c r="AV138">
        <v>1.1851577476467301</v>
      </c>
      <c r="AW138">
        <v>1.13179285762638</v>
      </c>
      <c r="AX138">
        <v>1.24678280888157</v>
      </c>
      <c r="AY138">
        <v>1.12227187959355</v>
      </c>
      <c r="AZ138">
        <v>1.1997828276860401</v>
      </c>
      <c r="BA138">
        <v>1.0736628565581801</v>
      </c>
      <c r="BB138">
        <v>1.12758671355211</v>
      </c>
      <c r="BC138">
        <v>1.0924804910722401</v>
      </c>
      <c r="BD138">
        <v>1.1623852673477799</v>
      </c>
      <c r="BE138">
        <v>1.0869183986506501</v>
      </c>
      <c r="BF138">
        <v>1.1458975978056001</v>
      </c>
      <c r="BG138">
        <v>1.0957614665345601</v>
      </c>
      <c r="BH138">
        <v>1.17072785114876</v>
      </c>
      <c r="BI138">
        <v>1.07566174844437</v>
      </c>
      <c r="BJ138">
        <v>1.1433353805381099</v>
      </c>
      <c r="BK138">
        <v>1.11192011323895</v>
      </c>
      <c r="BL138">
        <v>1.1879245811940899</v>
      </c>
      <c r="BM138">
        <v>1.1327646229625801</v>
      </c>
      <c r="BN138">
        <v>1.20991832693449</v>
      </c>
      <c r="BO138">
        <v>1.1138655326006199</v>
      </c>
      <c r="BP138">
        <v>1.2000020913631599</v>
      </c>
      <c r="BQ138">
        <v>1.1047185526534999</v>
      </c>
      <c r="BR138">
        <v>1.1676949275895001</v>
      </c>
      <c r="BS138">
        <v>1.11991542281878</v>
      </c>
      <c r="BT138">
        <v>1.20000005712165</v>
      </c>
      <c r="BU138">
        <v>1.1111556030763801</v>
      </c>
      <c r="BV138">
        <v>1.1922471059638</v>
      </c>
      <c r="BW138">
        <v>1.0854941839597301</v>
      </c>
      <c r="BX138">
        <v>1.1651522501421401</v>
      </c>
      <c r="BY138">
        <v>1.08530491693806</v>
      </c>
      <c r="BZ138">
        <v>1.1523228648863399</v>
      </c>
      <c r="CA138">
        <v>1.0821833514569801</v>
      </c>
      <c r="CB138">
        <v>1.1699571653493801</v>
      </c>
      <c r="CC138">
        <v>1.10614644076428</v>
      </c>
      <c r="CD138">
        <v>1.1552398329992899</v>
      </c>
      <c r="CE138">
        <v>1.13329686251166</v>
      </c>
      <c r="CF138">
        <v>1.21842013344837</v>
      </c>
      <c r="CG138">
        <v>1.0963281864809999</v>
      </c>
      <c r="CH138">
        <v>1.2015070075274801</v>
      </c>
      <c r="CI138">
        <v>1.0705446666620599</v>
      </c>
      <c r="CJ138">
        <v>1.14023354477085</v>
      </c>
      <c r="CK138">
        <v>1.06835076910056</v>
      </c>
      <c r="CL138">
        <v>1.12132154759387</v>
      </c>
      <c r="CM138">
        <v>1.15906657112101</v>
      </c>
      <c r="CN138">
        <v>1.2193476807876</v>
      </c>
      <c r="CO138">
        <v>1.1049631590722899</v>
      </c>
      <c r="CP138">
        <v>1.1845210000267801</v>
      </c>
      <c r="CQ138">
        <v>1.1102264274459199</v>
      </c>
      <c r="CR138">
        <v>1.1671073717465701</v>
      </c>
      <c r="CS138">
        <v>1.08862068572148</v>
      </c>
      <c r="CT138">
        <v>1.1765215652913099</v>
      </c>
      <c r="CU138">
        <v>1.0729167116488201</v>
      </c>
      <c r="CV138">
        <v>1.1693360881247701</v>
      </c>
      <c r="CW138">
        <v>1.14278549690999</v>
      </c>
      <c r="CX138">
        <v>1.13844894840805</v>
      </c>
    </row>
    <row r="139" spans="1:102" x14ac:dyDescent="0.45">
      <c r="A139" t="s">
        <v>117</v>
      </c>
      <c r="B139" t="s">
        <v>87</v>
      </c>
      <c r="C139" t="s">
        <v>83</v>
      </c>
      <c r="D139">
        <v>45</v>
      </c>
      <c r="E139" s="1" cm="1">
        <f t="array" ref="E139">SUMPRODUCT($G139:$CX139,$G$2:$CX$2)/SUMPRODUCT(--($G139:$CX139&lt;&gt;""),$G$2:$CX$2)</f>
        <v>1.3147479869112195</v>
      </c>
      <c r="F139" s="1" cm="1">
        <f t="array" ref="F139">SUMPRODUCT($G139:$CX139,$F$2:$CW$2)/SUMPRODUCT(--($G139:$CX139&lt;&gt;""),$F$2:$CW$2)</f>
        <v>1.3196904484128746</v>
      </c>
      <c r="G139">
        <v>1.2907533961426101</v>
      </c>
      <c r="H139">
        <v>1.3070578187431401</v>
      </c>
      <c r="I139">
        <v>1.2924864186379299</v>
      </c>
      <c r="J139">
        <v>1.3054412225209</v>
      </c>
      <c r="K139">
        <v>1.2894652631044801</v>
      </c>
      <c r="L139">
        <v>1.30552255270752</v>
      </c>
      <c r="M139">
        <v>1.28291325835558</v>
      </c>
      <c r="N139">
        <v>1.30075201749616</v>
      </c>
      <c r="O139">
        <v>1.34526108140542</v>
      </c>
      <c r="P139">
        <v>1.39462105878989</v>
      </c>
      <c r="Q139">
        <v>1.40668292197372</v>
      </c>
      <c r="R139">
        <v>1.25477746542735</v>
      </c>
      <c r="S139">
        <v>1.22723775717271</v>
      </c>
      <c r="T139">
        <v>1.2660034133473499</v>
      </c>
      <c r="U139">
        <v>1.33404457546454</v>
      </c>
      <c r="V139">
        <v>1.36111479096794</v>
      </c>
      <c r="W139">
        <v>1.32355522024674</v>
      </c>
      <c r="X139">
        <v>1.34986519012151</v>
      </c>
      <c r="Y139">
        <v>1.40189232307779</v>
      </c>
      <c r="Z139">
        <v>1.28425365027801</v>
      </c>
      <c r="AA139">
        <v>1.2922241797526901</v>
      </c>
      <c r="AB139">
        <v>1.31041814678896</v>
      </c>
      <c r="AC139">
        <v>1.2902434734577</v>
      </c>
      <c r="AD139">
        <v>1.3035119034612499</v>
      </c>
      <c r="AE139">
        <v>1.2998681010298401</v>
      </c>
      <c r="AF139">
        <v>1.3377574557043601</v>
      </c>
      <c r="AG139">
        <v>1.3540445781069601</v>
      </c>
      <c r="AH139">
        <v>1.40492749744548</v>
      </c>
      <c r="AI139">
        <v>1.2053212011299499</v>
      </c>
      <c r="AJ139">
        <v>1.08956417066008</v>
      </c>
      <c r="AK139">
        <v>1.3046200231752101</v>
      </c>
      <c r="AL139">
        <v>1.3815712331803101</v>
      </c>
      <c r="AM139">
        <v>1.3078100891159401</v>
      </c>
      <c r="AN139">
        <v>1.3938705473723201</v>
      </c>
      <c r="AO139">
        <v>1.2805932850222601</v>
      </c>
      <c r="AP139">
        <v>1.34750487956633</v>
      </c>
      <c r="AQ139">
        <v>1.2924987689359899</v>
      </c>
      <c r="AR139">
        <v>1.37428380210987</v>
      </c>
      <c r="AS139">
        <v>1.3665571385699899</v>
      </c>
      <c r="AT139">
        <v>1.3522199058717099</v>
      </c>
      <c r="AU139">
        <v>1.3355271247663401</v>
      </c>
      <c r="AV139">
        <v>1.4082560918160101</v>
      </c>
      <c r="AW139">
        <v>1.38714420531863</v>
      </c>
      <c r="AX139">
        <v>1.45807210294374</v>
      </c>
      <c r="AY139">
        <v>1.3626964150471299</v>
      </c>
      <c r="AZ139">
        <v>1.44949651094467</v>
      </c>
      <c r="BA139">
        <v>1.29365082879075</v>
      </c>
      <c r="BB139">
        <v>1.3529233173036801</v>
      </c>
      <c r="BC139">
        <v>1.30486699505363</v>
      </c>
      <c r="BD139">
        <v>1.3662955890666</v>
      </c>
      <c r="BE139">
        <v>1.3087417163186099</v>
      </c>
      <c r="BF139">
        <v>1.3753555587382</v>
      </c>
      <c r="BG139">
        <v>1.3329166641092201</v>
      </c>
      <c r="BH139">
        <v>1.403016886956</v>
      </c>
      <c r="BI139">
        <v>1.2886718839647</v>
      </c>
      <c r="BJ139">
        <v>1.34825759619199</v>
      </c>
      <c r="BK139">
        <v>1.34019481115016</v>
      </c>
      <c r="BL139">
        <v>1.42501310796289</v>
      </c>
      <c r="BM139">
        <v>1.3887485746244601</v>
      </c>
      <c r="BN139">
        <v>1.4320489355172601</v>
      </c>
      <c r="BO139">
        <v>1.3525653759704499</v>
      </c>
      <c r="BP139">
        <v>1.3998403311684799</v>
      </c>
      <c r="BQ139">
        <v>1.33122327289306</v>
      </c>
      <c r="BR139">
        <v>1.40697600136373</v>
      </c>
      <c r="BS139">
        <v>1.35154416974957</v>
      </c>
      <c r="BT139">
        <v>1.4443536527443099</v>
      </c>
      <c r="BU139">
        <v>1.3438511986364801</v>
      </c>
      <c r="BV139">
        <v>1.4318517067800101</v>
      </c>
      <c r="BW139">
        <v>1.32079769624237</v>
      </c>
      <c r="BX139">
        <v>1.3838067441738899</v>
      </c>
      <c r="BY139">
        <v>1.3113771981887099</v>
      </c>
      <c r="BZ139">
        <v>1.37355814314791</v>
      </c>
      <c r="CA139">
        <v>1.306338020793</v>
      </c>
      <c r="CB139">
        <v>1.3824520826857201</v>
      </c>
      <c r="CC139">
        <v>1.3334634710880999</v>
      </c>
      <c r="CD139">
        <v>1.40201443272324</v>
      </c>
      <c r="CE139">
        <v>1.36786983321712</v>
      </c>
      <c r="CF139">
        <v>1.4486857171643399</v>
      </c>
      <c r="CG139">
        <v>1.3251149592320599</v>
      </c>
      <c r="CH139">
        <v>1.39026128215611</v>
      </c>
      <c r="CI139">
        <v>1.29298771751216</v>
      </c>
      <c r="CJ139">
        <v>1.3738849978838901</v>
      </c>
      <c r="CK139">
        <v>1.3145960496995099</v>
      </c>
      <c r="CL139">
        <v>1.3611612029603599</v>
      </c>
      <c r="CM139">
        <v>1.3591173544987201</v>
      </c>
      <c r="CN139">
        <v>1.43929071675662</v>
      </c>
      <c r="CO139">
        <v>1.3097101660888399</v>
      </c>
      <c r="CP139">
        <v>1.4174379510792301</v>
      </c>
      <c r="CQ139">
        <v>1.32061778681834</v>
      </c>
      <c r="CR139">
        <v>1.3899591200295101</v>
      </c>
      <c r="CS139">
        <v>1.32199291115303</v>
      </c>
      <c r="CT139">
        <v>1.3856242237865899</v>
      </c>
      <c r="CU139">
        <v>1.3161984765436201</v>
      </c>
      <c r="CV139">
        <v>1.38616943576366</v>
      </c>
      <c r="CW139">
        <v>1.37255333184288</v>
      </c>
      <c r="CX139">
        <v>1.3469457750390399</v>
      </c>
    </row>
    <row r="140" spans="1:102" x14ac:dyDescent="0.45">
      <c r="A140" t="s">
        <v>117</v>
      </c>
      <c r="B140" t="s">
        <v>94</v>
      </c>
      <c r="C140" t="s">
        <v>83</v>
      </c>
      <c r="D140">
        <v>45</v>
      </c>
      <c r="E140" s="1" cm="1">
        <f t="array" ref="E140">SUMPRODUCT($G140:$CX140,$G$2:$CX$2)/SUMPRODUCT(--($G140:$CX140&lt;&gt;""),$G$2:$CX$2)</f>
        <v>1.4152216357638738</v>
      </c>
      <c r="F140" s="1" cm="1">
        <f t="array" ref="F140">SUMPRODUCT($G140:$CX140,$F$2:$CW$2)/SUMPRODUCT(--($G140:$CX140&lt;&gt;""),$F$2:$CW$2)</f>
        <v>1.4127960128177615</v>
      </c>
      <c r="G140">
        <v>1.3192409409474799</v>
      </c>
      <c r="H140">
        <v>1.3319694149146799</v>
      </c>
      <c r="I140">
        <v>1.4489794722075899</v>
      </c>
      <c r="J140">
        <v>1.4786900644538099</v>
      </c>
      <c r="K140">
        <v>1.31551511223662</v>
      </c>
      <c r="L140">
        <v>1.32953752134508</v>
      </c>
      <c r="M140">
        <v>1.31646924425601</v>
      </c>
      <c r="N140">
        <v>1.3299797181308901</v>
      </c>
      <c r="O140">
        <v>1.36625576236752</v>
      </c>
      <c r="P140">
        <v>1.41161038439283</v>
      </c>
      <c r="Q140">
        <v>1.6053072491650899</v>
      </c>
      <c r="R140">
        <v>1.4150763659487999</v>
      </c>
      <c r="S140">
        <v>1.26251537510562</v>
      </c>
      <c r="T140">
        <v>1.2984490815977401</v>
      </c>
      <c r="U140">
        <v>1.3580715026421899</v>
      </c>
      <c r="V140">
        <v>1.3837070337280599</v>
      </c>
      <c r="W140">
        <v>1.35567785206458</v>
      </c>
      <c r="X140">
        <v>1.37277823968938</v>
      </c>
      <c r="Y140">
        <v>1.65215129749066</v>
      </c>
      <c r="Z140">
        <v>1.49696128138359</v>
      </c>
      <c r="AA140">
        <v>1.6753282279177</v>
      </c>
      <c r="AB140">
        <v>1.7171372807237399</v>
      </c>
      <c r="AC140">
        <v>1.32852480806675</v>
      </c>
      <c r="AD140">
        <v>1.3255142707682901</v>
      </c>
      <c r="AE140">
        <v>1.32306609928368</v>
      </c>
      <c r="AF140">
        <v>1.35366643459333</v>
      </c>
      <c r="AG140">
        <v>1.3802245857828599</v>
      </c>
      <c r="AH140">
        <v>1.4288061459163901</v>
      </c>
      <c r="AI140">
        <v>1.4374817532920099</v>
      </c>
      <c r="AJ140">
        <v>1.28406143523686</v>
      </c>
      <c r="AK140">
        <v>1.66023552355051</v>
      </c>
      <c r="AL140">
        <v>1.78889063036345</v>
      </c>
      <c r="AM140">
        <v>1.3290703470809</v>
      </c>
      <c r="AN140">
        <v>1.41074186191224</v>
      </c>
      <c r="AO140">
        <v>1.30895792968692</v>
      </c>
      <c r="AP140">
        <v>1.3643719140527499</v>
      </c>
      <c r="AQ140">
        <v>1.32137063043962</v>
      </c>
      <c r="AR140">
        <v>1.3952891299030901</v>
      </c>
      <c r="AS140">
        <v>1.5710819665936799</v>
      </c>
      <c r="AT140">
        <v>1.5939482577838899</v>
      </c>
      <c r="AU140">
        <v>1.5125566203377701</v>
      </c>
      <c r="AV140">
        <v>1.6041937951124401</v>
      </c>
      <c r="AW140">
        <v>1.4094975001862899</v>
      </c>
      <c r="AX140">
        <v>1.4942013082424701</v>
      </c>
      <c r="AY140">
        <v>1.5711187080954101</v>
      </c>
      <c r="AZ140">
        <v>1.6819077567116101</v>
      </c>
      <c r="BA140">
        <v>1.3277224446360301</v>
      </c>
      <c r="BB140">
        <v>1.37853598411364</v>
      </c>
      <c r="BC140">
        <v>1.3315528869812501</v>
      </c>
      <c r="BD140">
        <v>1.4011941785937201</v>
      </c>
      <c r="BE140">
        <v>1.5438495379453401</v>
      </c>
      <c r="BF140">
        <v>1.6399478288462399</v>
      </c>
      <c r="BG140">
        <v>1.5539161580529499</v>
      </c>
      <c r="BH140">
        <v>1.6740302122579001</v>
      </c>
      <c r="BI140">
        <v>1.4891732817313501</v>
      </c>
      <c r="BJ140">
        <v>1.5832629169155601</v>
      </c>
      <c r="BK140">
        <v>1.55976528526907</v>
      </c>
      <c r="BL140">
        <v>1.6401126160032999</v>
      </c>
      <c r="BM140">
        <v>1.41712220807786</v>
      </c>
      <c r="BN140">
        <v>1.4656742467424899</v>
      </c>
      <c r="BO140">
        <v>1.3914981814557099</v>
      </c>
      <c r="BP140">
        <v>1.44337407940315</v>
      </c>
      <c r="BQ140">
        <v>1.3700579201909</v>
      </c>
      <c r="BR140">
        <v>1.4346055732535401</v>
      </c>
      <c r="BS140">
        <v>1.5724934338655401</v>
      </c>
      <c r="BT140">
        <v>1.67350049938608</v>
      </c>
      <c r="BU140">
        <v>1.3629186493968399</v>
      </c>
      <c r="BV140">
        <v>1.43846840599962</v>
      </c>
      <c r="BW140">
        <v>1.3485147727851901</v>
      </c>
      <c r="BX140">
        <v>1.4340480829034701</v>
      </c>
      <c r="BY140">
        <v>1.33354792784245</v>
      </c>
      <c r="BZ140">
        <v>1.4104610272029501</v>
      </c>
      <c r="CA140">
        <v>1.333113754782</v>
      </c>
      <c r="CB140">
        <v>1.39732914675216</v>
      </c>
      <c r="CC140">
        <v>1.35618771214548</v>
      </c>
      <c r="CD140">
        <v>1.41638146668072</v>
      </c>
      <c r="CE140">
        <v>1.3880487288944201</v>
      </c>
      <c r="CF140">
        <v>1.46108609713049</v>
      </c>
      <c r="CG140">
        <v>1.51330562507904</v>
      </c>
      <c r="CH140">
        <v>1.61943476558181</v>
      </c>
      <c r="CI140">
        <v>1.49582763767356</v>
      </c>
      <c r="CJ140">
        <v>1.5731640385083301</v>
      </c>
      <c r="CK140">
        <v>1.5173332161320701</v>
      </c>
      <c r="CL140">
        <v>1.59586522045544</v>
      </c>
      <c r="CM140">
        <v>1.5152442720647299</v>
      </c>
      <c r="CN140">
        <v>1.60006963279792</v>
      </c>
      <c r="CO140">
        <v>1.3393742909220201</v>
      </c>
      <c r="CP140">
        <v>1.41636700045916</v>
      </c>
      <c r="CQ140">
        <v>1.3423078911137301</v>
      </c>
      <c r="CR140">
        <v>1.38939614826799</v>
      </c>
      <c r="CS140">
        <v>1.34450389946426</v>
      </c>
      <c r="CT140">
        <v>1.42190982207192</v>
      </c>
      <c r="CU140">
        <v>1.3540973953686299</v>
      </c>
      <c r="CV140">
        <v>1.4320080587528401</v>
      </c>
      <c r="CW140">
        <v>1.4129052897063801</v>
      </c>
      <c r="CX140">
        <v>1.36961218659658</v>
      </c>
    </row>
    <row r="141" spans="1:102" x14ac:dyDescent="0.45">
      <c r="A141" t="s">
        <v>117</v>
      </c>
      <c r="B141" t="s">
        <v>87</v>
      </c>
      <c r="C141" t="s">
        <v>103</v>
      </c>
      <c r="D141">
        <v>45</v>
      </c>
      <c r="E141" s="1" cm="1">
        <f t="array" ref="E141">SUMPRODUCT($G141:$CX141,$G$2:$CX$2)/SUMPRODUCT(--($G141:$CX141&lt;&gt;""),$G$2:$CX$2)</f>
        <v>1.4866659452005304</v>
      </c>
      <c r="F141" s="1" cm="1">
        <f t="array" ref="F141">SUMPRODUCT($G141:$CX141,$F$2:$CW$2)/SUMPRODUCT(--($G141:$CX141&lt;&gt;""),$F$2:$CW$2)</f>
        <v>1.4964537263335655</v>
      </c>
      <c r="G141">
        <v>1.4642620832634601</v>
      </c>
      <c r="H141">
        <v>1.4833117920574601</v>
      </c>
      <c r="I141">
        <v>1.46122987064753</v>
      </c>
      <c r="J141">
        <v>1.48245593275048</v>
      </c>
      <c r="K141">
        <v>1.45665410404926</v>
      </c>
      <c r="L141">
        <v>1.4814078711532801</v>
      </c>
      <c r="M141">
        <v>1.4532309261849901</v>
      </c>
      <c r="N141">
        <v>1.4709401135051501</v>
      </c>
      <c r="O141">
        <v>1.52217649821937</v>
      </c>
      <c r="P141">
        <v>1.57601576602564</v>
      </c>
      <c r="Q141">
        <v>1.57788259647786</v>
      </c>
      <c r="R141">
        <v>1.42941581708586</v>
      </c>
      <c r="S141">
        <v>1.4005653900003201</v>
      </c>
      <c r="T141">
        <v>1.4416540718183699</v>
      </c>
      <c r="U141">
        <v>1.50779384707154</v>
      </c>
      <c r="V141">
        <v>1.5428387253645699</v>
      </c>
      <c r="W141">
        <v>1.5079657576819001</v>
      </c>
      <c r="X141">
        <v>1.53332791663534</v>
      </c>
      <c r="Y141">
        <v>1.5662438663251601</v>
      </c>
      <c r="Z141">
        <v>1.4546048386780699</v>
      </c>
      <c r="AA141">
        <v>1.4516922293091199</v>
      </c>
      <c r="AB141">
        <v>1.47900857330089</v>
      </c>
      <c r="AC141">
        <v>1.4663596069071401</v>
      </c>
      <c r="AD141">
        <v>1.47696198063813</v>
      </c>
      <c r="AE141">
        <v>1.4828023634292999</v>
      </c>
      <c r="AF141">
        <v>1.5169907666596201</v>
      </c>
      <c r="AG141">
        <v>1.53117569615621</v>
      </c>
      <c r="AH141">
        <v>1.59008500095066</v>
      </c>
      <c r="AI141">
        <v>1.3467566776683</v>
      </c>
      <c r="AJ141">
        <v>1.2440963533271401</v>
      </c>
      <c r="AK141">
        <v>1.47892445034368</v>
      </c>
      <c r="AL141">
        <v>1.5766157652699</v>
      </c>
      <c r="AM141">
        <v>1.4695326879817501</v>
      </c>
      <c r="AN141">
        <v>1.56358587708168</v>
      </c>
      <c r="AO141">
        <v>1.4565989162658699</v>
      </c>
      <c r="AP141">
        <v>1.5171809937013701</v>
      </c>
      <c r="AQ141">
        <v>1.4746359148648001</v>
      </c>
      <c r="AR141">
        <v>1.54917145841893</v>
      </c>
      <c r="AS141">
        <v>1.5291429632315401</v>
      </c>
      <c r="AT141">
        <v>1.5320880870392299</v>
      </c>
      <c r="AU141">
        <v>1.5237974554185401</v>
      </c>
      <c r="AV141">
        <v>1.6113727073681401</v>
      </c>
      <c r="AW141">
        <v>1.57932222595767</v>
      </c>
      <c r="AX141">
        <v>1.6594872039915101</v>
      </c>
      <c r="AY141">
        <v>1.54291752973552</v>
      </c>
      <c r="AZ141">
        <v>1.6355781306850301</v>
      </c>
      <c r="BA141">
        <v>1.4708796835357301</v>
      </c>
      <c r="BB141">
        <v>1.5369659898897801</v>
      </c>
      <c r="BC141">
        <v>1.4834010262461299</v>
      </c>
      <c r="BD141">
        <v>1.55194578098901</v>
      </c>
      <c r="BE141">
        <v>1.48096197452829</v>
      </c>
      <c r="BF141">
        <v>1.56699371912337</v>
      </c>
      <c r="BG141">
        <v>1.5055306172510701</v>
      </c>
      <c r="BH141">
        <v>1.58978299689021</v>
      </c>
      <c r="BI141">
        <v>1.4472390037618501</v>
      </c>
      <c r="BJ141">
        <v>1.52162354722575</v>
      </c>
      <c r="BK141">
        <v>1.5164130730083201</v>
      </c>
      <c r="BL141">
        <v>1.6017619178636799</v>
      </c>
      <c r="BM141">
        <v>1.57824383570074</v>
      </c>
      <c r="BN141">
        <v>1.6297659913795599</v>
      </c>
      <c r="BO141">
        <v>1.53869543295476</v>
      </c>
      <c r="BP141">
        <v>1.58401364243418</v>
      </c>
      <c r="BQ141">
        <v>1.5096897105148801</v>
      </c>
      <c r="BR141">
        <v>1.6098912349146799</v>
      </c>
      <c r="BS141">
        <v>1.53627535808852</v>
      </c>
      <c r="BT141">
        <v>1.62485774922393</v>
      </c>
      <c r="BU141">
        <v>1.5199615716455901</v>
      </c>
      <c r="BV141">
        <v>1.61364153649899</v>
      </c>
      <c r="BW141">
        <v>1.4979221981481501</v>
      </c>
      <c r="BX141">
        <v>1.58556817384784</v>
      </c>
      <c r="BY141">
        <v>1.4807339711451699</v>
      </c>
      <c r="BZ141">
        <v>1.5652258838214801</v>
      </c>
      <c r="CA141">
        <v>1.48319737792536</v>
      </c>
      <c r="CB141">
        <v>1.56412062156814</v>
      </c>
      <c r="CC141">
        <v>1.5046976974633199</v>
      </c>
      <c r="CD141">
        <v>1.5834042875518</v>
      </c>
      <c r="CE141">
        <v>1.54890517179521</v>
      </c>
      <c r="CF141">
        <v>1.6494127339970199</v>
      </c>
      <c r="CG141">
        <v>1.4920263121211601</v>
      </c>
      <c r="CH141">
        <v>1.5652508297605401</v>
      </c>
      <c r="CI141">
        <v>1.4591548932481599</v>
      </c>
      <c r="CJ141">
        <v>1.54465831301977</v>
      </c>
      <c r="CK141">
        <v>1.48024558536976</v>
      </c>
      <c r="CL141">
        <v>1.5455489434710701</v>
      </c>
      <c r="CM141">
        <v>1.5445121459095299</v>
      </c>
      <c r="CN141">
        <v>1.6257885224325499</v>
      </c>
      <c r="CO141">
        <v>1.4901796450337199</v>
      </c>
      <c r="CP141">
        <v>1.59838457559455</v>
      </c>
      <c r="CQ141">
        <v>1.4907918344945099</v>
      </c>
      <c r="CR141">
        <v>1.5681093733234699</v>
      </c>
      <c r="CS141">
        <v>1.49905886607996</v>
      </c>
      <c r="CT141">
        <v>1.5732406032009201</v>
      </c>
      <c r="CU141">
        <v>1.4869600432396599</v>
      </c>
      <c r="CV141">
        <v>1.5781711507745499</v>
      </c>
      <c r="CW141">
        <v>1.5495432920451599</v>
      </c>
      <c r="CX141">
        <v>1.5221464080698099</v>
      </c>
    </row>
    <row r="142" spans="1:102" x14ac:dyDescent="0.45">
      <c r="A142" t="s">
        <v>117</v>
      </c>
      <c r="B142" t="s">
        <v>94</v>
      </c>
      <c r="C142" t="s">
        <v>103</v>
      </c>
      <c r="D142">
        <v>45</v>
      </c>
      <c r="E142" s="1" cm="1">
        <f t="array" ref="E142">SUMPRODUCT($G142:$CX142,$G$2:$CX$2)/SUMPRODUCT(--($G142:$CX142&lt;&gt;""),$G$2:$CX$2)</f>
        <v>1.5955569030339016</v>
      </c>
      <c r="F142" s="1" cm="1">
        <f t="array" ref="F142">SUMPRODUCT($G142:$CX142,$F$2:$CW$2)/SUMPRODUCT(--($G142:$CX142&lt;&gt;""),$F$2:$CW$2)</f>
        <v>1.6044095145937114</v>
      </c>
      <c r="G142">
        <v>1.5069367220384899</v>
      </c>
      <c r="H142">
        <v>1.5280494380640399</v>
      </c>
      <c r="I142">
        <v>1.63206424212701</v>
      </c>
      <c r="J142">
        <v>1.67110029028648</v>
      </c>
      <c r="K142">
        <v>1.5043057030288201</v>
      </c>
      <c r="L142">
        <v>1.5250479360634499</v>
      </c>
      <c r="M142">
        <v>1.4965501273725801</v>
      </c>
      <c r="N142">
        <v>1.5210188584728701</v>
      </c>
      <c r="O142">
        <v>1.55822400825953</v>
      </c>
      <c r="P142">
        <v>1.6141071305816499</v>
      </c>
      <c r="Q142">
        <v>1.7729137571479201</v>
      </c>
      <c r="R142">
        <v>1.5983837127924101</v>
      </c>
      <c r="S142">
        <v>1.4485078517597201</v>
      </c>
      <c r="T142">
        <v>1.4923569226103299</v>
      </c>
      <c r="U142">
        <v>1.5457053357086801</v>
      </c>
      <c r="V142">
        <v>1.57976704745728</v>
      </c>
      <c r="W142">
        <v>1.54797277158282</v>
      </c>
      <c r="X142">
        <v>1.56631118612922</v>
      </c>
      <c r="Y142">
        <v>1.8374471514417801</v>
      </c>
      <c r="Z142">
        <v>1.6745200387196799</v>
      </c>
      <c r="AA142">
        <v>1.81815136080186</v>
      </c>
      <c r="AB142">
        <v>1.8861991837910499</v>
      </c>
      <c r="AC142">
        <v>1.49965139953028</v>
      </c>
      <c r="AD142">
        <v>1.5149791932266301</v>
      </c>
      <c r="AE142">
        <v>1.51687896855459</v>
      </c>
      <c r="AF142">
        <v>1.5600345566857201</v>
      </c>
      <c r="AG142">
        <v>1.5705569009792999</v>
      </c>
      <c r="AH142">
        <v>1.62908608063028</v>
      </c>
      <c r="AI142">
        <v>1.57784050938731</v>
      </c>
      <c r="AJ142">
        <v>1.4511929511761199</v>
      </c>
      <c r="AK142">
        <v>1.8429411097247299</v>
      </c>
      <c r="AL142">
        <v>2.00216589096219</v>
      </c>
      <c r="AM142">
        <v>1.5096738342651199</v>
      </c>
      <c r="AN142">
        <v>1.6037584074068401</v>
      </c>
      <c r="AO142">
        <v>1.50063688742614</v>
      </c>
      <c r="AP142">
        <v>1.5579377091347599</v>
      </c>
      <c r="AQ142">
        <v>1.51384246404018</v>
      </c>
      <c r="AR142">
        <v>1.60193068828518</v>
      </c>
      <c r="AS142">
        <v>1.74622865600887</v>
      </c>
      <c r="AT142">
        <v>1.7446918959139099</v>
      </c>
      <c r="AU142">
        <v>1.7073575549628099</v>
      </c>
      <c r="AV142">
        <v>1.81476231356964</v>
      </c>
      <c r="AW142">
        <v>1.62212168736998</v>
      </c>
      <c r="AX142">
        <v>1.70708321316365</v>
      </c>
      <c r="AY142">
        <v>1.7642895335894</v>
      </c>
      <c r="AZ142">
        <v>1.88438609298644</v>
      </c>
      <c r="BA142">
        <v>1.52088380797422</v>
      </c>
      <c r="BB142">
        <v>1.58979706318803</v>
      </c>
      <c r="BC142">
        <v>1.5301307197906999</v>
      </c>
      <c r="BD142">
        <v>1.59629157179765</v>
      </c>
      <c r="BE142">
        <v>1.7029286976484901</v>
      </c>
      <c r="BF142">
        <v>1.83114547068241</v>
      </c>
      <c r="BG142">
        <v>1.7339603125738701</v>
      </c>
      <c r="BH142">
        <v>1.8649804614869101</v>
      </c>
      <c r="BI142">
        <v>1.6947627412625901</v>
      </c>
      <c r="BJ142">
        <v>1.7731150451776001</v>
      </c>
      <c r="BK142">
        <v>1.7413614631082199</v>
      </c>
      <c r="BL142">
        <v>1.8578922049583499</v>
      </c>
      <c r="BM142">
        <v>1.6200651092065601</v>
      </c>
      <c r="BN142">
        <v>1.6784906137662099</v>
      </c>
      <c r="BO142">
        <v>1.58502390577082</v>
      </c>
      <c r="BP142">
        <v>1.6277280237295499</v>
      </c>
      <c r="BQ142">
        <v>1.5488413826756999</v>
      </c>
      <c r="BR142">
        <v>1.6477858211565399</v>
      </c>
      <c r="BS142">
        <v>1.75961471728064</v>
      </c>
      <c r="BT142">
        <v>1.8719925447669501</v>
      </c>
      <c r="BU142">
        <v>1.5568217386624801</v>
      </c>
      <c r="BV142">
        <v>1.64970067170222</v>
      </c>
      <c r="BW142">
        <v>1.5328403104200601</v>
      </c>
      <c r="BX142">
        <v>1.6239917665157799</v>
      </c>
      <c r="BY142">
        <v>1.5222757995938201</v>
      </c>
      <c r="BZ142">
        <v>1.6079658281689599</v>
      </c>
      <c r="CA142">
        <v>1.5257507285930501</v>
      </c>
      <c r="CB142">
        <v>1.61219285655236</v>
      </c>
      <c r="CC142">
        <v>1.54541719987629</v>
      </c>
      <c r="CD142">
        <v>1.61740698793297</v>
      </c>
      <c r="CE142">
        <v>1.5895064163794901</v>
      </c>
      <c r="CF142">
        <v>1.6835616439421099</v>
      </c>
      <c r="CG142">
        <v>1.7237342774959701</v>
      </c>
      <c r="CH142">
        <v>1.8193805959576199</v>
      </c>
      <c r="CI142">
        <v>1.66979988195941</v>
      </c>
      <c r="CJ142">
        <v>1.7713479060015</v>
      </c>
      <c r="CK142">
        <v>1.6770201378148899</v>
      </c>
      <c r="CL142">
        <v>1.75523218627059</v>
      </c>
      <c r="CM142">
        <v>1.7200550144523801</v>
      </c>
      <c r="CN142">
        <v>1.81611176465861</v>
      </c>
      <c r="CO142">
        <v>1.5319417577927299</v>
      </c>
      <c r="CP142">
        <v>1.63672343817971</v>
      </c>
      <c r="CQ142">
        <v>1.53224464749219</v>
      </c>
      <c r="CR142">
        <v>1.60667405038874</v>
      </c>
      <c r="CS142">
        <v>1.5405306592724901</v>
      </c>
      <c r="CT142">
        <v>1.6148012267187399</v>
      </c>
      <c r="CU142">
        <v>1.51974285602906</v>
      </c>
      <c r="CV142">
        <v>1.6222901488206101</v>
      </c>
      <c r="CW142">
        <v>1.5971279027533001</v>
      </c>
      <c r="CX142">
        <v>1.56873989811004</v>
      </c>
    </row>
    <row r="143" spans="1:102" x14ac:dyDescent="0.45">
      <c r="A143" t="s">
        <v>118</v>
      </c>
      <c r="B143" t="s">
        <v>119</v>
      </c>
      <c r="C143" t="s">
        <v>73</v>
      </c>
      <c r="D143">
        <v>50</v>
      </c>
      <c r="E143" s="1" cm="1">
        <f t="array" ref="E143">SUMPRODUCT($G143:$CX143,$G$2:$CX$2)/SUMPRODUCT(--($G143:$CX143&lt;&gt;""),$G$2:$CX$2)</f>
        <v>2.3618418092250884</v>
      </c>
      <c r="F143" s="1" cm="1">
        <f t="array" ref="F143">SUMPRODUCT($G143:$CX143,$F$2:$CW$2)/SUMPRODUCT(--($G143:$CX143&lt;&gt;""),$F$2:$CW$2)</f>
        <v>2.1531420116048277</v>
      </c>
      <c r="G143">
        <v>1.6998365041006001</v>
      </c>
      <c r="H143">
        <v>1.6960185484280701</v>
      </c>
      <c r="I143">
        <v>2.5250346066976399</v>
      </c>
      <c r="J143">
        <v>2.5401376335264101</v>
      </c>
      <c r="K143">
        <v>2.0848327949757901</v>
      </c>
      <c r="L143">
        <v>2.0932774478829401</v>
      </c>
      <c r="M143">
        <v>1.6623555680450499</v>
      </c>
      <c r="N143">
        <v>1.6497348695423699</v>
      </c>
      <c r="O143">
        <v>1.60971608169943</v>
      </c>
      <c r="P143">
        <v>1.6656124326059001</v>
      </c>
      <c r="Q143">
        <v>3.8737823466429901</v>
      </c>
      <c r="R143">
        <v>2.5720070581499099</v>
      </c>
      <c r="S143">
        <v>2.20443856018233</v>
      </c>
      <c r="T143">
        <v>2.1536414545367202</v>
      </c>
      <c r="U143">
        <v>2.7795596358495902</v>
      </c>
      <c r="V143">
        <v>2.7564745651323102</v>
      </c>
      <c r="W143">
        <v>1.70652680685737</v>
      </c>
      <c r="X143">
        <v>1.69664161110171</v>
      </c>
      <c r="Y143">
        <v>3.7108683748028399</v>
      </c>
      <c r="Z143">
        <v>2.5968758116330699</v>
      </c>
      <c r="AA143">
        <v>1.67543355239439</v>
      </c>
      <c r="AB143">
        <v>1.6952269511853399</v>
      </c>
      <c r="AC143">
        <v>2.20468525240309</v>
      </c>
      <c r="AD143">
        <v>2.0659686537788899</v>
      </c>
      <c r="AE143">
        <v>1.6346048696237001</v>
      </c>
      <c r="AF143">
        <v>1.6477236717280701</v>
      </c>
      <c r="AG143">
        <v>2.7786706883991501</v>
      </c>
      <c r="AH143">
        <v>2.8874329893574799</v>
      </c>
      <c r="AI143">
        <v>3.2172697510866399</v>
      </c>
      <c r="AJ143">
        <v>2.2602987075869998</v>
      </c>
      <c r="AK143">
        <v>1.70565121420912</v>
      </c>
      <c r="AL143">
        <v>1.7566402221033099</v>
      </c>
      <c r="AM143">
        <v>1.60875870813868</v>
      </c>
      <c r="AN143">
        <v>1.658243706538</v>
      </c>
      <c r="AO143">
        <v>2.1038330385759698</v>
      </c>
      <c r="AP143">
        <v>2.10165965898701</v>
      </c>
      <c r="AQ143">
        <v>2.1319564412794598</v>
      </c>
      <c r="AR143">
        <v>2.1481436952654702</v>
      </c>
      <c r="AS143">
        <v>2.5840905474249101</v>
      </c>
      <c r="AT143">
        <v>2.5013733399118001</v>
      </c>
      <c r="AU143">
        <v>2.5646005666098901</v>
      </c>
      <c r="AV143">
        <v>2.6587801151711901</v>
      </c>
      <c r="AW143">
        <v>2.10217636528396</v>
      </c>
      <c r="AX143">
        <v>2.2220832330734201</v>
      </c>
      <c r="AY143">
        <v>2.6106002390963701</v>
      </c>
      <c r="AZ143">
        <v>2.6562254894290498</v>
      </c>
      <c r="BA143">
        <v>3.12138443876787</v>
      </c>
      <c r="BB143">
        <v>3.0264944399970202</v>
      </c>
      <c r="BC143">
        <v>1.6202432090133101</v>
      </c>
      <c r="BD143">
        <v>1.6619475982069301</v>
      </c>
      <c r="BE143">
        <v>2.9368102921829502</v>
      </c>
      <c r="BF143">
        <v>2.9517471400102502</v>
      </c>
      <c r="BG143">
        <v>2.72670802457939</v>
      </c>
      <c r="BH143">
        <v>2.7055709155004499</v>
      </c>
      <c r="BI143">
        <v>2.7952770261315898</v>
      </c>
      <c r="BJ143">
        <v>2.9164550521671901</v>
      </c>
      <c r="BK143">
        <v>2.5847236426120399</v>
      </c>
      <c r="BL143">
        <v>2.6132723531864799</v>
      </c>
      <c r="BM143">
        <v>1.7766061395536801</v>
      </c>
      <c r="BN143">
        <v>1.78807718357368</v>
      </c>
      <c r="BO143">
        <v>2.0648524128666801</v>
      </c>
      <c r="BP143">
        <v>2.1556285371339099</v>
      </c>
      <c r="BQ143">
        <v>1.6283730424396401</v>
      </c>
      <c r="BR143">
        <v>1.7007400713634599</v>
      </c>
      <c r="BS143">
        <v>2.5675088731353699</v>
      </c>
      <c r="BT143">
        <v>2.6669482169331999</v>
      </c>
      <c r="BU143">
        <v>1.6163251695134999</v>
      </c>
      <c r="BV143">
        <v>1.6999398343946099</v>
      </c>
      <c r="BW143">
        <v>2.06231630033392</v>
      </c>
      <c r="BX143">
        <v>2.1814386679680098</v>
      </c>
      <c r="BY143">
        <v>2.6385436838774599</v>
      </c>
      <c r="BZ143">
        <v>2.6117464014217799</v>
      </c>
      <c r="CA143">
        <v>2.4457182743594701</v>
      </c>
      <c r="CB143">
        <v>2.4961641085952402</v>
      </c>
      <c r="CC143">
        <v>1.64026265878809</v>
      </c>
      <c r="CD143">
        <v>1.6624008189116199</v>
      </c>
      <c r="CE143">
        <v>2.1054164301077498</v>
      </c>
      <c r="CF143">
        <v>2.2388162992388101</v>
      </c>
      <c r="CG143">
        <v>2.8062451468574898</v>
      </c>
      <c r="CH143">
        <v>2.9612341379747198</v>
      </c>
      <c r="CI143">
        <v>2.0313700140044499</v>
      </c>
      <c r="CJ143">
        <v>2.08198390082147</v>
      </c>
      <c r="CK143">
        <v>2.9281625826307498</v>
      </c>
      <c r="CL143">
        <v>2.8278182177587401</v>
      </c>
      <c r="CM143">
        <v>1.5664756510561699</v>
      </c>
      <c r="CN143">
        <v>1.61332283658793</v>
      </c>
      <c r="CO143">
        <v>2.4510309385315399</v>
      </c>
      <c r="CP143">
        <v>2.62885533734095</v>
      </c>
      <c r="CQ143">
        <v>2.8533963589444298</v>
      </c>
      <c r="CR143">
        <v>2.9597642277427401</v>
      </c>
      <c r="CS143">
        <v>2.1151757166690301</v>
      </c>
      <c r="CT143">
        <v>2.1768452816977901</v>
      </c>
      <c r="CU143">
        <v>1.61110016421915</v>
      </c>
      <c r="CV143">
        <v>1.71648049030192</v>
      </c>
      <c r="CW143">
        <v>1.6768616175458</v>
      </c>
      <c r="CX143">
        <v>1.6505855492258801</v>
      </c>
    </row>
    <row r="144" spans="1:102" x14ac:dyDescent="0.45">
      <c r="A144" t="s">
        <v>130</v>
      </c>
      <c r="B144" t="s">
        <v>77</v>
      </c>
      <c r="C144" t="s">
        <v>73</v>
      </c>
      <c r="D144">
        <v>45</v>
      </c>
      <c r="E144" s="1" cm="1">
        <f t="array" ref="E144">SUMPRODUCT($G144:$CX144,$G$2:$CX$2)/SUMPRODUCT(--($G144:$CX144&lt;&gt;""),$G$2:$CX$2)</f>
        <v>1.5418887147138649</v>
      </c>
      <c r="F144" s="1" cm="1">
        <f t="array" ref="F144">SUMPRODUCT($G144:$CX144,$F$2:$CW$2)/SUMPRODUCT(--($G144:$CX144&lt;&gt;""),$F$2:$CW$2)</f>
        <v>1.5494244172579894</v>
      </c>
      <c r="G144">
        <v>1.5620262397022899</v>
      </c>
      <c r="H144">
        <v>1.56821526139692</v>
      </c>
      <c r="I144">
        <v>1.55926373689224</v>
      </c>
      <c r="J144">
        <v>1.5551442962881099</v>
      </c>
      <c r="K144">
        <v>1.5580223054481399</v>
      </c>
      <c r="L144">
        <v>1.5635628292246999</v>
      </c>
      <c r="M144">
        <v>1.5329507675954299</v>
      </c>
      <c r="N144">
        <v>1.55404568307746</v>
      </c>
      <c r="O144">
        <v>1.5661054917665</v>
      </c>
      <c r="P144">
        <v>1.59234656811141</v>
      </c>
      <c r="Q144">
        <v>1.43236572963489</v>
      </c>
      <c r="R144">
        <v>1.4179992813879501</v>
      </c>
      <c r="S144">
        <v>1.6526451702995599</v>
      </c>
      <c r="T144">
        <v>1.5909509340882</v>
      </c>
      <c r="U144">
        <v>1.5977902199923399</v>
      </c>
      <c r="V144">
        <v>1.6062141131259799</v>
      </c>
      <c r="W144">
        <v>1.6589362211340799</v>
      </c>
      <c r="X144">
        <v>1.61754185963305</v>
      </c>
      <c r="Y144">
        <v>1.46757012598861</v>
      </c>
      <c r="Z144">
        <v>1.4779498909984501</v>
      </c>
      <c r="AA144">
        <v>1.6013892288337399</v>
      </c>
      <c r="AB144">
        <v>1.5960067324540801</v>
      </c>
      <c r="AC144">
        <v>1.49625172404693</v>
      </c>
      <c r="AD144">
        <v>1.50789924246413</v>
      </c>
      <c r="AE144">
        <v>1.5232725176606501</v>
      </c>
      <c r="AF144">
        <v>1.5534253349246001</v>
      </c>
      <c r="AG144">
        <v>1.5831706897400999</v>
      </c>
      <c r="AH144">
        <v>1.6352275083566099</v>
      </c>
      <c r="AI144">
        <v>1.34487198130925</v>
      </c>
      <c r="AJ144">
        <v>1.2990110507375501</v>
      </c>
      <c r="AK144">
        <v>1.5996635756853601</v>
      </c>
      <c r="AL144">
        <v>1.6364443960096799</v>
      </c>
      <c r="AM144">
        <v>1.51468016302938</v>
      </c>
      <c r="AN144">
        <v>1.60504924835506</v>
      </c>
      <c r="AO144">
        <v>1.5119885102834201</v>
      </c>
      <c r="AP144">
        <v>1.5694983794498201</v>
      </c>
      <c r="AQ144">
        <v>1.57727549261265</v>
      </c>
      <c r="AR144">
        <v>1.6035857642899101</v>
      </c>
      <c r="AS144">
        <v>1.5028276269485601</v>
      </c>
      <c r="AT144">
        <v>1.52216686879226</v>
      </c>
      <c r="AU144">
        <v>1.56517363926327</v>
      </c>
      <c r="AV144">
        <v>1.63870218702304</v>
      </c>
      <c r="AW144">
        <v>1.5955080148196901</v>
      </c>
      <c r="AX144">
        <v>1.69549100618852</v>
      </c>
      <c r="AY144">
        <v>1.53988557042399</v>
      </c>
      <c r="AZ144">
        <v>1.6178014751890299</v>
      </c>
      <c r="BA144">
        <v>1.5105035539954399</v>
      </c>
      <c r="BB144">
        <v>1.56305510875475</v>
      </c>
      <c r="BC144">
        <v>1.5279603222577101</v>
      </c>
      <c r="BD144">
        <v>1.5727856735144401</v>
      </c>
      <c r="BE144">
        <v>1.60392558782392</v>
      </c>
      <c r="BF144">
        <v>1.6207528746311</v>
      </c>
      <c r="BG144">
        <v>1.5625778688533201</v>
      </c>
      <c r="BH144">
        <v>1.61497763595314</v>
      </c>
      <c r="BI144">
        <v>1.5098091424403399</v>
      </c>
      <c r="BJ144">
        <v>1.5581465510078101</v>
      </c>
      <c r="BK144">
        <v>1.5695434968065001</v>
      </c>
      <c r="BL144">
        <v>1.63593744862803</v>
      </c>
      <c r="BM144">
        <v>1.5890901001087201</v>
      </c>
      <c r="BN144">
        <v>1.66636175840593</v>
      </c>
      <c r="BO144">
        <v>1.5672554706645101</v>
      </c>
      <c r="BP144">
        <v>1.6315255344620501</v>
      </c>
      <c r="BQ144">
        <v>1.53289241291878</v>
      </c>
      <c r="BR144">
        <v>1.61185654807804</v>
      </c>
      <c r="BS144">
        <v>1.52992414386774</v>
      </c>
      <c r="BT144">
        <v>1.5920108686804499</v>
      </c>
      <c r="BU144">
        <v>1.51404311103818</v>
      </c>
      <c r="BV144">
        <v>1.5800286712928899</v>
      </c>
      <c r="BW144">
        <v>1.49573189756695</v>
      </c>
      <c r="BX144">
        <v>1.54890114286597</v>
      </c>
      <c r="BY144">
        <v>1.50067843447237</v>
      </c>
      <c r="BZ144">
        <v>1.5605941592367101</v>
      </c>
      <c r="CA144">
        <v>1.52467441962246</v>
      </c>
      <c r="CB144">
        <v>1.5917150057438301</v>
      </c>
      <c r="CC144">
        <v>1.4815134948024999</v>
      </c>
      <c r="CD144">
        <v>1.54412356320268</v>
      </c>
      <c r="CE144">
        <v>1.54198401321718</v>
      </c>
      <c r="CF144">
        <v>1.6408231480517601</v>
      </c>
      <c r="CG144">
        <v>1.49735916234386</v>
      </c>
      <c r="CH144">
        <v>1.55561798600432</v>
      </c>
      <c r="CI144">
        <v>1.4877739304538</v>
      </c>
      <c r="CJ144">
        <v>1.55435121631915</v>
      </c>
      <c r="CK144">
        <v>1.50653183054219</v>
      </c>
      <c r="CL144">
        <v>1.51914166363262</v>
      </c>
      <c r="CM144">
        <v>1.5057631359845001</v>
      </c>
      <c r="CN144">
        <v>1.56321246528404</v>
      </c>
      <c r="CO144">
        <v>1.55018545914296</v>
      </c>
      <c r="CP144">
        <v>1.59946503403762</v>
      </c>
      <c r="CQ144">
        <v>1.4802450145936299</v>
      </c>
      <c r="CR144">
        <v>1.56212287711083</v>
      </c>
      <c r="CS144">
        <v>1.60564272667582</v>
      </c>
      <c r="CT144">
        <v>1.61510044465655</v>
      </c>
      <c r="CU144">
        <v>1.51109453861433</v>
      </c>
      <c r="CV144">
        <v>1.5986316411344399</v>
      </c>
      <c r="CW144">
        <v>1.52371288580325</v>
      </c>
      <c r="CX144">
        <v>1.55484474255177</v>
      </c>
    </row>
    <row r="145" spans="1:102" x14ac:dyDescent="0.45">
      <c r="A145" t="s">
        <v>130</v>
      </c>
      <c r="B145" t="s">
        <v>77</v>
      </c>
      <c r="C145" t="s">
        <v>123</v>
      </c>
      <c r="D145">
        <v>45</v>
      </c>
      <c r="E145" s="1" cm="1">
        <f t="array" ref="E145">SUMPRODUCT($G145:$CX145,$G$2:$CX$2)/SUMPRODUCT(--($G145:$CX145&lt;&gt;""),$G$2:$CX$2)</f>
        <v>1.5878030885437893</v>
      </c>
      <c r="F145" s="1" cm="1">
        <f t="array" ref="F145">SUMPRODUCT($G145:$CX145,$F$2:$CW$2)/SUMPRODUCT(--($G145:$CX145&lt;&gt;""),$F$2:$CW$2)</f>
        <v>1.5981651657920044</v>
      </c>
      <c r="G145">
        <v>1.6013988938715999</v>
      </c>
      <c r="H145">
        <v>1.60705703489248</v>
      </c>
      <c r="I145">
        <v>1.6003737764393</v>
      </c>
      <c r="J145">
        <v>1.6040455815732999</v>
      </c>
      <c r="K145">
        <v>1.5996823817204799</v>
      </c>
      <c r="L145">
        <v>1.6055773516198999</v>
      </c>
      <c r="M145">
        <v>1.5765994880660701</v>
      </c>
      <c r="N145">
        <v>1.5967668134862201</v>
      </c>
      <c r="O145">
        <v>1.6344302123738299</v>
      </c>
      <c r="P145">
        <v>1.65810463749052</v>
      </c>
      <c r="Q145">
        <v>1.47536776786354</v>
      </c>
      <c r="R145">
        <v>1.46819041614291</v>
      </c>
      <c r="S145">
        <v>1.6766906355716</v>
      </c>
      <c r="T145">
        <v>1.64649034574662</v>
      </c>
      <c r="U145">
        <v>1.64478622670664</v>
      </c>
      <c r="V145">
        <v>1.6371825473103001</v>
      </c>
      <c r="W145">
        <v>1.68899872810481</v>
      </c>
      <c r="X145">
        <v>1.65164937202312</v>
      </c>
      <c r="Y145">
        <v>1.52965949977216</v>
      </c>
      <c r="Z145">
        <v>1.5424825275104601</v>
      </c>
      <c r="AA145">
        <v>1.6250804442300499</v>
      </c>
      <c r="AB145">
        <v>1.6354978358050201</v>
      </c>
      <c r="AC145">
        <v>1.53881919068571</v>
      </c>
      <c r="AD145">
        <v>1.5426503928337401</v>
      </c>
      <c r="AE145">
        <v>1.57457873035841</v>
      </c>
      <c r="AF145">
        <v>1.59907293537962</v>
      </c>
      <c r="AG145">
        <v>1.64348164424662</v>
      </c>
      <c r="AH145">
        <v>1.6833779165217999</v>
      </c>
      <c r="AI145">
        <v>1.3668939039613099</v>
      </c>
      <c r="AJ145">
        <v>1.3380508253525101</v>
      </c>
      <c r="AK145">
        <v>1.6403392446870999</v>
      </c>
      <c r="AL145">
        <v>1.6953956909116601</v>
      </c>
      <c r="AM145">
        <v>1.5780002230180601</v>
      </c>
      <c r="AN145">
        <v>1.65918210852421</v>
      </c>
      <c r="AO145">
        <v>1.5666521588440501</v>
      </c>
      <c r="AP145">
        <v>1.6177673886719699</v>
      </c>
      <c r="AQ145">
        <v>1.6484772507750001</v>
      </c>
      <c r="AR145">
        <v>1.6572708851111599</v>
      </c>
      <c r="AS145">
        <v>1.5590552511359099</v>
      </c>
      <c r="AT145">
        <v>1.6091164701240399</v>
      </c>
      <c r="AU145">
        <v>1.62474242442046</v>
      </c>
      <c r="AV145">
        <v>1.7004946590566301</v>
      </c>
      <c r="AW145">
        <v>1.65491421449419</v>
      </c>
      <c r="AX145">
        <v>1.7418576155719401</v>
      </c>
      <c r="AY145">
        <v>1.6158976968224099</v>
      </c>
      <c r="AZ145">
        <v>1.6896578497404899</v>
      </c>
      <c r="BA145">
        <v>1.5734991784330199</v>
      </c>
      <c r="BB145">
        <v>1.6248210296889301</v>
      </c>
      <c r="BC145">
        <v>1.5837049553459499</v>
      </c>
      <c r="BD145">
        <v>1.6402843849642701</v>
      </c>
      <c r="BE145">
        <v>1.6604175396022101</v>
      </c>
      <c r="BF145">
        <v>1.6691332475438401</v>
      </c>
      <c r="BG145">
        <v>1.60751905224613</v>
      </c>
      <c r="BH145">
        <v>1.6849548898772</v>
      </c>
      <c r="BI145">
        <v>1.55307571668755</v>
      </c>
      <c r="BJ145">
        <v>1.60701727985715</v>
      </c>
      <c r="BK145">
        <v>1.6252133180363799</v>
      </c>
      <c r="BL145">
        <v>1.68797528262152</v>
      </c>
      <c r="BM145">
        <v>1.63472780867797</v>
      </c>
      <c r="BN145">
        <v>1.710494688244</v>
      </c>
      <c r="BO145">
        <v>1.6435065998670999</v>
      </c>
      <c r="BP145">
        <v>1.6909618508091699</v>
      </c>
      <c r="BQ145">
        <v>1.59972792134384</v>
      </c>
      <c r="BR145">
        <v>1.6798992538659001</v>
      </c>
      <c r="BS145">
        <v>1.5992394894009301</v>
      </c>
      <c r="BT145">
        <v>1.6697659925644699</v>
      </c>
      <c r="BU145">
        <v>1.5836686551310999</v>
      </c>
      <c r="BV145">
        <v>1.65871783742582</v>
      </c>
      <c r="BW145">
        <v>1.5731320228294501</v>
      </c>
      <c r="BX145">
        <v>1.6482435176832799</v>
      </c>
      <c r="BY145">
        <v>1.5677173591718301</v>
      </c>
      <c r="BZ145">
        <v>1.63570003080313</v>
      </c>
      <c r="CA145">
        <v>1.5912270326259299</v>
      </c>
      <c r="CB145">
        <v>1.6640848418604199</v>
      </c>
      <c r="CC145">
        <v>1.5483791087649199</v>
      </c>
      <c r="CD145">
        <v>1.6102119023316599</v>
      </c>
      <c r="CE145">
        <v>1.62390782858858</v>
      </c>
      <c r="CF145">
        <v>1.7069229232951999</v>
      </c>
      <c r="CG145">
        <v>1.5633002713434301</v>
      </c>
      <c r="CH145">
        <v>1.6387384120041799</v>
      </c>
      <c r="CI145">
        <v>1.54643003041066</v>
      </c>
      <c r="CJ145">
        <v>1.6085906029335</v>
      </c>
      <c r="CK145">
        <v>1.58018497591609</v>
      </c>
      <c r="CL145">
        <v>1.6079946294247101</v>
      </c>
      <c r="CM145">
        <v>1.5857765664147701</v>
      </c>
      <c r="CN145">
        <v>1.6578189980493701</v>
      </c>
      <c r="CO145">
        <v>1.61355623141588</v>
      </c>
      <c r="CP145">
        <v>1.6550421268245401</v>
      </c>
      <c r="CQ145">
        <v>1.5619795252034101</v>
      </c>
      <c r="CR145">
        <v>1.6239859124068201</v>
      </c>
      <c r="CS145">
        <v>1.6617116799535001</v>
      </c>
      <c r="CT145">
        <v>1.67967345224378</v>
      </c>
      <c r="CU145">
        <v>1.5628799760352701</v>
      </c>
      <c r="CV145">
        <v>1.65672435169341</v>
      </c>
      <c r="CW145">
        <v>1.5799500785612299</v>
      </c>
      <c r="CX145">
        <v>1.6251339428709399</v>
      </c>
    </row>
    <row r="146" spans="1:102" x14ac:dyDescent="0.45">
      <c r="A146" t="s">
        <v>130</v>
      </c>
      <c r="B146" t="s">
        <v>125</v>
      </c>
      <c r="C146" t="s">
        <v>123</v>
      </c>
      <c r="D146">
        <v>45</v>
      </c>
      <c r="E146" s="1" cm="1">
        <f t="array" ref="E146">SUMPRODUCT($G146:$CX146,$G$2:$CX$2)/SUMPRODUCT(--($G146:$CX146&lt;&gt;""),$G$2:$CX$2)</f>
        <v>2.0131076273636803</v>
      </c>
      <c r="F146" s="1" cm="1">
        <f t="array" ref="F146">SUMPRODUCT($G146:$CX146,$F$2:$CW$2)/SUMPRODUCT(--($G146:$CX146&lt;&gt;""),$F$2:$CW$2)</f>
        <v>2.0813708828219073</v>
      </c>
      <c r="G146">
        <v>1.9529939559632601</v>
      </c>
      <c r="H146">
        <v>2.0064127754282599</v>
      </c>
      <c r="I146">
        <v>1.95124016555116</v>
      </c>
      <c r="J146">
        <v>2.0068469436210399</v>
      </c>
      <c r="K146">
        <v>1.9510495853341201</v>
      </c>
      <c r="L146">
        <v>2.0044488647090102</v>
      </c>
      <c r="M146">
        <v>1.98650785311528</v>
      </c>
      <c r="N146">
        <v>2.0712616300025002</v>
      </c>
      <c r="O146">
        <v>2.0724353693806901</v>
      </c>
      <c r="P146">
        <v>2.1555993500712298</v>
      </c>
      <c r="Q146">
        <v>1.8541694777584401</v>
      </c>
      <c r="R146">
        <v>1.8946574367019999</v>
      </c>
      <c r="S146">
        <v>2.0879002157601398</v>
      </c>
      <c r="T146">
        <v>2.0705208902318701</v>
      </c>
      <c r="U146">
        <v>1.98601411445813</v>
      </c>
      <c r="V146">
        <v>2.0329185527287899</v>
      </c>
      <c r="W146">
        <v>2.0302475311410699</v>
      </c>
      <c r="X146">
        <v>2.04319338370918</v>
      </c>
      <c r="Y146">
        <v>2.1272941716328</v>
      </c>
      <c r="Z146">
        <v>2.2330500730180298</v>
      </c>
      <c r="AA146">
        <v>2.0272847162374599</v>
      </c>
      <c r="AB146">
        <v>2.0999101498075898</v>
      </c>
      <c r="AC146">
        <v>1.9352626420058801</v>
      </c>
      <c r="AD146">
        <v>1.9770727280043401</v>
      </c>
      <c r="AE146">
        <v>1.90070954132678</v>
      </c>
      <c r="AF146">
        <v>1.99350327101175</v>
      </c>
      <c r="AG146">
        <v>2.22026141825777</v>
      </c>
      <c r="AH146">
        <v>2.3401770680226299</v>
      </c>
      <c r="AI146">
        <v>1.8146254307285401</v>
      </c>
      <c r="AJ146">
        <v>1.8150123140578101</v>
      </c>
      <c r="AK146">
        <v>2.0847583153029401</v>
      </c>
      <c r="AL146">
        <v>2.22461185185003</v>
      </c>
      <c r="AM146">
        <v>1.9802668244441901</v>
      </c>
      <c r="AN146">
        <v>2.12913128570449</v>
      </c>
      <c r="AO146">
        <v>1.9663977719461101</v>
      </c>
      <c r="AP146">
        <v>2.0875073811291398</v>
      </c>
      <c r="AQ146">
        <v>2.04515801727436</v>
      </c>
      <c r="AR146">
        <v>2.1234768733129199</v>
      </c>
      <c r="AS146">
        <v>2.2209591289682402</v>
      </c>
      <c r="AT146">
        <v>2.4052555320529501</v>
      </c>
      <c r="AU146">
        <v>2.0383668773561001</v>
      </c>
      <c r="AV146">
        <v>2.1797818199384502</v>
      </c>
      <c r="AW146">
        <v>2.1350590552188899</v>
      </c>
      <c r="AX146">
        <v>2.32364114404945</v>
      </c>
      <c r="AY146">
        <v>2.0112823490076801</v>
      </c>
      <c r="AZ146">
        <v>2.1520299721174099</v>
      </c>
      <c r="BA146">
        <v>2.2606969983424201</v>
      </c>
      <c r="BB146">
        <v>2.4487361652039201</v>
      </c>
      <c r="BC146">
        <v>1.99820378741117</v>
      </c>
      <c r="BD146">
        <v>2.12646536719947</v>
      </c>
      <c r="BE146">
        <v>2.3301040707768599</v>
      </c>
      <c r="BF146">
        <v>2.4649157642709301</v>
      </c>
      <c r="BG146">
        <v>2.11733965519175</v>
      </c>
      <c r="BH146">
        <v>2.2828403746975199</v>
      </c>
      <c r="BI146">
        <v>2.23022385268112</v>
      </c>
      <c r="BJ146">
        <v>2.4046585444440902</v>
      </c>
      <c r="BK146">
        <v>1.9820099914689999</v>
      </c>
      <c r="BL146">
        <v>2.1129871792875101</v>
      </c>
      <c r="BM146">
        <v>2.1366570592332201</v>
      </c>
      <c r="BN146">
        <v>2.2949267500251902</v>
      </c>
      <c r="BO146">
        <v>2.2825252861688901</v>
      </c>
      <c r="BP146">
        <v>2.4307191677903699</v>
      </c>
      <c r="BQ146">
        <v>2.1193593007214</v>
      </c>
      <c r="BR146">
        <v>2.2912456703180699</v>
      </c>
      <c r="BS146">
        <v>2.0264766376707599</v>
      </c>
      <c r="BT146">
        <v>2.15430598043754</v>
      </c>
      <c r="BU146">
        <v>2.0016114148797799</v>
      </c>
      <c r="BV146">
        <v>2.1375394561099799</v>
      </c>
      <c r="BW146">
        <v>2.01903841836016</v>
      </c>
      <c r="BX146">
        <v>2.1626465298154498</v>
      </c>
      <c r="BY146">
        <v>2.0769381307894199</v>
      </c>
      <c r="BZ146">
        <v>2.2237859394946899</v>
      </c>
      <c r="CA146">
        <v>2.0155715607246898</v>
      </c>
      <c r="CB146">
        <v>2.1513803336172499</v>
      </c>
      <c r="CC146">
        <v>1.9511761780153301</v>
      </c>
      <c r="CD146">
        <v>2.0759006142793401</v>
      </c>
      <c r="CE146">
        <v>2.0609698123747999</v>
      </c>
      <c r="CF146">
        <v>2.2271169240186599</v>
      </c>
      <c r="CG146">
        <v>2.3239095184671399</v>
      </c>
      <c r="CH146">
        <v>2.4828327234837602</v>
      </c>
      <c r="CI146">
        <v>1.9850400477049499</v>
      </c>
      <c r="CJ146">
        <v>2.1145256095680498</v>
      </c>
      <c r="CK146">
        <v>2.2733196923431298</v>
      </c>
      <c r="CL146">
        <v>2.3865389898035998</v>
      </c>
      <c r="CM146">
        <v>1.92015803116321</v>
      </c>
      <c r="CN146">
        <v>2.0204747678062298</v>
      </c>
      <c r="CO146">
        <v>2.0744881338973098</v>
      </c>
      <c r="CP146">
        <v>2.2002466374565199</v>
      </c>
      <c r="CQ146">
        <v>2.3329646997905802</v>
      </c>
      <c r="CR146">
        <v>2.4925068959613998</v>
      </c>
      <c r="CS146">
        <v>2.0676827235115902</v>
      </c>
      <c r="CT146">
        <v>2.1502423758801901</v>
      </c>
      <c r="CU146">
        <v>1.9912520366197799</v>
      </c>
      <c r="CV146">
        <v>2.1553410503696302</v>
      </c>
      <c r="CW146">
        <v>1.9838396623315799</v>
      </c>
      <c r="CX146">
        <v>2.0897354632553502</v>
      </c>
    </row>
    <row r="147" spans="1:102" x14ac:dyDescent="0.45">
      <c r="A147" t="s">
        <v>130</v>
      </c>
      <c r="B147" t="s">
        <v>91</v>
      </c>
      <c r="C147" t="s">
        <v>123</v>
      </c>
      <c r="D147">
        <v>45</v>
      </c>
      <c r="E147" s="1" cm="1">
        <f t="array" ref="E147">SUMPRODUCT($G147:$CX147,$G$2:$CX$2)/SUMPRODUCT(--($G147:$CX147&lt;&gt;""),$G$2:$CX$2)</f>
        <v>2.0003745428605746</v>
      </c>
      <c r="F147" s="1" cm="1">
        <f t="array" ref="F147">SUMPRODUCT($G147:$CX147,$F$2:$CW$2)/SUMPRODUCT(--($G147:$CX147&lt;&gt;""),$F$2:$CW$2)</f>
        <v>2.0682757807435754</v>
      </c>
      <c r="G147">
        <v>1.9529939559632601</v>
      </c>
      <c r="H147">
        <v>2.0064127754282599</v>
      </c>
      <c r="I147">
        <v>1.95124016555116</v>
      </c>
      <c r="J147">
        <v>2.0068469436210399</v>
      </c>
      <c r="K147">
        <v>1.9510495853341201</v>
      </c>
      <c r="L147">
        <v>2.0044488647090102</v>
      </c>
      <c r="M147">
        <v>1.66217981220944</v>
      </c>
      <c r="N147">
        <v>1.69167924101824</v>
      </c>
      <c r="O147">
        <v>2.0724353693806901</v>
      </c>
      <c r="P147">
        <v>2.1555993500712298</v>
      </c>
      <c r="Q147">
        <v>1.8541694777584401</v>
      </c>
      <c r="R147">
        <v>1.893563469169</v>
      </c>
      <c r="S147">
        <v>2.0879002157601398</v>
      </c>
      <c r="T147">
        <v>2.0705208902318701</v>
      </c>
      <c r="U147">
        <v>2.2350175086803299</v>
      </c>
      <c r="V147">
        <v>2.3214060445533899</v>
      </c>
      <c r="W147">
        <v>1.78688769241408</v>
      </c>
      <c r="X147">
        <v>1.76401193130614</v>
      </c>
      <c r="Y147">
        <v>2.1272941716328</v>
      </c>
      <c r="Z147">
        <v>2.2330500730180298</v>
      </c>
      <c r="AA147">
        <v>2.0272847162374599</v>
      </c>
      <c r="AB147">
        <v>2.0999101498075898</v>
      </c>
      <c r="AC147">
        <v>2.1561031589924999</v>
      </c>
      <c r="AD147">
        <v>2.2457992120996502</v>
      </c>
      <c r="AE147">
        <v>2.1455654093102798</v>
      </c>
      <c r="AF147">
        <v>2.2897948421195302</v>
      </c>
      <c r="AG147">
        <v>1.9996823350778401</v>
      </c>
      <c r="AH147">
        <v>2.0901761152396001</v>
      </c>
      <c r="AI147">
        <v>1.8146254307285401</v>
      </c>
      <c r="AJ147">
        <v>1.8150123140578101</v>
      </c>
      <c r="AK147">
        <v>2.0847583153029401</v>
      </c>
      <c r="AL147">
        <v>2.22461185185003</v>
      </c>
      <c r="AM147">
        <v>1.9802668244441901</v>
      </c>
      <c r="AN147">
        <v>2.12913128570449</v>
      </c>
      <c r="AO147">
        <v>2.1878905158064201</v>
      </c>
      <c r="AP147">
        <v>2.3559180641283</v>
      </c>
      <c r="AQ147">
        <v>2.04515801727436</v>
      </c>
      <c r="AR147">
        <v>2.1234768733129199</v>
      </c>
      <c r="AS147">
        <v>2.22707339811525</v>
      </c>
      <c r="AT147">
        <v>2.3966389503904502</v>
      </c>
      <c r="AU147">
        <v>1.76223312641829</v>
      </c>
      <c r="AV147">
        <v>1.86648054045501</v>
      </c>
      <c r="AW147">
        <v>2.3521055149491001</v>
      </c>
      <c r="AX147">
        <v>2.5539768056880501</v>
      </c>
      <c r="AY147">
        <v>2.0112823490076801</v>
      </c>
      <c r="AZ147">
        <v>2.1520299721174099</v>
      </c>
      <c r="BA147">
        <v>2.0496368232179001</v>
      </c>
      <c r="BB147">
        <v>2.1868328768858398</v>
      </c>
      <c r="BC147">
        <v>1.99820378741117</v>
      </c>
      <c r="BD147">
        <v>2.12646536719947</v>
      </c>
      <c r="BE147">
        <v>2.32615822463677</v>
      </c>
      <c r="BF147">
        <v>2.4711173912186899</v>
      </c>
      <c r="BG147">
        <v>1.8059374729484201</v>
      </c>
      <c r="BH147">
        <v>1.9209866467602299</v>
      </c>
      <c r="BI147">
        <v>2.23022385268112</v>
      </c>
      <c r="BJ147">
        <v>2.39598382616912</v>
      </c>
      <c r="BK147">
        <v>1.9820099914689999</v>
      </c>
      <c r="BL147">
        <v>2.1129871792875101</v>
      </c>
      <c r="BM147">
        <v>1.81507455148136</v>
      </c>
      <c r="BN147">
        <v>1.9223446654747001</v>
      </c>
      <c r="BO147">
        <v>2.2825252861688901</v>
      </c>
      <c r="BP147">
        <v>2.4307191677903699</v>
      </c>
      <c r="BQ147">
        <v>2.1193593007214</v>
      </c>
      <c r="BR147">
        <v>2.2912456703180699</v>
      </c>
      <c r="BS147">
        <v>2.0264766376707599</v>
      </c>
      <c r="BT147">
        <v>2.15430598043754</v>
      </c>
      <c r="BU147">
        <v>1.75970622952208</v>
      </c>
      <c r="BV147">
        <v>1.8782706887638501</v>
      </c>
      <c r="BW147">
        <v>2.2978259084073902</v>
      </c>
      <c r="BX147">
        <v>2.4920461605186</v>
      </c>
      <c r="BY147">
        <v>2.07729146699275</v>
      </c>
      <c r="BZ147">
        <v>2.2237859394946899</v>
      </c>
      <c r="CA147">
        <v>2.0155715607246898</v>
      </c>
      <c r="CB147">
        <v>2.1513803336172499</v>
      </c>
      <c r="CC147">
        <v>1.9495673283930099</v>
      </c>
      <c r="CD147">
        <v>2.0786606912582299</v>
      </c>
      <c r="CE147">
        <v>2.0609698123747999</v>
      </c>
      <c r="CF147">
        <v>2.2271169240186599</v>
      </c>
      <c r="CG147">
        <v>2.3237045449186602</v>
      </c>
      <c r="CH147">
        <v>2.47999984296013</v>
      </c>
      <c r="CI147">
        <v>1.9850400477049499</v>
      </c>
      <c r="CJ147">
        <v>2.1145256095680498</v>
      </c>
      <c r="CK147">
        <v>2.2733196923431298</v>
      </c>
      <c r="CL147">
        <v>2.3839251699685602</v>
      </c>
      <c r="CM147">
        <v>1.92015803116321</v>
      </c>
      <c r="CN147">
        <v>2.0204747678062298</v>
      </c>
      <c r="CO147">
        <v>2.0744881338973098</v>
      </c>
      <c r="CP147">
        <v>2.2002466374565199</v>
      </c>
      <c r="CQ147">
        <v>2.0379622976571801</v>
      </c>
      <c r="CR147">
        <v>2.1592236949814998</v>
      </c>
      <c r="CS147">
        <v>2.0676827235115902</v>
      </c>
      <c r="CT147">
        <v>2.1502423758801901</v>
      </c>
      <c r="CU147">
        <v>1.9912520366197799</v>
      </c>
      <c r="CV147">
        <v>2.1553410503696302</v>
      </c>
      <c r="CW147">
        <v>1.9838396623315799</v>
      </c>
      <c r="CX147">
        <v>2.0897354632553502</v>
      </c>
    </row>
    <row r="148" spans="1:102" x14ac:dyDescent="0.45">
      <c r="A148" t="s">
        <v>130</v>
      </c>
      <c r="B148" t="s">
        <v>124</v>
      </c>
      <c r="C148" t="s">
        <v>123</v>
      </c>
      <c r="D148">
        <v>45</v>
      </c>
      <c r="E148" s="1" cm="1">
        <f t="array" ref="E148">SUMPRODUCT($G148:$CX148,$G$2:$CX$2)/SUMPRODUCT(--($G148:$CX148&lt;&gt;""),$G$2:$CX$2)</f>
        <v>1.9778330252632874</v>
      </c>
      <c r="F148" s="1" cm="1">
        <f t="array" ref="F148">SUMPRODUCT($G148:$CX148,$F$2:$CW$2)/SUMPRODUCT(--($G148:$CX148&lt;&gt;""),$F$2:$CW$2)</f>
        <v>2.0296052698893359</v>
      </c>
      <c r="G148">
        <v>1.93901411649259</v>
      </c>
      <c r="H148">
        <v>1.9862076817254899</v>
      </c>
      <c r="I148">
        <v>1.94010313091729</v>
      </c>
      <c r="J148">
        <v>1.97684227388081</v>
      </c>
      <c r="K148">
        <v>1.9416920546060199</v>
      </c>
      <c r="L148">
        <v>1.97914683511541</v>
      </c>
      <c r="M148">
        <v>1.9091804780900801</v>
      </c>
      <c r="N148">
        <v>1.96616287807053</v>
      </c>
      <c r="O148">
        <v>1.9987863347347199</v>
      </c>
      <c r="P148">
        <v>2.05202595769406</v>
      </c>
      <c r="Q148">
        <v>1.82213459026491</v>
      </c>
      <c r="R148">
        <v>1.85728594334358</v>
      </c>
      <c r="S148">
        <v>2.0378371067446599</v>
      </c>
      <c r="T148">
        <v>2.0262248044342202</v>
      </c>
      <c r="U148">
        <v>1.97687355191839</v>
      </c>
      <c r="V148">
        <v>2.0070589110729098</v>
      </c>
      <c r="W148">
        <v>2.0053064731848802</v>
      </c>
      <c r="X148">
        <v>1.9940008123378501</v>
      </c>
      <c r="Y148">
        <v>2.1100365143590198</v>
      </c>
      <c r="Z148">
        <v>2.2067240360248399</v>
      </c>
      <c r="AA148">
        <v>1.95895812297793</v>
      </c>
      <c r="AB148">
        <v>2.0110690044105</v>
      </c>
      <c r="AC148">
        <v>1.8859113469422999</v>
      </c>
      <c r="AD148">
        <v>1.9220706306701301</v>
      </c>
      <c r="AE148">
        <v>1.8973304164664999</v>
      </c>
      <c r="AF148">
        <v>1.9690874332059201</v>
      </c>
      <c r="AG148">
        <v>2.2350477640722799</v>
      </c>
      <c r="AH148">
        <v>2.34820197137162</v>
      </c>
      <c r="AI148">
        <v>1.8494367711356401</v>
      </c>
      <c r="AJ148">
        <v>1.8506029455998001</v>
      </c>
      <c r="AK148">
        <v>1.9656840056309399</v>
      </c>
      <c r="AL148">
        <v>2.0657681474234399</v>
      </c>
      <c r="AM148">
        <v>1.90538706503272</v>
      </c>
      <c r="AN148">
        <v>2.0410919679300199</v>
      </c>
      <c r="AO148">
        <v>1.9059026128426599</v>
      </c>
      <c r="AP148">
        <v>2.0063374107122001</v>
      </c>
      <c r="AQ148">
        <v>1.99977580768708</v>
      </c>
      <c r="AR148">
        <v>2.0404497770912799</v>
      </c>
      <c r="AS148">
        <v>2.1740036200949402</v>
      </c>
      <c r="AT148">
        <v>2.3030841290590698</v>
      </c>
      <c r="AU148">
        <v>1.9935765300206001</v>
      </c>
      <c r="AV148">
        <v>2.1161367206013102</v>
      </c>
      <c r="AW148">
        <v>2.0490605148893701</v>
      </c>
      <c r="AX148">
        <v>2.1870901076322098</v>
      </c>
      <c r="AY148">
        <v>1.98613046777387</v>
      </c>
      <c r="AZ148">
        <v>2.0989546772621499</v>
      </c>
      <c r="BA148">
        <v>2.1681180567339799</v>
      </c>
      <c r="BB148">
        <v>2.2941301203075102</v>
      </c>
      <c r="BC148">
        <v>1.9830511241219599</v>
      </c>
      <c r="BD148">
        <v>2.0792705819116599</v>
      </c>
      <c r="BE148">
        <v>2.26041652801743</v>
      </c>
      <c r="BF148">
        <v>2.35276809525508</v>
      </c>
      <c r="BG148">
        <v>1.97992334443298</v>
      </c>
      <c r="BH148">
        <v>2.10738770196481</v>
      </c>
      <c r="BI148">
        <v>2.1490023879185798</v>
      </c>
      <c r="BJ148">
        <v>2.29116943727192</v>
      </c>
      <c r="BK148">
        <v>1.95733916140185</v>
      </c>
      <c r="BL148">
        <v>2.0586639741266901</v>
      </c>
      <c r="BM148">
        <v>2.0402346212601801</v>
      </c>
      <c r="BN148">
        <v>2.1645712975737998</v>
      </c>
      <c r="BO148">
        <v>2.2630231559721499</v>
      </c>
      <c r="BP148">
        <v>2.3820693942970901</v>
      </c>
      <c r="BQ148">
        <v>1.9773360940025499</v>
      </c>
      <c r="BR148">
        <v>2.1017859722596799</v>
      </c>
      <c r="BS148">
        <v>1.9923093186271701</v>
      </c>
      <c r="BT148">
        <v>2.1028923836553202</v>
      </c>
      <c r="BU148">
        <v>1.9691726258846101</v>
      </c>
      <c r="BV148">
        <v>2.0849882403589399</v>
      </c>
      <c r="BW148">
        <v>1.9680354864557299</v>
      </c>
      <c r="BX148">
        <v>2.0935975318125601</v>
      </c>
      <c r="BY148">
        <v>1.93674288978124</v>
      </c>
      <c r="BZ148">
        <v>2.0517172077420298</v>
      </c>
      <c r="CA148">
        <v>1.93880248516535</v>
      </c>
      <c r="CB148">
        <v>2.0441317351605801</v>
      </c>
      <c r="CC148">
        <v>1.92394833622204</v>
      </c>
      <c r="CD148">
        <v>2.0236126600448499</v>
      </c>
      <c r="CE148">
        <v>1.9524849511216</v>
      </c>
      <c r="CF148">
        <v>2.0796759699394798</v>
      </c>
      <c r="CG148">
        <v>2.2550891702271301</v>
      </c>
      <c r="CH148">
        <v>2.39021435280024</v>
      </c>
      <c r="CI148">
        <v>1.9220595716894</v>
      </c>
      <c r="CJ148">
        <v>2.0255701872528098</v>
      </c>
      <c r="CK148">
        <v>2.19997865772228</v>
      </c>
      <c r="CL148">
        <v>2.2704283515785701</v>
      </c>
      <c r="CM148">
        <v>1.9508200458605101</v>
      </c>
      <c r="CN148">
        <v>2.03275405576982</v>
      </c>
      <c r="CO148">
        <v>1.99056895642964</v>
      </c>
      <c r="CP148">
        <v>2.0767047394611202</v>
      </c>
      <c r="CQ148">
        <v>2.1863631685134202</v>
      </c>
      <c r="CR148">
        <v>2.3163266482493001</v>
      </c>
      <c r="CS148">
        <v>1.99748638231113</v>
      </c>
      <c r="CT148">
        <v>2.0438148566568399</v>
      </c>
      <c r="CU148">
        <v>1.9506741823011799</v>
      </c>
      <c r="CV148">
        <v>2.0741586334193198</v>
      </c>
      <c r="CW148">
        <v>1.90817223222037</v>
      </c>
      <c r="CX148">
        <v>1.9931534514699001</v>
      </c>
    </row>
    <row r="149" spans="1:102" x14ac:dyDescent="0.45">
      <c r="A149" t="s">
        <v>130</v>
      </c>
      <c r="B149" t="s">
        <v>124</v>
      </c>
      <c r="C149" t="s">
        <v>73</v>
      </c>
      <c r="D149">
        <v>45</v>
      </c>
      <c r="E149" s="1" cm="1">
        <f t="array" ref="E149">SUMPRODUCT($G149:$CX149,$G$2:$CX$2)/SUMPRODUCT(--($G149:$CX149&lt;&gt;""),$G$2:$CX$2)</f>
        <v>2.0481621447544716</v>
      </c>
      <c r="F149" s="1" cm="1">
        <f t="array" ref="F149">SUMPRODUCT($G149:$CX149,$F$2:$CW$2)/SUMPRODUCT(--($G149:$CX149&lt;&gt;""),$F$2:$CW$2)</f>
        <v>2.0770428475292961</v>
      </c>
      <c r="G149">
        <v>1.99999451852685</v>
      </c>
      <c r="H149">
        <v>2.0196367197527199</v>
      </c>
      <c r="I149">
        <v>1.99296268393265</v>
      </c>
      <c r="J149">
        <v>2.0150113741373499</v>
      </c>
      <c r="K149">
        <v>1.9966731926377701</v>
      </c>
      <c r="L149">
        <v>2.0245278575899599</v>
      </c>
      <c r="M149">
        <v>1.9413133121147499</v>
      </c>
      <c r="N149">
        <v>2.0011329745315898</v>
      </c>
      <c r="O149">
        <v>1.9994297180224001</v>
      </c>
      <c r="P149">
        <v>2.0687513233363402</v>
      </c>
      <c r="Q149">
        <v>1.9231573502634201</v>
      </c>
      <c r="R149">
        <v>1.8711339195355301</v>
      </c>
      <c r="S149">
        <v>2.1533456038545</v>
      </c>
      <c r="T149">
        <v>2.05445235060649</v>
      </c>
      <c r="U149">
        <v>2.0148121545032098</v>
      </c>
      <c r="V149">
        <v>2.07082889760138</v>
      </c>
      <c r="W149">
        <v>2.0594896085737702</v>
      </c>
      <c r="X149">
        <v>2.0610826683488401</v>
      </c>
      <c r="Y149">
        <v>2.2272164686207701</v>
      </c>
      <c r="Z149">
        <v>2.2990359981203001</v>
      </c>
      <c r="AA149">
        <v>2.0032328227968299</v>
      </c>
      <c r="AB149">
        <v>2.0768081027062602</v>
      </c>
      <c r="AC149">
        <v>1.9818034017531101</v>
      </c>
      <c r="AD149">
        <v>1.9728861790510801</v>
      </c>
      <c r="AE149">
        <v>1.9366053078505701</v>
      </c>
      <c r="AF149">
        <v>2.0323802479753601</v>
      </c>
      <c r="AG149">
        <v>2.3787583585538501</v>
      </c>
      <c r="AH149">
        <v>2.4655018435293101</v>
      </c>
      <c r="AI149">
        <v>2.1066014007862202</v>
      </c>
      <c r="AJ149">
        <v>1.9496622462639801</v>
      </c>
      <c r="AK149">
        <v>1.9957899308212801</v>
      </c>
      <c r="AL149">
        <v>2.0700787051265799</v>
      </c>
      <c r="AM149">
        <v>1.9531741676344501</v>
      </c>
      <c r="AN149">
        <v>2.0536090337203698</v>
      </c>
      <c r="AO149">
        <v>1.88430529203816</v>
      </c>
      <c r="AP149">
        <v>1.9906165008643999</v>
      </c>
      <c r="AQ149">
        <v>1.9778089932568901</v>
      </c>
      <c r="AR149">
        <v>2.0352015981273901</v>
      </c>
      <c r="AS149">
        <v>2.2150776373031</v>
      </c>
      <c r="AT149">
        <v>2.2809631835908402</v>
      </c>
      <c r="AU149">
        <v>1.99213798799007</v>
      </c>
      <c r="AV149">
        <v>2.11703447409004</v>
      </c>
      <c r="AW149">
        <v>2.0139497795988501</v>
      </c>
      <c r="AX149">
        <v>2.1572308583215101</v>
      </c>
      <c r="AY149">
        <v>1.9809025051883</v>
      </c>
      <c r="AZ149">
        <v>2.0871018350206199</v>
      </c>
      <c r="BA149">
        <v>2.2701089958671798</v>
      </c>
      <c r="BB149">
        <v>2.3598927039597402</v>
      </c>
      <c r="BC149">
        <v>1.97529090405223</v>
      </c>
      <c r="BD149">
        <v>2.06359094929631</v>
      </c>
      <c r="BE149">
        <v>2.3188059998690198</v>
      </c>
      <c r="BF149">
        <v>2.43913736309664</v>
      </c>
      <c r="BG149">
        <v>1.9589359992262001</v>
      </c>
      <c r="BH149">
        <v>2.0971031188601499</v>
      </c>
      <c r="BI149">
        <v>2.2405119241612499</v>
      </c>
      <c r="BJ149">
        <v>2.3543253699319702</v>
      </c>
      <c r="BK149">
        <v>1.9472125462672101</v>
      </c>
      <c r="BL149">
        <v>2.0501021815457099</v>
      </c>
      <c r="BM149">
        <v>2.0036382895888698</v>
      </c>
      <c r="BN149">
        <v>2.1132570441572098</v>
      </c>
      <c r="BO149">
        <v>2.3487396992985099</v>
      </c>
      <c r="BP149">
        <v>2.43104046188992</v>
      </c>
      <c r="BQ149">
        <v>1.98139418981809</v>
      </c>
      <c r="BR149">
        <v>2.0891135179849698</v>
      </c>
      <c r="BS149">
        <v>1.9817398485533499</v>
      </c>
      <c r="BT149">
        <v>2.0836591647842702</v>
      </c>
      <c r="BU149">
        <v>1.9581700834025799</v>
      </c>
      <c r="BV149">
        <v>2.0661862240171902</v>
      </c>
      <c r="BW149">
        <v>1.9658572382599599</v>
      </c>
      <c r="BX149">
        <v>2.1240228969454602</v>
      </c>
      <c r="BY149">
        <v>1.92702945413073</v>
      </c>
      <c r="BZ149">
        <v>2.03712105054217</v>
      </c>
      <c r="CA149">
        <v>1.90837159124872</v>
      </c>
      <c r="CB149">
        <v>2.00665861670001</v>
      </c>
      <c r="CC149">
        <v>1.90310449579042</v>
      </c>
      <c r="CD149">
        <v>1.9962806579597301</v>
      </c>
      <c r="CE149">
        <v>1.94979511789049</v>
      </c>
      <c r="CF149">
        <v>2.0538137676082</v>
      </c>
      <c r="CG149">
        <v>2.2827041288314902</v>
      </c>
      <c r="CH149">
        <v>2.4081027458900199</v>
      </c>
      <c r="CI149">
        <v>1.9128689913594099</v>
      </c>
      <c r="CJ149">
        <v>2.0385618688649898</v>
      </c>
      <c r="CK149">
        <v>2.2499546825765502</v>
      </c>
      <c r="CL149">
        <v>2.3171517740835199</v>
      </c>
      <c r="CM149">
        <v>1.87337015404815</v>
      </c>
      <c r="CN149">
        <v>1.96831768837279</v>
      </c>
      <c r="CO149">
        <v>2.0047544774489099</v>
      </c>
      <c r="CP149">
        <v>2.0861542704651099</v>
      </c>
      <c r="CQ149">
        <v>2.2355656496731</v>
      </c>
      <c r="CR149">
        <v>2.33160558807963</v>
      </c>
      <c r="CS149">
        <v>1.9987387963920999</v>
      </c>
      <c r="CT149">
        <v>2.03575336437844</v>
      </c>
      <c r="CU149">
        <v>1.96815466970453</v>
      </c>
      <c r="CV149">
        <v>2.1025112380477302</v>
      </c>
      <c r="CW149">
        <v>1.89428922004297</v>
      </c>
      <c r="CX149">
        <v>1.9735805293914199</v>
      </c>
    </row>
    <row r="150" spans="1:102" x14ac:dyDescent="0.45">
      <c r="A150" t="s">
        <v>130</v>
      </c>
      <c r="B150" t="s">
        <v>125</v>
      </c>
      <c r="C150" t="s">
        <v>73</v>
      </c>
      <c r="D150">
        <v>45</v>
      </c>
      <c r="E150" s="1" cm="1">
        <f t="array" ref="E150">SUMPRODUCT($G150:$CX150,$G$2:$CX$2)/SUMPRODUCT(--($G150:$CX150&lt;&gt;""),$G$2:$CX$2)</f>
        <v>2.0839205516462709</v>
      </c>
      <c r="F150" s="1" cm="1">
        <f t="array" ref="F150">SUMPRODUCT($G150:$CX150,$F$2:$CW$2)/SUMPRODUCT(--($G150:$CX150&lt;&gt;""),$F$2:$CW$2)</f>
        <v>2.1184519740617587</v>
      </c>
      <c r="G150">
        <v>2.0244229228409698</v>
      </c>
      <c r="H150">
        <v>2.0253429332930399</v>
      </c>
      <c r="I150">
        <v>2.0073568678599298</v>
      </c>
      <c r="J150">
        <v>2.0167545283441801</v>
      </c>
      <c r="K150">
        <v>2.0148867371596899</v>
      </c>
      <c r="L150">
        <v>2.0160745116497298</v>
      </c>
      <c r="M150">
        <v>2.0347616574929801</v>
      </c>
      <c r="N150">
        <v>2.1234667945483299</v>
      </c>
      <c r="O150">
        <v>2.0749751046453602</v>
      </c>
      <c r="P150">
        <v>2.1754180634101798</v>
      </c>
      <c r="Q150">
        <v>1.9478673585225199</v>
      </c>
      <c r="R150">
        <v>1.90109683199012</v>
      </c>
      <c r="S150">
        <v>2.1877855795986498</v>
      </c>
      <c r="T150">
        <v>2.0968166031837598</v>
      </c>
      <c r="U150">
        <v>2.0234442127835299</v>
      </c>
      <c r="V150">
        <v>2.0680412070106802</v>
      </c>
      <c r="W150">
        <v>2.09968448290374</v>
      </c>
      <c r="X150">
        <v>2.0887854915023598</v>
      </c>
      <c r="Y150">
        <v>2.2399118795827699</v>
      </c>
      <c r="Z150">
        <v>2.3120791309518398</v>
      </c>
      <c r="AA150">
        <v>2.1038789261181199</v>
      </c>
      <c r="AB150">
        <v>2.1804804347113098</v>
      </c>
      <c r="AC150">
        <v>2.0395516755569001</v>
      </c>
      <c r="AD150">
        <v>2.0457530504481398</v>
      </c>
      <c r="AE150">
        <v>1.94023766084586</v>
      </c>
      <c r="AF150">
        <v>2.0203071380495898</v>
      </c>
      <c r="AG150">
        <v>2.3201173856931998</v>
      </c>
      <c r="AH150">
        <v>2.4151433783202099</v>
      </c>
      <c r="AI150">
        <v>2.05982055990822</v>
      </c>
      <c r="AJ150">
        <v>1.8818882252245701</v>
      </c>
      <c r="AK150">
        <v>2.1395480302085899</v>
      </c>
      <c r="AL150">
        <v>2.2355241627554898</v>
      </c>
      <c r="AM150">
        <v>2.0115061934588501</v>
      </c>
      <c r="AN150">
        <v>2.13751484355141</v>
      </c>
      <c r="AO150">
        <v>1.9645317772645901</v>
      </c>
      <c r="AP150">
        <v>2.0415521955559499</v>
      </c>
      <c r="AQ150">
        <v>2.04050342822931</v>
      </c>
      <c r="AR150">
        <v>2.1015535174246098</v>
      </c>
      <c r="AS150">
        <v>2.31564728271255</v>
      </c>
      <c r="AT150">
        <v>2.38169781144842</v>
      </c>
      <c r="AU150">
        <v>2.0315370667297099</v>
      </c>
      <c r="AV150">
        <v>2.1649701484724901</v>
      </c>
      <c r="AW150">
        <v>2.1517127236507001</v>
      </c>
      <c r="AX150">
        <v>2.2975603138007101</v>
      </c>
      <c r="AY150">
        <v>1.9945605304651799</v>
      </c>
      <c r="AZ150">
        <v>2.1282874178004998</v>
      </c>
      <c r="BA150">
        <v>2.3343229418979701</v>
      </c>
      <c r="BB150">
        <v>2.5083646211537198</v>
      </c>
      <c r="BC150">
        <v>1.9877383969295599</v>
      </c>
      <c r="BD150">
        <v>2.08435262268135</v>
      </c>
      <c r="BE150">
        <v>2.43777529081731</v>
      </c>
      <c r="BF150">
        <v>2.5702786809573399</v>
      </c>
      <c r="BG150">
        <v>2.1344467276826702</v>
      </c>
      <c r="BH150">
        <v>2.2836706794890098</v>
      </c>
      <c r="BI150">
        <v>2.29068502953958</v>
      </c>
      <c r="BJ150">
        <v>2.5202539654015599</v>
      </c>
      <c r="BK150">
        <v>1.9615482450903501</v>
      </c>
      <c r="BL150">
        <v>2.0877776681842399</v>
      </c>
      <c r="BM150">
        <v>2.1547035063602999</v>
      </c>
      <c r="BN150">
        <v>2.2698212249463499</v>
      </c>
      <c r="BO150">
        <v>2.38103453495546</v>
      </c>
      <c r="BP150">
        <v>2.48161114120881</v>
      </c>
      <c r="BQ150">
        <v>2.14529035752718</v>
      </c>
      <c r="BR150">
        <v>2.2833248050678598</v>
      </c>
      <c r="BS150">
        <v>2.00243395379829</v>
      </c>
      <c r="BT150">
        <v>2.1153002785537498</v>
      </c>
      <c r="BU150">
        <v>1.9786992584280301</v>
      </c>
      <c r="BV150">
        <v>2.11582320133952</v>
      </c>
      <c r="BW150">
        <v>1.9797683366902601</v>
      </c>
      <c r="BX150">
        <v>2.19176097756251</v>
      </c>
      <c r="BY150">
        <v>2.0851482326052699</v>
      </c>
      <c r="BZ150">
        <v>2.2124456678354201</v>
      </c>
      <c r="CA150">
        <v>2.0006682744155802</v>
      </c>
      <c r="CB150">
        <v>2.1209498137697</v>
      </c>
      <c r="CC150">
        <v>1.9197754358749599</v>
      </c>
      <c r="CD150">
        <v>2.04230226073595</v>
      </c>
      <c r="CE150">
        <v>2.0687930290717298</v>
      </c>
      <c r="CF150">
        <v>2.2085920581041201</v>
      </c>
      <c r="CG150">
        <v>2.3290034991814998</v>
      </c>
      <c r="CH150">
        <v>2.4793819549915899</v>
      </c>
      <c r="CI150">
        <v>1.9558160100994</v>
      </c>
      <c r="CJ150">
        <v>2.1062020629837099</v>
      </c>
      <c r="CK150">
        <v>2.2572275792864702</v>
      </c>
      <c r="CL150">
        <v>2.4043673099304002</v>
      </c>
      <c r="CM150">
        <v>1.82063772183007</v>
      </c>
      <c r="CN150">
        <v>1.9307763340725099</v>
      </c>
      <c r="CO150">
        <v>2.0944432433900801</v>
      </c>
      <c r="CP150">
        <v>2.2067230872957699</v>
      </c>
      <c r="CQ150">
        <v>2.37816481829985</v>
      </c>
      <c r="CR150">
        <v>2.5338707968693299</v>
      </c>
      <c r="CS150">
        <v>2.0822237802334</v>
      </c>
      <c r="CT150">
        <v>2.1397334678816602</v>
      </c>
      <c r="CU150">
        <v>1.98874074533289</v>
      </c>
      <c r="CV150">
        <v>2.18885282560051</v>
      </c>
      <c r="CW150">
        <v>1.9799561723305401</v>
      </c>
      <c r="CX150">
        <v>2.07027422348277</v>
      </c>
    </row>
    <row r="151" spans="1:102" x14ac:dyDescent="0.45">
      <c r="A151" t="s">
        <v>130</v>
      </c>
      <c r="B151" t="s">
        <v>91</v>
      </c>
      <c r="C151" t="s">
        <v>73</v>
      </c>
      <c r="D151">
        <v>45</v>
      </c>
      <c r="E151" s="1" cm="1">
        <f t="array" ref="E151">SUMPRODUCT($G151:$CX151,$G$2:$CX$2)/SUMPRODUCT(--($G151:$CX151&lt;&gt;""),$G$2:$CX$2)</f>
        <v>2.0755828497941504</v>
      </c>
      <c r="F151" s="1" cm="1">
        <f t="array" ref="F151">SUMPRODUCT($G151:$CX151,$F$2:$CW$2)/SUMPRODUCT(--($G151:$CX151&lt;&gt;""),$F$2:$CW$2)</f>
        <v>2.1102091050309779</v>
      </c>
      <c r="G151">
        <v>2.0244229228409698</v>
      </c>
      <c r="H151">
        <v>2.0253429332930399</v>
      </c>
      <c r="I151">
        <v>2.0073568678599298</v>
      </c>
      <c r="J151">
        <v>2.0167545283441801</v>
      </c>
      <c r="K151">
        <v>2.0148867371596899</v>
      </c>
      <c r="L151">
        <v>2.0160745116497298</v>
      </c>
      <c r="M151">
        <v>1.6188637877001399</v>
      </c>
      <c r="N151">
        <v>1.6543113022548299</v>
      </c>
      <c r="O151">
        <v>2.0749751046453602</v>
      </c>
      <c r="P151">
        <v>2.1754180634101798</v>
      </c>
      <c r="Q151">
        <v>1.9478673585225199</v>
      </c>
      <c r="R151">
        <v>1.90109683199012</v>
      </c>
      <c r="S151">
        <v>2.1877855795986498</v>
      </c>
      <c r="T151">
        <v>2.0968166031837598</v>
      </c>
      <c r="U151">
        <v>2.3829600882017301</v>
      </c>
      <c r="V151">
        <v>2.4786252273147902</v>
      </c>
      <c r="W151">
        <v>1.76584915958735</v>
      </c>
      <c r="X151">
        <v>1.7415300764797099</v>
      </c>
      <c r="Y151">
        <v>2.2399118795827699</v>
      </c>
      <c r="Z151">
        <v>2.3120791309518398</v>
      </c>
      <c r="AA151">
        <v>2.1038789261181199</v>
      </c>
      <c r="AB151">
        <v>2.1804804347113098</v>
      </c>
      <c r="AC151">
        <v>2.40202380513144</v>
      </c>
      <c r="AD151">
        <v>2.3960097753804601</v>
      </c>
      <c r="AE151">
        <v>2.2958392120955802</v>
      </c>
      <c r="AF151">
        <v>2.4340290507701501</v>
      </c>
      <c r="AG151">
        <v>2.0270367360673802</v>
      </c>
      <c r="AH151">
        <v>2.1009001470673501</v>
      </c>
      <c r="AI151">
        <v>2.05982055990822</v>
      </c>
      <c r="AJ151">
        <v>1.8818882252245701</v>
      </c>
      <c r="AK151">
        <v>2.1395480302085899</v>
      </c>
      <c r="AL151">
        <v>2.2355241627554898</v>
      </c>
      <c r="AM151">
        <v>2.0115061934588501</v>
      </c>
      <c r="AN151">
        <v>2.13751484355141</v>
      </c>
      <c r="AO151">
        <v>2.2550296057807899</v>
      </c>
      <c r="AP151">
        <v>2.4007335552455902</v>
      </c>
      <c r="AQ151">
        <v>2.04050342822931</v>
      </c>
      <c r="AR151">
        <v>2.1015535174246098</v>
      </c>
      <c r="AS151">
        <v>2.31564728271255</v>
      </c>
      <c r="AT151">
        <v>2.38169781144842</v>
      </c>
      <c r="AU151">
        <v>1.70396846506971</v>
      </c>
      <c r="AV151">
        <v>1.8123215694540999</v>
      </c>
      <c r="AW151">
        <v>2.4328146554102501</v>
      </c>
      <c r="AX151">
        <v>2.6059157043137602</v>
      </c>
      <c r="AY151">
        <v>1.9945605304651799</v>
      </c>
      <c r="AZ151">
        <v>2.1282874178004998</v>
      </c>
      <c r="BA151">
        <v>2.0869997361706898</v>
      </c>
      <c r="BB151">
        <v>2.1943403656052398</v>
      </c>
      <c r="BC151">
        <v>1.9877383969295599</v>
      </c>
      <c r="BD151">
        <v>2.08435262268135</v>
      </c>
      <c r="BE151">
        <v>2.43777529081731</v>
      </c>
      <c r="BF151">
        <v>2.5702786809573399</v>
      </c>
      <c r="BG151">
        <v>1.7546353675130499</v>
      </c>
      <c r="BH151">
        <v>1.84651467764257</v>
      </c>
      <c r="BI151">
        <v>2.29068502953958</v>
      </c>
      <c r="BJ151">
        <v>2.5202539654015599</v>
      </c>
      <c r="BK151">
        <v>1.9615482450903501</v>
      </c>
      <c r="BL151">
        <v>2.0877776681842399</v>
      </c>
      <c r="BM151">
        <v>1.73887362935972</v>
      </c>
      <c r="BN151">
        <v>1.8547934825294601</v>
      </c>
      <c r="BO151">
        <v>2.38103453495546</v>
      </c>
      <c r="BP151">
        <v>2.48161114120881</v>
      </c>
      <c r="BQ151">
        <v>2.14529035752718</v>
      </c>
      <c r="BR151">
        <v>2.2833248050678598</v>
      </c>
      <c r="BS151">
        <v>2.00243395379829</v>
      </c>
      <c r="BT151">
        <v>2.1153002785537498</v>
      </c>
      <c r="BU151">
        <v>1.6954817571179699</v>
      </c>
      <c r="BV151">
        <v>1.8133200651411701</v>
      </c>
      <c r="BW151">
        <v>2.2669972586996301</v>
      </c>
      <c r="BX151">
        <v>2.5307759719646201</v>
      </c>
      <c r="BY151">
        <v>2.0851482326052699</v>
      </c>
      <c r="BZ151">
        <v>2.2190314160982698</v>
      </c>
      <c r="CA151">
        <v>2.0006682744155802</v>
      </c>
      <c r="CB151">
        <v>2.1209498137697</v>
      </c>
      <c r="CC151">
        <v>1.925828856376</v>
      </c>
      <c r="CD151">
        <v>2.04149254253291</v>
      </c>
      <c r="CE151">
        <v>2.0687930290717298</v>
      </c>
      <c r="CF151">
        <v>2.2085920581041201</v>
      </c>
      <c r="CG151">
        <v>2.3290034991814998</v>
      </c>
      <c r="CH151">
        <v>2.4793819549915899</v>
      </c>
      <c r="CI151">
        <v>1.9558160100994</v>
      </c>
      <c r="CJ151">
        <v>2.1062020629837099</v>
      </c>
      <c r="CK151">
        <v>2.2564799160905502</v>
      </c>
      <c r="CL151">
        <v>2.4043673099304002</v>
      </c>
      <c r="CM151">
        <v>1.8221323114001</v>
      </c>
      <c r="CN151">
        <v>1.92753201518994</v>
      </c>
      <c r="CO151">
        <v>2.0944432433900801</v>
      </c>
      <c r="CP151">
        <v>2.2067230872957699</v>
      </c>
      <c r="CQ151">
        <v>2.0099011146863401</v>
      </c>
      <c r="CR151">
        <v>2.1383911402568598</v>
      </c>
      <c r="CS151">
        <v>2.0822237802334</v>
      </c>
      <c r="CT151">
        <v>2.1397334678816602</v>
      </c>
      <c r="CU151">
        <v>1.98874074533289</v>
      </c>
      <c r="CV151">
        <v>2.18885282560051</v>
      </c>
      <c r="CW151">
        <v>1.9799561723305401</v>
      </c>
      <c r="CX151">
        <v>2.07027422348277</v>
      </c>
    </row>
    <row r="152" spans="1:102" x14ac:dyDescent="0.45">
      <c r="A152" t="s">
        <v>136</v>
      </c>
      <c r="B152" t="s">
        <v>85</v>
      </c>
      <c r="C152" t="s">
        <v>73</v>
      </c>
      <c r="D152">
        <v>30</v>
      </c>
      <c r="E152" s="1" cm="1">
        <f t="array" ref="E152">SUMPRODUCT($G152:$CX152,$G$2:$CX$2)/SUMPRODUCT(--($G152:$CX152&lt;&gt;""),$G$2:$CX$2)</f>
        <v>2.3299392031118997</v>
      </c>
      <c r="F152" s="1" cm="1">
        <f t="array" ref="F152">SUMPRODUCT($G152:$CX152,$F$2:$CW$2)/SUMPRODUCT(--($G152:$CX152&lt;&gt;""),$F$2:$CW$2)</f>
        <v>1.9928514505632087</v>
      </c>
      <c r="G152">
        <v>2.5500680771556801</v>
      </c>
      <c r="H152">
        <v>1.98443382220217</v>
      </c>
      <c r="I152">
        <v>2.5364931105444302</v>
      </c>
      <c r="J152">
        <v>1.9833824302502701</v>
      </c>
      <c r="K152">
        <v>2.5311584822488999</v>
      </c>
      <c r="L152">
        <v>1.9726076513234201</v>
      </c>
      <c r="M152">
        <v>2.2593940486153898</v>
      </c>
      <c r="N152">
        <v>1.8718629385496</v>
      </c>
      <c r="O152">
        <v>2.2328976388200301</v>
      </c>
      <c r="P152">
        <v>1.9997066007041999</v>
      </c>
      <c r="Q152">
        <v>2.3446126868666299</v>
      </c>
      <c r="R152">
        <v>1.96157843598408</v>
      </c>
      <c r="S152">
        <v>2.48481731687734</v>
      </c>
      <c r="T152">
        <v>2.0268512861874699</v>
      </c>
      <c r="U152">
        <v>2.88669148546016</v>
      </c>
      <c r="V152">
        <v>2.1466863223724499</v>
      </c>
      <c r="W152">
        <v>2.5169026419999998</v>
      </c>
      <c r="X152">
        <v>1.9167704056091801</v>
      </c>
      <c r="Y152">
        <v>2.5748058048175801</v>
      </c>
      <c r="Z152">
        <v>2.0274653961517499</v>
      </c>
      <c r="AA152">
        <v>2.7708725818643098</v>
      </c>
      <c r="AB152">
        <v>2.06784497960339</v>
      </c>
      <c r="AC152">
        <v>2.3357027896515201</v>
      </c>
      <c r="AD152">
        <v>2.2549114218087101</v>
      </c>
      <c r="AE152">
        <v>2.0571542738847102</v>
      </c>
      <c r="AF152">
        <v>1.98630238762871</v>
      </c>
      <c r="AG152">
        <v>2.0069972386230202</v>
      </c>
      <c r="AH152">
        <v>2.0033886610914</v>
      </c>
      <c r="AI152">
        <v>2.0249373163164699</v>
      </c>
      <c r="AJ152">
        <v>1.8468955120088899</v>
      </c>
      <c r="AK152">
        <v>1.9744780168087599</v>
      </c>
      <c r="AL152">
        <v>1.9891820552474599</v>
      </c>
      <c r="AM152">
        <v>2.0594684725962802</v>
      </c>
      <c r="AN152">
        <v>1.9460859669759101</v>
      </c>
      <c r="AO152">
        <v>1.9240104508651199</v>
      </c>
      <c r="AP152">
        <v>1.9709104298384199</v>
      </c>
      <c r="AQ152">
        <v>1.9375863206488599</v>
      </c>
      <c r="AR152">
        <v>1.99964467041691</v>
      </c>
      <c r="AS152">
        <v>2.1401419263235799</v>
      </c>
      <c r="AT152">
        <v>1.9214476455940099</v>
      </c>
      <c r="AU152">
        <v>1.84524364830875</v>
      </c>
      <c r="AV152">
        <v>1.7987876129187199</v>
      </c>
      <c r="AW152">
        <v>2.0067464252009799</v>
      </c>
      <c r="AX152">
        <v>1.9648838890718601</v>
      </c>
      <c r="AY152">
        <v>2.1547885550999801</v>
      </c>
      <c r="AZ152">
        <v>2.06506104835145</v>
      </c>
      <c r="BA152">
        <v>2.2478845528757301</v>
      </c>
      <c r="BB152">
        <v>2.07930005439253</v>
      </c>
      <c r="BC152">
        <v>1.9859733251064899</v>
      </c>
      <c r="BD152">
        <v>1.9348022165688501</v>
      </c>
      <c r="BE152">
        <v>2.0170176777101498</v>
      </c>
      <c r="BF152">
        <v>2.0445566889446001</v>
      </c>
      <c r="BG152">
        <v>2.4056863285014201</v>
      </c>
      <c r="BH152">
        <v>2.0369672942879098</v>
      </c>
      <c r="BI152">
        <v>1.9209750952638101</v>
      </c>
      <c r="BJ152">
        <v>1.9606989642896899</v>
      </c>
      <c r="BK152">
        <v>2.0115289508611398</v>
      </c>
      <c r="BL152">
        <v>1.95956915899656</v>
      </c>
      <c r="BM152">
        <v>2.0822365811427201</v>
      </c>
      <c r="BN152">
        <v>1.92029528671116</v>
      </c>
      <c r="BO152">
        <v>1.9567484171346301</v>
      </c>
      <c r="BP152">
        <v>1.91843245134495</v>
      </c>
      <c r="BQ152">
        <v>1.9055046060455001</v>
      </c>
      <c r="BR152">
        <v>1.9606528112053401</v>
      </c>
      <c r="BS152">
        <v>1.9223053001186099</v>
      </c>
      <c r="BT152">
        <v>2.0439865675567801</v>
      </c>
      <c r="BU152">
        <v>1.8651378251104</v>
      </c>
      <c r="BV152">
        <v>1.8232768552973</v>
      </c>
      <c r="BW152">
        <v>1.9540092436504899</v>
      </c>
      <c r="BX152">
        <v>1.9561853459337299</v>
      </c>
      <c r="BY152">
        <v>2.0695375164229901</v>
      </c>
      <c r="BZ152">
        <v>1.98523311190517</v>
      </c>
      <c r="CA152">
        <v>1.9103431223471401</v>
      </c>
      <c r="CB152">
        <v>1.91080285324933</v>
      </c>
      <c r="CC152">
        <v>1.84853286984621</v>
      </c>
      <c r="CD152">
        <v>1.7965966700398599</v>
      </c>
      <c r="CE152">
        <v>1.83114035479833</v>
      </c>
      <c r="CF152">
        <v>1.8121593056063301</v>
      </c>
      <c r="CG152">
        <v>1.72633965564124</v>
      </c>
      <c r="CH152">
        <v>1.7697151399511599</v>
      </c>
      <c r="CI152">
        <v>1.9415389600097599</v>
      </c>
      <c r="CJ152">
        <v>1.8884969261821001</v>
      </c>
      <c r="CK152">
        <v>1.9684982394255199</v>
      </c>
      <c r="CL152">
        <v>1.94114731710749</v>
      </c>
      <c r="CM152">
        <v>1.66078066297551</v>
      </c>
      <c r="CN152">
        <v>1.7377981885689699</v>
      </c>
      <c r="CO152">
        <v>1.84347265312405</v>
      </c>
      <c r="CP152">
        <v>1.9028091089471999</v>
      </c>
      <c r="CQ152">
        <v>1.79845026981051</v>
      </c>
      <c r="CR152">
        <v>1.7657183765315401</v>
      </c>
      <c r="CS152">
        <v>1.913147692291</v>
      </c>
      <c r="CT152">
        <v>2.04262733546613</v>
      </c>
      <c r="CU152">
        <v>1.87682244307535</v>
      </c>
      <c r="CV152">
        <v>1.81169793353374</v>
      </c>
      <c r="CW152">
        <v>1.85935565712369</v>
      </c>
      <c r="CX152">
        <v>1.88531562955969</v>
      </c>
    </row>
    <row r="153" spans="1:102" x14ac:dyDescent="0.45">
      <c r="A153" t="s">
        <v>76</v>
      </c>
      <c r="B153" t="s">
        <v>77</v>
      </c>
      <c r="C153" t="s">
        <v>78</v>
      </c>
      <c r="D153">
        <v>30</v>
      </c>
      <c r="E153" s="1" cm="1">
        <f t="array" ref="E153">SUMPRODUCT($G153:$CX153,$G$2:$CX$2)/SUMPRODUCT(--($G153:$CX153&lt;&gt;""),$G$2:$CX$2)</f>
        <v>1.6972220881845608</v>
      </c>
      <c r="F153" s="1" cm="1">
        <f t="array" ref="F153">SUMPRODUCT($G153:$CX153,$F$2:$CW$2)/SUMPRODUCT(--($G153:$CX153&lt;&gt;""),$F$2:$CW$2)</f>
        <v>1.6680591325802487</v>
      </c>
      <c r="G153">
        <v>1.67697941887723</v>
      </c>
      <c r="H153">
        <v>1.6734502272098</v>
      </c>
      <c r="I153">
        <v>1.6778073170074299</v>
      </c>
      <c r="J153">
        <v>1.6682230641340901</v>
      </c>
      <c r="K153">
        <v>1.6736107781363501</v>
      </c>
      <c r="L153">
        <v>1.66854416134619</v>
      </c>
      <c r="M153">
        <v>1.6848784004202899</v>
      </c>
      <c r="N153">
        <v>1.6860030667163499</v>
      </c>
      <c r="O153">
        <v>1.65467629309985</v>
      </c>
      <c r="P153">
        <v>1.69821966958972</v>
      </c>
      <c r="Q153">
        <v>1.7824097779705601</v>
      </c>
      <c r="R153">
        <v>1.59269178669796</v>
      </c>
      <c r="S153">
        <v>1.70943971923878</v>
      </c>
      <c r="T153">
        <v>1.7189964570956899</v>
      </c>
      <c r="U153">
        <v>1.7109519962694399</v>
      </c>
      <c r="V153">
        <v>1.69174314358571</v>
      </c>
      <c r="W153">
        <v>1.71479600251025</v>
      </c>
      <c r="X153">
        <v>1.7172397730559199</v>
      </c>
      <c r="Y153">
        <v>1.81044366246609</v>
      </c>
      <c r="Z153">
        <v>1.65465571437783</v>
      </c>
      <c r="AA153">
        <v>1.7206864824346599</v>
      </c>
      <c r="AB153">
        <v>1.7031370322634001</v>
      </c>
      <c r="AC153">
        <v>1.7166074601097501</v>
      </c>
      <c r="AD153">
        <v>1.62842569066654</v>
      </c>
      <c r="AE153">
        <v>1.6838826522370201</v>
      </c>
      <c r="AF153">
        <v>1.69763968041675</v>
      </c>
      <c r="AG153">
        <v>1.6562394091107699</v>
      </c>
      <c r="AH153">
        <v>1.7344974083595599</v>
      </c>
      <c r="AI153">
        <v>1.65678680646254</v>
      </c>
      <c r="AJ153">
        <v>1.4151700506067499</v>
      </c>
      <c r="AK153">
        <v>1.6606912320701199</v>
      </c>
      <c r="AL153">
        <v>1.6984687132530101</v>
      </c>
      <c r="AM153">
        <v>1.6125867000898999</v>
      </c>
      <c r="AN153">
        <v>1.6545064029856</v>
      </c>
      <c r="AO153">
        <v>1.64271456860114</v>
      </c>
      <c r="AP153">
        <v>1.64338982647974</v>
      </c>
      <c r="AQ153">
        <v>1.6493890961084701</v>
      </c>
      <c r="AR153">
        <v>1.6656875053959099</v>
      </c>
      <c r="AS153">
        <v>1.6950130685282001</v>
      </c>
      <c r="AT153">
        <v>1.65743543667486</v>
      </c>
      <c r="AU153">
        <v>1.6536488701688501</v>
      </c>
      <c r="AV153">
        <v>1.7238401072402201</v>
      </c>
      <c r="AW153">
        <v>1.70559936652803</v>
      </c>
      <c r="AX153">
        <v>1.8034467791966799</v>
      </c>
      <c r="AY153">
        <v>1.6925814836816799</v>
      </c>
      <c r="AZ153">
        <v>1.70763905188053</v>
      </c>
      <c r="BA153">
        <v>1.6772121307965799</v>
      </c>
      <c r="BB153">
        <v>1.6593986713051601</v>
      </c>
      <c r="BC153">
        <v>1.6204150707865701</v>
      </c>
      <c r="BD153">
        <v>1.66732887309188</v>
      </c>
      <c r="BE153">
        <v>1.70998982558681</v>
      </c>
      <c r="BF153">
        <v>1.6999510180003501</v>
      </c>
      <c r="BG153">
        <v>1.7232761122179201</v>
      </c>
      <c r="BH153">
        <v>1.7150556079860799</v>
      </c>
      <c r="BI153">
        <v>1.58019707100574</v>
      </c>
      <c r="BJ153">
        <v>1.6251879115449199</v>
      </c>
      <c r="BK153">
        <v>1.6673496650763999</v>
      </c>
      <c r="BL153">
        <v>1.7162441836118401</v>
      </c>
      <c r="BM153">
        <v>1.7264493800057501</v>
      </c>
      <c r="BN153">
        <v>1.7666521835242801</v>
      </c>
      <c r="BO153">
        <v>1.6414382304503901</v>
      </c>
      <c r="BP153">
        <v>1.7075794739788701</v>
      </c>
      <c r="BQ153">
        <v>1.6289164260565501</v>
      </c>
      <c r="BR153">
        <v>1.7178664321848101</v>
      </c>
      <c r="BS153">
        <v>1.6304086354807099</v>
      </c>
      <c r="BT153">
        <v>1.70040194367861</v>
      </c>
      <c r="BU153">
        <v>1.6223744770797199</v>
      </c>
      <c r="BV153">
        <v>1.6853608789471499</v>
      </c>
      <c r="BW153">
        <v>1.5988303542090201</v>
      </c>
      <c r="BX153">
        <v>1.6961931394176999</v>
      </c>
      <c r="BY153">
        <v>1.6592124657343501</v>
      </c>
      <c r="BZ153">
        <v>1.68661463991048</v>
      </c>
      <c r="CA153">
        <v>1.6219753989727299</v>
      </c>
      <c r="CB153">
        <v>1.67255245664258</v>
      </c>
      <c r="CC153">
        <v>1.6414059631323099</v>
      </c>
      <c r="CD153">
        <v>1.6483044480337801</v>
      </c>
      <c r="CE153">
        <v>1.6045792778201999</v>
      </c>
      <c r="CF153">
        <v>1.70643688753333</v>
      </c>
      <c r="CG153">
        <v>1.60634323286334</v>
      </c>
      <c r="CH153">
        <v>1.69448537384767</v>
      </c>
      <c r="CI153">
        <v>1.6231509775680999</v>
      </c>
      <c r="CJ153">
        <v>1.6651174924623799</v>
      </c>
      <c r="CK153">
        <v>1.6483156360622799</v>
      </c>
      <c r="CL153">
        <v>1.65045868958771</v>
      </c>
      <c r="CM153">
        <v>1.63718150332074</v>
      </c>
      <c r="CN153">
        <v>1.7010728272418301</v>
      </c>
      <c r="CO153">
        <v>1.64918081804252</v>
      </c>
      <c r="CP153">
        <v>1.70909570416182</v>
      </c>
      <c r="CQ153">
        <v>1.61715720019144</v>
      </c>
      <c r="CR153">
        <v>1.68216840160777</v>
      </c>
      <c r="CS153">
        <v>1.65518349259519</v>
      </c>
      <c r="CT153">
        <v>1.68379976111187</v>
      </c>
      <c r="CU153">
        <v>1.59778368916516</v>
      </c>
      <c r="CV153">
        <v>1.68494850205405</v>
      </c>
      <c r="CW153">
        <v>1.6922997184373101</v>
      </c>
      <c r="CX153">
        <v>1.6442222888554401</v>
      </c>
    </row>
    <row r="154" spans="1:102" x14ac:dyDescent="0.45">
      <c r="A154" t="s">
        <v>76</v>
      </c>
      <c r="B154" t="s">
        <v>79</v>
      </c>
      <c r="C154" t="s">
        <v>78</v>
      </c>
      <c r="D154">
        <v>30</v>
      </c>
      <c r="E154" s="1" cm="1">
        <f t="array" ref="E154">SUMPRODUCT($G154:$CX154,$G$2:$CX$2)/SUMPRODUCT(--($G154:$CX154&lt;&gt;""),$G$2:$CX$2)</f>
        <v>1.741005367195271</v>
      </c>
      <c r="F154" s="1" cm="1">
        <f t="array" ref="F154">SUMPRODUCT($G154:$CX154,$F$2:$CW$2)/SUMPRODUCT(--($G154:$CX154&lt;&gt;""),$F$2:$CW$2)</f>
        <v>1.7523158906772076</v>
      </c>
      <c r="G154">
        <v>1.8016293788542601</v>
      </c>
      <c r="H154">
        <v>1.8514881459580299</v>
      </c>
      <c r="I154">
        <v>1.6682107378605899</v>
      </c>
      <c r="J154">
        <v>1.70255091408357</v>
      </c>
      <c r="K154">
        <v>1.66940488096859</v>
      </c>
      <c r="L154">
        <v>1.7013759431189099</v>
      </c>
      <c r="M154">
        <v>1.6608301515642001</v>
      </c>
      <c r="N154">
        <v>1.7050399833835199</v>
      </c>
      <c r="O154">
        <v>1.7204833770603001</v>
      </c>
      <c r="P154">
        <v>1.77927334697942</v>
      </c>
      <c r="Q154">
        <v>1.7471031915101101</v>
      </c>
      <c r="R154">
        <v>1.57951905711637</v>
      </c>
      <c r="S154">
        <v>1.60501790581366</v>
      </c>
      <c r="T154">
        <v>1.6246426097673401</v>
      </c>
      <c r="U154">
        <v>1.7150900018226201</v>
      </c>
      <c r="V154">
        <v>1.7628186233663401</v>
      </c>
      <c r="W154">
        <v>1.8263266203816999</v>
      </c>
      <c r="X154">
        <v>1.90813975381107</v>
      </c>
      <c r="Y154">
        <v>1.88601990636448</v>
      </c>
      <c r="Z154">
        <v>1.75676962107935</v>
      </c>
      <c r="AA154">
        <v>1.8062546621159801</v>
      </c>
      <c r="AB154">
        <v>1.8506172505983001</v>
      </c>
      <c r="AC154">
        <v>1.85360834023787</v>
      </c>
      <c r="AD154">
        <v>1.8056852384328099</v>
      </c>
      <c r="AE154">
        <v>1.6716472722461699</v>
      </c>
      <c r="AF154">
        <v>1.73584988479856</v>
      </c>
      <c r="AG154">
        <v>1.7404641591957799</v>
      </c>
      <c r="AH154">
        <v>1.8460503049682</v>
      </c>
      <c r="AI154">
        <v>1.79107072086172</v>
      </c>
      <c r="AJ154">
        <v>1.56798535350826</v>
      </c>
      <c r="AK154">
        <v>1.7438512002501101</v>
      </c>
      <c r="AL154">
        <v>1.83211241000624</v>
      </c>
      <c r="AM154">
        <v>1.68095926548482</v>
      </c>
      <c r="AN154">
        <v>1.7593963486236499</v>
      </c>
      <c r="AO154">
        <v>1.7835685194838999</v>
      </c>
      <c r="AP154">
        <v>1.83445008977532</v>
      </c>
      <c r="AQ154">
        <v>1.6752946657148799</v>
      </c>
      <c r="AR154">
        <v>1.7223106252595399</v>
      </c>
      <c r="AS154">
        <v>1.86144526223162</v>
      </c>
      <c r="AT154">
        <v>1.8629592059915401</v>
      </c>
      <c r="AU154">
        <v>1.5537469034848601</v>
      </c>
      <c r="AV154">
        <v>1.63740488798066</v>
      </c>
      <c r="AW154">
        <v>1.8014276442021899</v>
      </c>
      <c r="AX154">
        <v>1.97083457769389</v>
      </c>
      <c r="AY154">
        <v>1.7135020748723799</v>
      </c>
      <c r="AZ154">
        <v>1.80346903770273</v>
      </c>
      <c r="BA154">
        <v>1.7558153379638</v>
      </c>
      <c r="BB154">
        <v>1.77432285334526</v>
      </c>
      <c r="BC154">
        <v>1.66988335231004</v>
      </c>
      <c r="BD154">
        <v>1.7509580421697699</v>
      </c>
      <c r="BE154">
        <v>1.7928009504637501</v>
      </c>
      <c r="BF154">
        <v>1.8576266304483799</v>
      </c>
      <c r="BG154">
        <v>1.7687420194544801</v>
      </c>
      <c r="BH154">
        <v>1.8252900299294901</v>
      </c>
      <c r="BI154">
        <v>1.6933019392075701</v>
      </c>
      <c r="BJ154">
        <v>1.78022778820859</v>
      </c>
      <c r="BK154">
        <v>1.67096720327119</v>
      </c>
      <c r="BL154">
        <v>1.78339692642063</v>
      </c>
      <c r="BM154">
        <v>1.81538369457904</v>
      </c>
      <c r="BN154">
        <v>1.9176504898718201</v>
      </c>
      <c r="BO154">
        <v>1.7787864544768801</v>
      </c>
      <c r="BP154">
        <v>1.90014229983553</v>
      </c>
      <c r="BQ154">
        <v>1.6953181999921401</v>
      </c>
      <c r="BR154">
        <v>1.8519799985785901</v>
      </c>
      <c r="BS154">
        <v>1.67715646392953</v>
      </c>
      <c r="BT154">
        <v>1.78842338229325</v>
      </c>
      <c r="BU154">
        <v>1.7969867794462999</v>
      </c>
      <c r="BV154">
        <v>1.9223182637017899</v>
      </c>
      <c r="BW154">
        <v>1.7688067920894699</v>
      </c>
      <c r="BX154">
        <v>1.9123569933025699</v>
      </c>
      <c r="BY154">
        <v>1.7134228244843701</v>
      </c>
      <c r="BZ154">
        <v>1.7792015925781099</v>
      </c>
      <c r="CA154">
        <v>1.6765521903053999</v>
      </c>
      <c r="CB154">
        <v>1.7603857475190801</v>
      </c>
      <c r="CC154">
        <v>1.6931381282948801</v>
      </c>
      <c r="CD154">
        <v>1.7655058474563301</v>
      </c>
      <c r="CE154">
        <v>1.6421069603632801</v>
      </c>
      <c r="CF154">
        <v>1.7862370873428499</v>
      </c>
      <c r="CG154">
        <v>1.7303655369983899</v>
      </c>
      <c r="CH154">
        <v>1.8367971162002099</v>
      </c>
      <c r="CI154">
        <v>1.60558901899046</v>
      </c>
      <c r="CJ154">
        <v>1.68316919387469</v>
      </c>
      <c r="CK154">
        <v>1.74232804251671</v>
      </c>
      <c r="CL154">
        <v>1.7862386942686299</v>
      </c>
      <c r="CM154">
        <v>1.72544614079521</v>
      </c>
      <c r="CN154">
        <v>1.81520964782854</v>
      </c>
      <c r="CO154">
        <v>1.6858921827961899</v>
      </c>
      <c r="CP154">
        <v>1.8009688169815701</v>
      </c>
      <c r="CQ154">
        <v>1.65768868049636</v>
      </c>
      <c r="CR154">
        <v>1.76755832934484</v>
      </c>
      <c r="CS154">
        <v>1.70278687847057</v>
      </c>
      <c r="CT154">
        <v>1.7964254864114799</v>
      </c>
      <c r="CU154">
        <v>1.68802276790523</v>
      </c>
      <c r="CV154">
        <v>1.8561523383024601</v>
      </c>
      <c r="CW154">
        <v>1.73195882282581</v>
      </c>
      <c r="CX154">
        <v>1.7105984318810701</v>
      </c>
    </row>
    <row r="155" spans="1:102" x14ac:dyDescent="0.45">
      <c r="A155" t="s">
        <v>76</v>
      </c>
      <c r="B155" t="s">
        <v>77</v>
      </c>
      <c r="C155" t="s">
        <v>80</v>
      </c>
      <c r="D155">
        <v>30</v>
      </c>
      <c r="E155" s="1" cm="1">
        <f t="array" ref="E155">SUMPRODUCT($G155:$CX155,$G$2:$CX$2)/SUMPRODUCT(--($G155:$CX155&lt;&gt;""),$G$2:$CX$2)</f>
        <v>1.949326679153992</v>
      </c>
      <c r="F155" s="1" cm="1">
        <f t="array" ref="F155">SUMPRODUCT($G155:$CX155,$F$2:$CW$2)/SUMPRODUCT(--($G155:$CX155&lt;&gt;""),$F$2:$CW$2)</f>
        <v>1.9150430070419828</v>
      </c>
      <c r="G155">
        <v>1.9208838151886201</v>
      </c>
      <c r="H155">
        <v>1.9079500600522701</v>
      </c>
      <c r="I155">
        <v>1.91535663031895</v>
      </c>
      <c r="J155">
        <v>1.9052792169386801</v>
      </c>
      <c r="K155">
        <v>1.91737222840545</v>
      </c>
      <c r="L155">
        <v>1.90512768124714</v>
      </c>
      <c r="M155">
        <v>1.9394325352947199</v>
      </c>
      <c r="N155">
        <v>1.93568436035749</v>
      </c>
      <c r="O155">
        <v>1.92213502316646</v>
      </c>
      <c r="P155">
        <v>1.9577054630459401</v>
      </c>
      <c r="Q155">
        <v>2.0190613413131402</v>
      </c>
      <c r="R155">
        <v>1.81278949816677</v>
      </c>
      <c r="S155">
        <v>1.98685549113647</v>
      </c>
      <c r="T155">
        <v>1.97949539568518</v>
      </c>
      <c r="U155">
        <v>1.96357634719147</v>
      </c>
      <c r="V155">
        <v>1.94447823782753</v>
      </c>
      <c r="W155">
        <v>1.98013968240409</v>
      </c>
      <c r="X155">
        <v>1.9599363443444899</v>
      </c>
      <c r="Y155">
        <v>2.0546414991087798</v>
      </c>
      <c r="Z155">
        <v>1.90078419119572</v>
      </c>
      <c r="AA155">
        <v>1.9749801148097601</v>
      </c>
      <c r="AB155">
        <v>1.9596641720444401</v>
      </c>
      <c r="AC155">
        <v>1.98178513291534</v>
      </c>
      <c r="AD155">
        <v>1.89078530569317</v>
      </c>
      <c r="AE155">
        <v>1.9666844251986699</v>
      </c>
      <c r="AF155">
        <v>1.9630317748775099</v>
      </c>
      <c r="AG155">
        <v>1.9131379464688301</v>
      </c>
      <c r="AH155">
        <v>1.98799451027587</v>
      </c>
      <c r="AI155">
        <v>1.8168029668307799</v>
      </c>
      <c r="AJ155">
        <v>1.6072158075496801</v>
      </c>
      <c r="AK155">
        <v>1.9245064654283901</v>
      </c>
      <c r="AL155">
        <v>1.9379524177449099</v>
      </c>
      <c r="AM155">
        <v>1.8710772268073199</v>
      </c>
      <c r="AN155">
        <v>1.9024342094322499</v>
      </c>
      <c r="AO155">
        <v>1.8921156358828699</v>
      </c>
      <c r="AP155">
        <v>1.88570527585628</v>
      </c>
      <c r="AQ155">
        <v>1.9097734362843699</v>
      </c>
      <c r="AR155">
        <v>1.91053331112915</v>
      </c>
      <c r="AS155">
        <v>1.9469810864208601</v>
      </c>
      <c r="AT155">
        <v>1.8890864528374001</v>
      </c>
      <c r="AU155">
        <v>1.9011380386713801</v>
      </c>
      <c r="AV155">
        <v>1.9637359814850599</v>
      </c>
      <c r="AW155">
        <v>1.9657630760251601</v>
      </c>
      <c r="AX155">
        <v>2.08080607259329</v>
      </c>
      <c r="AY155">
        <v>1.95495981098185</v>
      </c>
      <c r="AZ155">
        <v>1.9691768189103001</v>
      </c>
      <c r="BA155">
        <v>1.9497565907516501</v>
      </c>
      <c r="BB155">
        <v>1.8986903151157599</v>
      </c>
      <c r="BC155">
        <v>1.8762351761646501</v>
      </c>
      <c r="BD155">
        <v>1.9192667201629201</v>
      </c>
      <c r="BE155">
        <v>1.9934064105724401</v>
      </c>
      <c r="BF155">
        <v>1.9597782180242</v>
      </c>
      <c r="BG155">
        <v>2.0085871886700901</v>
      </c>
      <c r="BH155">
        <v>1.96796521990166</v>
      </c>
      <c r="BI155">
        <v>1.8543843267511699</v>
      </c>
      <c r="BJ155">
        <v>1.8765549518645099</v>
      </c>
      <c r="BK155">
        <v>1.94735305670772</v>
      </c>
      <c r="BL155">
        <v>1.99361577316215</v>
      </c>
      <c r="BM155">
        <v>2.0008699484394401</v>
      </c>
      <c r="BN155">
        <v>2.0350576742444799</v>
      </c>
      <c r="BO155">
        <v>1.8973019250688701</v>
      </c>
      <c r="BP155">
        <v>1.95389896292842</v>
      </c>
      <c r="BQ155">
        <v>1.8737544930880801</v>
      </c>
      <c r="BR155">
        <v>1.9673725460485101</v>
      </c>
      <c r="BS155">
        <v>1.88876096414502</v>
      </c>
      <c r="BT155">
        <v>1.9693692612370399</v>
      </c>
      <c r="BU155">
        <v>1.8855353768466501</v>
      </c>
      <c r="BV155">
        <v>1.9533227822975401</v>
      </c>
      <c r="BW155">
        <v>1.8451439557492799</v>
      </c>
      <c r="BX155">
        <v>1.95976452225725</v>
      </c>
      <c r="BY155">
        <v>1.9091518420959499</v>
      </c>
      <c r="BZ155">
        <v>1.9299435675744101</v>
      </c>
      <c r="CA155">
        <v>1.8675006162788099</v>
      </c>
      <c r="CB155">
        <v>1.9287974464548101</v>
      </c>
      <c r="CC155">
        <v>1.88648512358806</v>
      </c>
      <c r="CD155">
        <v>1.90214314752321</v>
      </c>
      <c r="CE155">
        <v>1.8542426016564499</v>
      </c>
      <c r="CF155">
        <v>1.95469076985281</v>
      </c>
      <c r="CG155">
        <v>1.85487502993287</v>
      </c>
      <c r="CH155">
        <v>1.94466497107738</v>
      </c>
      <c r="CI155">
        <v>1.86597843977594</v>
      </c>
      <c r="CJ155">
        <v>1.90537860718676</v>
      </c>
      <c r="CK155">
        <v>1.9235591050340699</v>
      </c>
      <c r="CL155">
        <v>1.8975599791700299</v>
      </c>
      <c r="CM155">
        <v>1.8714227591288599</v>
      </c>
      <c r="CN155">
        <v>1.9421197893756299</v>
      </c>
      <c r="CO155">
        <v>1.90718006647175</v>
      </c>
      <c r="CP155">
        <v>1.97840516833185</v>
      </c>
      <c r="CQ155">
        <v>1.8551374912444101</v>
      </c>
      <c r="CR155">
        <v>1.9367087577504201</v>
      </c>
      <c r="CS155">
        <v>1.9076882740043299</v>
      </c>
      <c r="CT155">
        <v>1.9417379662493299</v>
      </c>
      <c r="CU155">
        <v>1.83705308459129</v>
      </c>
      <c r="CV155">
        <v>1.94449119302988</v>
      </c>
      <c r="CW155">
        <v>1.92856317659215</v>
      </c>
      <c r="CX155">
        <v>1.8871873661295699</v>
      </c>
    </row>
    <row r="156" spans="1:102" x14ac:dyDescent="0.45">
      <c r="A156" t="s">
        <v>76</v>
      </c>
      <c r="B156" t="s">
        <v>77</v>
      </c>
      <c r="C156" t="s">
        <v>73</v>
      </c>
      <c r="D156">
        <v>30</v>
      </c>
      <c r="E156" s="1" cm="1">
        <f t="array" ref="E156">SUMPRODUCT($G156:$CX156,$G$2:$CX$2)/SUMPRODUCT(--($G156:$CX156&lt;&gt;""),$G$2:$CX$2)</f>
        <v>2.0622537576108395</v>
      </c>
      <c r="F156" s="1" cm="1">
        <f t="array" ref="F156">SUMPRODUCT($G156:$CX156,$F$2:$CW$2)/SUMPRODUCT(--($G156:$CX156&lt;&gt;""),$F$2:$CW$2)</f>
        <v>1.9932280441504793</v>
      </c>
      <c r="G156">
        <v>2.0106052801605498</v>
      </c>
      <c r="H156">
        <v>1.9962756678887199</v>
      </c>
      <c r="I156">
        <v>2.0042446207594602</v>
      </c>
      <c r="J156">
        <v>1.9979526881465901</v>
      </c>
      <c r="K156">
        <v>2.00436849515778</v>
      </c>
      <c r="L156">
        <v>2.0012025909175</v>
      </c>
      <c r="M156">
        <v>2.06397946155302</v>
      </c>
      <c r="N156">
        <v>2.0126351157349398</v>
      </c>
      <c r="O156">
        <v>1.9740745745002899</v>
      </c>
      <c r="P156">
        <v>2.0010166893502399</v>
      </c>
      <c r="Q156">
        <v>2.2113786015699</v>
      </c>
      <c r="R156">
        <v>1.90251481798553</v>
      </c>
      <c r="S156">
        <v>2.0816164863912099</v>
      </c>
      <c r="T156">
        <v>2.02253495298647</v>
      </c>
      <c r="U156">
        <v>2.0541001974070299</v>
      </c>
      <c r="V156">
        <v>2.0449901128283301</v>
      </c>
      <c r="W156">
        <v>2.0842460594564902</v>
      </c>
      <c r="X156">
        <v>2.0790727235916502</v>
      </c>
      <c r="Y156">
        <v>2.2338623741066899</v>
      </c>
      <c r="Z156">
        <v>1.9800498140079801</v>
      </c>
      <c r="AA156">
        <v>2.0658109703399998</v>
      </c>
      <c r="AB156">
        <v>2.0586424181810501</v>
      </c>
      <c r="AC156">
        <v>2.1574105152325602</v>
      </c>
      <c r="AD156">
        <v>1.9733670196373201</v>
      </c>
      <c r="AE156">
        <v>2.0552382931564002</v>
      </c>
      <c r="AF156">
        <v>2.0742007713569901</v>
      </c>
      <c r="AG156">
        <v>2.0041837056033098</v>
      </c>
      <c r="AH156">
        <v>2.0491249287706399</v>
      </c>
      <c r="AI156">
        <v>2.0870565258471898</v>
      </c>
      <c r="AJ156">
        <v>1.7122661903491401</v>
      </c>
      <c r="AK156">
        <v>1.9841124459241499</v>
      </c>
      <c r="AL156">
        <v>1.97529045550852</v>
      </c>
      <c r="AM156">
        <v>1.9293089002444199</v>
      </c>
      <c r="AN156">
        <v>1.9759723776035201</v>
      </c>
      <c r="AO156">
        <v>1.9630551855798399</v>
      </c>
      <c r="AP156">
        <v>1.93842971434445</v>
      </c>
      <c r="AQ156">
        <v>1.9533998535760699</v>
      </c>
      <c r="AR156">
        <v>1.96741859352656</v>
      </c>
      <c r="AS156">
        <v>2.0561772320588299</v>
      </c>
      <c r="AT156">
        <v>1.9512261963498201</v>
      </c>
      <c r="AU156">
        <v>1.9534234629765901</v>
      </c>
      <c r="AV156">
        <v>2.0024027331348999</v>
      </c>
      <c r="AW156">
        <v>2.0072362055165902</v>
      </c>
      <c r="AX156">
        <v>2.1166373993063399</v>
      </c>
      <c r="AY156">
        <v>2.0130247633990801</v>
      </c>
      <c r="AZ156">
        <v>2.03856260884469</v>
      </c>
      <c r="BA156">
        <v>2.0247356100169598</v>
      </c>
      <c r="BB156">
        <v>1.9896787009472101</v>
      </c>
      <c r="BC156">
        <v>1.92700380499395</v>
      </c>
      <c r="BD156">
        <v>1.9616056759039799</v>
      </c>
      <c r="BE156">
        <v>2.0619318820108798</v>
      </c>
      <c r="BF156">
        <v>2.010252944111</v>
      </c>
      <c r="BG156">
        <v>2.08873001463986</v>
      </c>
      <c r="BH156">
        <v>2.03320626544651</v>
      </c>
      <c r="BI156">
        <v>1.8926628253727</v>
      </c>
      <c r="BJ156">
        <v>1.9269146980354599</v>
      </c>
      <c r="BK156">
        <v>2.0224899765181399</v>
      </c>
      <c r="BL156">
        <v>2.0419875305636102</v>
      </c>
      <c r="BM156">
        <v>2.0746802204035002</v>
      </c>
      <c r="BN156">
        <v>2.0835637790442698</v>
      </c>
      <c r="BO156">
        <v>1.9240618444198301</v>
      </c>
      <c r="BP156">
        <v>2.0008233336986598</v>
      </c>
      <c r="BQ156">
        <v>1.9156254297867401</v>
      </c>
      <c r="BR156">
        <v>2.0161900625462899</v>
      </c>
      <c r="BS156">
        <v>1.9299526404342999</v>
      </c>
      <c r="BT156">
        <v>1.99630158692531</v>
      </c>
      <c r="BU156">
        <v>1.90680506520293</v>
      </c>
      <c r="BV156">
        <v>1.9668353420882201</v>
      </c>
      <c r="BW156">
        <v>1.8806627471525299</v>
      </c>
      <c r="BX156">
        <v>1.9785351718884701</v>
      </c>
      <c r="BY156">
        <v>1.9542466853526601</v>
      </c>
      <c r="BZ156">
        <v>1.97118199855479</v>
      </c>
      <c r="CA156">
        <v>1.9289784958906599</v>
      </c>
      <c r="CB156">
        <v>1.9719812905607701</v>
      </c>
      <c r="CC156">
        <v>1.8930538814017901</v>
      </c>
      <c r="CD156">
        <v>1.9199074291628</v>
      </c>
      <c r="CE156">
        <v>1.8730540203250301</v>
      </c>
      <c r="CF156">
        <v>1.97054399389392</v>
      </c>
      <c r="CG156">
        <v>1.86910768098199</v>
      </c>
      <c r="CH156">
        <v>1.97332926642683</v>
      </c>
      <c r="CI156">
        <v>1.9266659599768401</v>
      </c>
      <c r="CJ156">
        <v>1.94634482036144</v>
      </c>
      <c r="CK156">
        <v>1.98946074227384</v>
      </c>
      <c r="CL156">
        <v>1.9682288607740499</v>
      </c>
      <c r="CM156">
        <v>1.86072663030015</v>
      </c>
      <c r="CN156">
        <v>1.91716072877902</v>
      </c>
      <c r="CO156">
        <v>1.96626137684596</v>
      </c>
      <c r="CP156">
        <v>2.0283006766023401</v>
      </c>
      <c r="CQ156">
        <v>1.8855835526498199</v>
      </c>
      <c r="CR156">
        <v>1.9533191184501899</v>
      </c>
      <c r="CS156">
        <v>1.9514709647328601</v>
      </c>
      <c r="CT156">
        <v>1.98985408076228</v>
      </c>
      <c r="CU156">
        <v>1.87418896791092</v>
      </c>
      <c r="CV156">
        <v>1.9779928232426001</v>
      </c>
      <c r="CW156">
        <v>1.9913494234479101</v>
      </c>
      <c r="CX156">
        <v>1.9429683541470499</v>
      </c>
    </row>
    <row r="157" spans="1:102" x14ac:dyDescent="0.45">
      <c r="A157" t="s">
        <v>76</v>
      </c>
      <c r="B157" t="s">
        <v>79</v>
      </c>
      <c r="C157" t="s">
        <v>80</v>
      </c>
      <c r="D157">
        <v>30</v>
      </c>
      <c r="E157" s="1" cm="1">
        <f t="array" ref="E157">SUMPRODUCT($G157:$CX157,$G$2:$CX$2)/SUMPRODUCT(--($G157:$CX157&lt;&gt;""),$G$2:$CX$2)</f>
        <v>2.235132644014961</v>
      </c>
      <c r="F157" s="1" cm="1">
        <f t="array" ref="F157">SUMPRODUCT($G157:$CX157,$F$2:$CW$2)/SUMPRODUCT(--($G157:$CX157&lt;&gt;""),$F$2:$CW$2)</f>
        <v>2.2328278790747342</v>
      </c>
      <c r="G157">
        <v>2.3398128548328798</v>
      </c>
      <c r="H157">
        <v>2.35975006894322</v>
      </c>
      <c r="I157">
        <v>2.12134465728905</v>
      </c>
      <c r="J157">
        <v>2.1290703272521498</v>
      </c>
      <c r="K157">
        <v>2.1244547103637101</v>
      </c>
      <c r="L157">
        <v>2.1330372489907199</v>
      </c>
      <c r="M157">
        <v>2.11353631493099</v>
      </c>
      <c r="N157">
        <v>2.1469325505672199</v>
      </c>
      <c r="O157">
        <v>2.22530083750702</v>
      </c>
      <c r="P157">
        <v>2.2968293988999999</v>
      </c>
      <c r="Q157">
        <v>2.1906252110809898</v>
      </c>
      <c r="R157">
        <v>1.9800392510342699</v>
      </c>
      <c r="S157">
        <v>2.0189393998678602</v>
      </c>
      <c r="T157">
        <v>2.0329160730089</v>
      </c>
      <c r="U157">
        <v>2.1995910839920798</v>
      </c>
      <c r="V157">
        <v>2.2270154628219601</v>
      </c>
      <c r="W157">
        <v>2.3728150276330799</v>
      </c>
      <c r="X157">
        <v>2.4475166594745201</v>
      </c>
      <c r="Y157">
        <v>2.4429329983422599</v>
      </c>
      <c r="Z157">
        <v>2.2686418646442701</v>
      </c>
      <c r="AA157">
        <v>2.32827247026496</v>
      </c>
      <c r="AB157">
        <v>2.3814517007444702</v>
      </c>
      <c r="AC157">
        <v>2.3823686849672598</v>
      </c>
      <c r="AD157">
        <v>2.33021007849988</v>
      </c>
      <c r="AE157">
        <v>2.1488251381360501</v>
      </c>
      <c r="AF157">
        <v>2.21736378049438</v>
      </c>
      <c r="AG157">
        <v>2.22303225248214</v>
      </c>
      <c r="AH157">
        <v>2.3391621070705102</v>
      </c>
      <c r="AI157">
        <v>2.32278435988444</v>
      </c>
      <c r="AJ157">
        <v>1.99207008163731</v>
      </c>
      <c r="AK157">
        <v>2.2391579943274098</v>
      </c>
      <c r="AL157">
        <v>2.32908746868917</v>
      </c>
      <c r="AM157">
        <v>2.1523564334616099</v>
      </c>
      <c r="AN157">
        <v>2.2417844950853998</v>
      </c>
      <c r="AO157">
        <v>2.3516096199702101</v>
      </c>
      <c r="AP157">
        <v>2.4083304835428598</v>
      </c>
      <c r="AQ157">
        <v>2.1180805096817701</v>
      </c>
      <c r="AR157">
        <v>2.16141326819749</v>
      </c>
      <c r="AS157">
        <v>2.4066786464536198</v>
      </c>
      <c r="AT157">
        <v>2.3759320363869598</v>
      </c>
      <c r="AU157">
        <v>1.93524184063589</v>
      </c>
      <c r="AV157">
        <v>2.0195458040921701</v>
      </c>
      <c r="AW157">
        <v>2.3649284300692099</v>
      </c>
      <c r="AX157">
        <v>2.53874657196442</v>
      </c>
      <c r="AY157">
        <v>2.2000179493142298</v>
      </c>
      <c r="AZ157">
        <v>2.2805130698165299</v>
      </c>
      <c r="BA157">
        <v>2.2709202637754</v>
      </c>
      <c r="BB157">
        <v>2.28713830671634</v>
      </c>
      <c r="BC157">
        <v>2.1668951149080402</v>
      </c>
      <c r="BD157">
        <v>2.2688376064700599</v>
      </c>
      <c r="BE157">
        <v>2.34970884992926</v>
      </c>
      <c r="BF157">
        <v>2.3864229883172601</v>
      </c>
      <c r="BG157">
        <v>2.29836832303618</v>
      </c>
      <c r="BH157">
        <v>2.3227726804113802</v>
      </c>
      <c r="BI157">
        <v>2.2509863929365701</v>
      </c>
      <c r="BJ157">
        <v>2.3427671548973001</v>
      </c>
      <c r="BK157">
        <v>2.1664463836731001</v>
      </c>
      <c r="BL157">
        <v>2.27198893220717</v>
      </c>
      <c r="BM157">
        <v>2.3854574005046199</v>
      </c>
      <c r="BN157">
        <v>2.47239323905456</v>
      </c>
      <c r="BO157">
        <v>2.2935721250298902</v>
      </c>
      <c r="BP157">
        <v>2.4439469273869401</v>
      </c>
      <c r="BQ157">
        <v>2.1841992034826898</v>
      </c>
      <c r="BR157">
        <v>2.3540016688990302</v>
      </c>
      <c r="BS157">
        <v>2.1694932009519801</v>
      </c>
      <c r="BT157">
        <v>2.30521229406571</v>
      </c>
      <c r="BU157">
        <v>2.35891977154713</v>
      </c>
      <c r="BV157">
        <v>2.5034147950928798</v>
      </c>
      <c r="BW157">
        <v>2.2703040217163899</v>
      </c>
      <c r="BX157">
        <v>2.4724445724022299</v>
      </c>
      <c r="BY157">
        <v>2.2047570886007</v>
      </c>
      <c r="BZ157">
        <v>2.2963704634930999</v>
      </c>
      <c r="CA157">
        <v>2.1433501926268699</v>
      </c>
      <c r="CB157">
        <v>2.2552598788839102</v>
      </c>
      <c r="CC157">
        <v>2.1883133040491498</v>
      </c>
      <c r="CD157">
        <v>2.25119060336197</v>
      </c>
      <c r="CE157">
        <v>2.1055392606425798</v>
      </c>
      <c r="CF157">
        <v>2.2696035395717602</v>
      </c>
      <c r="CG157">
        <v>2.2095789023876402</v>
      </c>
      <c r="CH157">
        <v>2.38862888925039</v>
      </c>
      <c r="CI157">
        <v>2.0515661079857401</v>
      </c>
      <c r="CJ157">
        <v>2.1458769343795501</v>
      </c>
      <c r="CK157">
        <v>2.3089702704627002</v>
      </c>
      <c r="CL157">
        <v>2.3259757450451799</v>
      </c>
      <c r="CM157">
        <v>2.2191873122264001</v>
      </c>
      <c r="CN157">
        <v>2.3270651295508902</v>
      </c>
      <c r="CO157">
        <v>2.1897784111295802</v>
      </c>
      <c r="CP157">
        <v>2.3315498619290498</v>
      </c>
      <c r="CQ157">
        <v>2.15220397247161</v>
      </c>
      <c r="CR157">
        <v>2.28024435152042</v>
      </c>
      <c r="CS157">
        <v>2.18463336358551</v>
      </c>
      <c r="CT157">
        <v>2.28023798298684</v>
      </c>
      <c r="CU157">
        <v>2.2251592723484199</v>
      </c>
      <c r="CV157">
        <v>2.4437370011409101</v>
      </c>
      <c r="CW157">
        <v>2.21384320764682</v>
      </c>
      <c r="CX157">
        <v>2.1846944937881698</v>
      </c>
    </row>
    <row r="158" spans="1:102" x14ac:dyDescent="0.45">
      <c r="A158" t="s">
        <v>76</v>
      </c>
      <c r="B158" t="s">
        <v>79</v>
      </c>
      <c r="C158" t="s">
        <v>73</v>
      </c>
      <c r="D158">
        <v>30</v>
      </c>
      <c r="E158" s="1" cm="1">
        <f t="array" ref="E158">SUMPRODUCT($G158:$CX158,$G$2:$CX$2)/SUMPRODUCT(--($G158:$CX158&lt;&gt;""),$G$2:$CX$2)</f>
        <v>2.4464284418418827</v>
      </c>
      <c r="F158" s="1" cm="1">
        <f t="array" ref="F158">SUMPRODUCT($G158:$CX158,$F$2:$CW$2)/SUMPRODUCT(--($G158:$CX158&lt;&gt;""),$F$2:$CW$2)</f>
        <v>2.4190414866305683</v>
      </c>
      <c r="G158">
        <v>2.5982034691037499</v>
      </c>
      <c r="H158">
        <v>2.5828188376963701</v>
      </c>
      <c r="I158">
        <v>2.2885205907933499</v>
      </c>
      <c r="J158">
        <v>2.2740468065309698</v>
      </c>
      <c r="K158">
        <v>2.3014789801639699</v>
      </c>
      <c r="L158">
        <v>2.2792653829371199</v>
      </c>
      <c r="M158">
        <v>2.3115026299230799</v>
      </c>
      <c r="N158">
        <v>2.3225502617705001</v>
      </c>
      <c r="O158">
        <v>2.3385800345793601</v>
      </c>
      <c r="P158">
        <v>2.4208001213665198</v>
      </c>
      <c r="Q158">
        <v>2.3990618185455101</v>
      </c>
      <c r="R158">
        <v>2.1641053335819702</v>
      </c>
      <c r="S158">
        <v>2.1010308124681401</v>
      </c>
      <c r="T158">
        <v>2.08972196904997</v>
      </c>
      <c r="U158">
        <v>2.5012789642391202</v>
      </c>
      <c r="V158">
        <v>2.4045644547987202</v>
      </c>
      <c r="W158">
        <v>2.7755100406477502</v>
      </c>
      <c r="X158">
        <v>2.7596718715628601</v>
      </c>
      <c r="Y158">
        <v>2.6714810350853502</v>
      </c>
      <c r="Z158">
        <v>2.4992215447900299</v>
      </c>
      <c r="AA158">
        <v>2.6352867306821199</v>
      </c>
      <c r="AB158">
        <v>2.6315622584994101</v>
      </c>
      <c r="AC158">
        <v>2.7515319853319098</v>
      </c>
      <c r="AD158">
        <v>2.5751260579656998</v>
      </c>
      <c r="AE158">
        <v>2.3247062426097198</v>
      </c>
      <c r="AF158">
        <v>2.3867000285237099</v>
      </c>
      <c r="AG158">
        <v>2.4060040011241401</v>
      </c>
      <c r="AH158">
        <v>2.5376015472631899</v>
      </c>
      <c r="AI158">
        <v>2.55315774394324</v>
      </c>
      <c r="AJ158">
        <v>2.29218768499027</v>
      </c>
      <c r="AK158">
        <v>2.34954659757366</v>
      </c>
      <c r="AL158">
        <v>2.4753325570166198</v>
      </c>
      <c r="AM158">
        <v>2.30050920416442</v>
      </c>
      <c r="AN158">
        <v>2.3932178549860899</v>
      </c>
      <c r="AO158">
        <v>2.5799374263397601</v>
      </c>
      <c r="AP158">
        <v>2.6040426292733301</v>
      </c>
      <c r="AQ158">
        <v>2.2081601880061301</v>
      </c>
      <c r="AR158">
        <v>2.2736648897499299</v>
      </c>
      <c r="AS158">
        <v>2.5715802201267599</v>
      </c>
      <c r="AT158">
        <v>2.4920844030004199</v>
      </c>
      <c r="AU158">
        <v>1.9572754500577201</v>
      </c>
      <c r="AV158">
        <v>2.09096905983326</v>
      </c>
      <c r="AW158">
        <v>2.4822578360584102</v>
      </c>
      <c r="AX158">
        <v>2.7157116803788002</v>
      </c>
      <c r="AY158">
        <v>2.30731222328515</v>
      </c>
      <c r="AZ158">
        <v>2.4310245443383098</v>
      </c>
      <c r="BA158">
        <v>2.4803307116278202</v>
      </c>
      <c r="BB158">
        <v>2.4871930650141398</v>
      </c>
      <c r="BC158">
        <v>2.2580806385355201</v>
      </c>
      <c r="BD158">
        <v>2.4001346764673599</v>
      </c>
      <c r="BE158">
        <v>2.4678535661823999</v>
      </c>
      <c r="BF158">
        <v>2.5256766836630602</v>
      </c>
      <c r="BG158">
        <v>2.43867776872148</v>
      </c>
      <c r="BH158">
        <v>2.4840511847029099</v>
      </c>
      <c r="BI158">
        <v>2.3320319612313098</v>
      </c>
      <c r="BJ158">
        <v>2.51531531975749</v>
      </c>
      <c r="BK158">
        <v>2.2650750225387699</v>
      </c>
      <c r="BL158">
        <v>2.3913679521987601</v>
      </c>
      <c r="BM158">
        <v>2.5451433619354198</v>
      </c>
      <c r="BN158">
        <v>2.66916256663868</v>
      </c>
      <c r="BO158">
        <v>2.4468395300133499</v>
      </c>
      <c r="BP158">
        <v>2.5636612775367298</v>
      </c>
      <c r="BQ158">
        <v>2.2974901955246598</v>
      </c>
      <c r="BR158">
        <v>2.4845701671761198</v>
      </c>
      <c r="BS158">
        <v>2.21372928304609</v>
      </c>
      <c r="BT158">
        <v>2.3964086257700301</v>
      </c>
      <c r="BU158">
        <v>2.43935395196279</v>
      </c>
      <c r="BV158">
        <v>2.6406294275092601</v>
      </c>
      <c r="BW158">
        <v>2.3765137575627899</v>
      </c>
      <c r="BX158">
        <v>2.66325058949392</v>
      </c>
      <c r="BY158">
        <v>2.37589076201668</v>
      </c>
      <c r="BZ158">
        <v>2.4351850453555</v>
      </c>
      <c r="CA158">
        <v>2.2237915043674401</v>
      </c>
      <c r="CB158">
        <v>2.3601533383982201</v>
      </c>
      <c r="CC158">
        <v>2.3026367375330001</v>
      </c>
      <c r="CD158">
        <v>2.3572228776162301</v>
      </c>
      <c r="CE158">
        <v>2.1430722295631099</v>
      </c>
      <c r="CF158">
        <v>2.3326916344864901</v>
      </c>
      <c r="CG158">
        <v>2.2781908304192799</v>
      </c>
      <c r="CH158">
        <v>2.4491641062282401</v>
      </c>
      <c r="CI158">
        <v>2.1457753882561001</v>
      </c>
      <c r="CJ158">
        <v>2.2493823911826798</v>
      </c>
      <c r="CK158">
        <v>2.4729972343593598</v>
      </c>
      <c r="CL158">
        <v>2.4253070797761298</v>
      </c>
      <c r="CM158">
        <v>2.18665537914237</v>
      </c>
      <c r="CN158">
        <v>2.34304355072066</v>
      </c>
      <c r="CO158">
        <v>2.2676388038403998</v>
      </c>
      <c r="CP158">
        <v>2.4587509512539101</v>
      </c>
      <c r="CQ158">
        <v>2.1909014525522799</v>
      </c>
      <c r="CR158">
        <v>2.3809904143725298</v>
      </c>
      <c r="CS158">
        <v>2.2794669357633301</v>
      </c>
      <c r="CT158">
        <v>2.3995683407224502</v>
      </c>
      <c r="CU158">
        <v>2.3991958165376102</v>
      </c>
      <c r="CV158">
        <v>2.5669554930659202</v>
      </c>
      <c r="CW158">
        <v>2.3772614677995101</v>
      </c>
      <c r="CX158">
        <v>2.3128807582371098</v>
      </c>
    </row>
    <row r="159" spans="1:102" x14ac:dyDescent="0.45">
      <c r="A159" t="s">
        <v>137</v>
      </c>
      <c r="B159" t="s">
        <v>138</v>
      </c>
      <c r="C159" t="s">
        <v>83</v>
      </c>
      <c r="D159">
        <v>30</v>
      </c>
      <c r="E159" s="1" cm="1">
        <f t="array" ref="E159">SUMPRODUCT($G159:$CX159,$G$2:$CX$2)/SUMPRODUCT(--($G159:$CX159&lt;&gt;""),$G$2:$CX$2)</f>
        <v>2.0567960706582902</v>
      </c>
      <c r="F159" s="1" cm="1">
        <f t="array" ref="F159">SUMPRODUCT($G159:$CX159,$F$2:$CW$2)/SUMPRODUCT(--($G159:$CX159&lt;&gt;""),$F$2:$CW$2)</f>
        <v>1.8858352489174399</v>
      </c>
      <c r="G159">
        <v>1.9610655347936199</v>
      </c>
      <c r="H159">
        <v>1.8491171347506701</v>
      </c>
      <c r="I159">
        <v>1.9584490085622099</v>
      </c>
      <c r="J159">
        <v>1.84495952928317</v>
      </c>
      <c r="K159">
        <v>1.9557755336387801</v>
      </c>
      <c r="L159">
        <v>1.84600751132732</v>
      </c>
      <c r="M159">
        <v>1.9772516845558401</v>
      </c>
      <c r="N159">
        <v>1.8337318028260201</v>
      </c>
      <c r="O159">
        <v>1.9161729843097499</v>
      </c>
      <c r="P159">
        <v>1.9230633180455201</v>
      </c>
      <c r="Q159">
        <v>2.1062117852056699</v>
      </c>
      <c r="R159">
        <v>1.79451819432487</v>
      </c>
      <c r="S159">
        <v>2.32776129767021</v>
      </c>
      <c r="T159">
        <v>1.94543074381165</v>
      </c>
      <c r="U159">
        <v>2.4147967069538598</v>
      </c>
      <c r="V159">
        <v>2.0513317489727401</v>
      </c>
      <c r="W159">
        <v>1.9848690603633401</v>
      </c>
      <c r="X159">
        <v>1.86404819370779</v>
      </c>
      <c r="Y159">
        <v>2.2011357251800101</v>
      </c>
      <c r="Z159">
        <v>1.89467857281548</v>
      </c>
      <c r="AA159">
        <v>2.05848853699182</v>
      </c>
      <c r="AB159">
        <v>1.9206219395142501</v>
      </c>
      <c r="AC159">
        <v>2.2248250340869</v>
      </c>
      <c r="AD159">
        <v>1.97760025562044</v>
      </c>
      <c r="AE159">
        <v>1.91891352908269</v>
      </c>
      <c r="AF159">
        <v>1.88046616075961</v>
      </c>
      <c r="AG159">
        <v>1.9655856178600299</v>
      </c>
      <c r="AH159">
        <v>1.90967186293362</v>
      </c>
      <c r="AI159">
        <v>1.9842491229468799</v>
      </c>
      <c r="AJ159">
        <v>1.6403179174661899</v>
      </c>
      <c r="AK159">
        <v>1.9986930777610501</v>
      </c>
      <c r="AL159">
        <v>1.91918959392758</v>
      </c>
      <c r="AM159">
        <v>1.86247857345445</v>
      </c>
      <c r="AN159">
        <v>1.8642148572934101</v>
      </c>
      <c r="AO159">
        <v>2.0246567795733501</v>
      </c>
      <c r="AP159">
        <v>1.9514131401937</v>
      </c>
      <c r="AQ159">
        <v>1.98160825547421</v>
      </c>
      <c r="AR159">
        <v>1.8974993999809</v>
      </c>
      <c r="AS159">
        <v>1.96014516711512</v>
      </c>
      <c r="AT159">
        <v>1.8557197427421801</v>
      </c>
      <c r="AU159">
        <v>1.8282464196386099</v>
      </c>
      <c r="AV159">
        <v>1.87650849588442</v>
      </c>
      <c r="AW159">
        <v>1.92695020453021</v>
      </c>
      <c r="AX159">
        <v>1.9689502602775599</v>
      </c>
      <c r="AY159">
        <v>2.0573131675126</v>
      </c>
      <c r="AZ159">
        <v>2.0125434771778399</v>
      </c>
      <c r="BA159">
        <v>2.0149260878483202</v>
      </c>
      <c r="BB159">
        <v>1.8958508533737499</v>
      </c>
      <c r="BC159">
        <v>1.9204372530737801</v>
      </c>
      <c r="BD159">
        <v>1.8640970712017999</v>
      </c>
      <c r="BE159">
        <v>2.0620138736189801</v>
      </c>
      <c r="BF159">
        <v>1.96576983464848</v>
      </c>
      <c r="BG159">
        <v>1.96741789178777</v>
      </c>
      <c r="BH159">
        <v>1.9474150810695301</v>
      </c>
      <c r="BI159">
        <v>1.8857253396287099</v>
      </c>
      <c r="BJ159">
        <v>1.84073020744704</v>
      </c>
      <c r="BK159">
        <v>1.9468796126618499</v>
      </c>
      <c r="BL159">
        <v>1.8895722910642601</v>
      </c>
      <c r="BM159">
        <v>1.95690234663608</v>
      </c>
      <c r="BN159">
        <v>1.9329320401835199</v>
      </c>
      <c r="BO159">
        <v>1.89076574053665</v>
      </c>
      <c r="BP159">
        <v>1.89956605057562</v>
      </c>
      <c r="BQ159">
        <v>1.8898719424181201</v>
      </c>
      <c r="BR159">
        <v>1.8768147543629099</v>
      </c>
      <c r="BS159">
        <v>1.93487688426495</v>
      </c>
      <c r="BT159">
        <v>1.9105425229321999</v>
      </c>
      <c r="BU159">
        <v>1.7991836180172101</v>
      </c>
      <c r="BV159">
        <v>1.8617284996180099</v>
      </c>
      <c r="BW159">
        <v>1.9020123427009299</v>
      </c>
      <c r="BX159">
        <v>1.90586516696581</v>
      </c>
      <c r="BY159">
        <v>2.00538692900155</v>
      </c>
      <c r="BZ159">
        <v>1.87665690992595</v>
      </c>
      <c r="CA159">
        <v>1.8814855629908001</v>
      </c>
      <c r="CB159">
        <v>1.85439099121947</v>
      </c>
      <c r="CC159">
        <v>1.8511805903135901</v>
      </c>
      <c r="CD159">
        <v>1.84077361112325</v>
      </c>
      <c r="CE159">
        <v>1.84810573936557</v>
      </c>
      <c r="CF159">
        <v>1.9228534061878999</v>
      </c>
      <c r="CG159">
        <v>1.79380690455452</v>
      </c>
      <c r="CH159">
        <v>1.86621020411736</v>
      </c>
      <c r="CI159">
        <v>1.8472858302770101</v>
      </c>
      <c r="CJ159">
        <v>1.85321946802999</v>
      </c>
      <c r="CK159">
        <v>2.0371314029358998</v>
      </c>
      <c r="CL159">
        <v>1.95119084679572</v>
      </c>
      <c r="CM159">
        <v>1.77867452763772</v>
      </c>
      <c r="CN159">
        <v>1.8440448934142999</v>
      </c>
      <c r="CO159">
        <v>1.85780352687412</v>
      </c>
      <c r="CP159">
        <v>1.8899407232510399</v>
      </c>
      <c r="CQ159">
        <v>1.79683410420617</v>
      </c>
      <c r="CR159">
        <v>1.84029723462303</v>
      </c>
      <c r="CS159">
        <v>1.98734700846581</v>
      </c>
      <c r="CT159">
        <v>1.92165371021827</v>
      </c>
      <c r="CU159">
        <v>1.7792961652600301</v>
      </c>
      <c r="CV159">
        <v>1.8661953147289201</v>
      </c>
      <c r="CW159">
        <v>1.9149491587001299</v>
      </c>
      <c r="CX159">
        <v>1.8334606333762899</v>
      </c>
    </row>
    <row r="160" spans="1:102" x14ac:dyDescent="0.45">
      <c r="A160" t="s">
        <v>105</v>
      </c>
      <c r="B160" t="s">
        <v>87</v>
      </c>
      <c r="C160" t="s">
        <v>78</v>
      </c>
      <c r="D160">
        <v>35</v>
      </c>
      <c r="E160" s="1" cm="1">
        <f t="array" ref="E160">SUMPRODUCT($G160:$CX160,$G$2:$CX$2)/SUMPRODUCT(--($G160:$CX160&lt;&gt;""),$G$2:$CX$2)</f>
        <v>1.38633048591679</v>
      </c>
      <c r="F160" s="1" cm="1">
        <f t="array" ref="F160">SUMPRODUCT($G160:$CX160,$F$2:$CW$2)/SUMPRODUCT(--($G160:$CX160&lt;&gt;""),$F$2:$CW$2)</f>
        <v>1.3756572241014116</v>
      </c>
      <c r="G160">
        <v>1.36514740147202</v>
      </c>
      <c r="H160">
        <v>1.37827339187144</v>
      </c>
      <c r="I160">
        <v>1.362395892294</v>
      </c>
      <c r="J160">
        <v>1.37521549065252</v>
      </c>
      <c r="K160">
        <v>1.3641084017946099</v>
      </c>
      <c r="L160">
        <v>1.37571644397649</v>
      </c>
      <c r="M160">
        <v>1.3914125833114399</v>
      </c>
      <c r="N160">
        <v>1.41500284068347</v>
      </c>
      <c r="O160">
        <v>1.34914332681768</v>
      </c>
      <c r="P160">
        <v>1.3924616644418899</v>
      </c>
      <c r="Q160">
        <v>1.45498069839503</v>
      </c>
      <c r="R160">
        <v>1.29180851885299</v>
      </c>
      <c r="S160">
        <v>1.3356591848833299</v>
      </c>
      <c r="T160">
        <v>1.3434781640893501</v>
      </c>
      <c r="U160">
        <v>1.4246372533934299</v>
      </c>
      <c r="V160">
        <v>1.4145504611759501</v>
      </c>
      <c r="W160">
        <v>1.3838398988690199</v>
      </c>
      <c r="X160">
        <v>1.39011770723854</v>
      </c>
      <c r="Y160">
        <v>1.4908014027157199</v>
      </c>
      <c r="Z160">
        <v>1.36742622756329</v>
      </c>
      <c r="AA160">
        <v>1.4120654915502899</v>
      </c>
      <c r="AB160">
        <v>1.42684781733268</v>
      </c>
      <c r="AC160">
        <v>1.38809184616396</v>
      </c>
      <c r="AD160">
        <v>1.33784621387889</v>
      </c>
      <c r="AE160">
        <v>1.34128995019806</v>
      </c>
      <c r="AF160">
        <v>1.3859674036017799</v>
      </c>
      <c r="AG160">
        <v>1.41150572326183</v>
      </c>
      <c r="AH160">
        <v>1.48669371441267</v>
      </c>
      <c r="AI160">
        <v>1.3384774424156201</v>
      </c>
      <c r="AJ160">
        <v>1.16877075556393</v>
      </c>
      <c r="AK160">
        <v>1.37670184581337</v>
      </c>
      <c r="AL160">
        <v>1.43311451977546</v>
      </c>
      <c r="AM160">
        <v>1.3338269430735701</v>
      </c>
      <c r="AN160">
        <v>1.3706099203386899</v>
      </c>
      <c r="AO160">
        <v>1.3588382761815301</v>
      </c>
      <c r="AP160">
        <v>1.36850120001622</v>
      </c>
      <c r="AQ160">
        <v>1.3919237810651801</v>
      </c>
      <c r="AR160">
        <v>1.3913960061958399</v>
      </c>
      <c r="AS160">
        <v>1.3722327382435899</v>
      </c>
      <c r="AT160">
        <v>1.3830050275866901</v>
      </c>
      <c r="AU160">
        <v>1.3690654651754699</v>
      </c>
      <c r="AV160">
        <v>1.4220094052400101</v>
      </c>
      <c r="AW160">
        <v>1.3800161951748899</v>
      </c>
      <c r="AX160">
        <v>1.4920955373106199</v>
      </c>
      <c r="AY160">
        <v>1.40073505858976</v>
      </c>
      <c r="AZ160">
        <v>1.44100871548916</v>
      </c>
      <c r="BA160">
        <v>1.3802337175397701</v>
      </c>
      <c r="BB160">
        <v>1.38005990879263</v>
      </c>
      <c r="BC160">
        <v>1.38668256339105</v>
      </c>
      <c r="BD160">
        <v>1.43267591369917</v>
      </c>
      <c r="BE160">
        <v>1.4361562227637401</v>
      </c>
      <c r="BF160">
        <v>1.43295003143898</v>
      </c>
      <c r="BG160">
        <v>1.43219216338738</v>
      </c>
      <c r="BH160">
        <v>1.4497322727387201</v>
      </c>
      <c r="BI160">
        <v>1.32819973754627</v>
      </c>
      <c r="BJ160">
        <v>1.39458414197313</v>
      </c>
      <c r="BK160">
        <v>1.3584288960066999</v>
      </c>
      <c r="BL160">
        <v>1.4147781682768199</v>
      </c>
      <c r="BM160">
        <v>1.40235383530832</v>
      </c>
      <c r="BN160">
        <v>1.4554170763871399</v>
      </c>
      <c r="BO160">
        <v>1.3563580799408299</v>
      </c>
      <c r="BP160">
        <v>1.42901355431021</v>
      </c>
      <c r="BQ160">
        <v>1.36046213122474</v>
      </c>
      <c r="BR160">
        <v>1.4471639391648801</v>
      </c>
      <c r="BS160">
        <v>1.35952908120671</v>
      </c>
      <c r="BT160">
        <v>1.4257313856942799</v>
      </c>
      <c r="BU160">
        <v>1.34908260684688</v>
      </c>
      <c r="BV160">
        <v>1.4137008199107499</v>
      </c>
      <c r="BW160">
        <v>1.30834817001576</v>
      </c>
      <c r="BX160">
        <v>1.4060186438056199</v>
      </c>
      <c r="BY160">
        <v>1.3752339455965601</v>
      </c>
      <c r="BZ160">
        <v>1.4203949049250399</v>
      </c>
      <c r="CA160">
        <v>1.3196152849115801</v>
      </c>
      <c r="CB160">
        <v>1.37417662719115</v>
      </c>
      <c r="CC160">
        <v>1.3661962696818499</v>
      </c>
      <c r="CD160">
        <v>1.3794255829697799</v>
      </c>
      <c r="CE160">
        <v>1.3541139016878301</v>
      </c>
      <c r="CF160">
        <v>1.4613815745335199</v>
      </c>
      <c r="CG160">
        <v>1.34213611791192</v>
      </c>
      <c r="CH160">
        <v>1.4229989588576299</v>
      </c>
      <c r="CI160">
        <v>1.34401326434924</v>
      </c>
      <c r="CJ160">
        <v>1.40057965912133</v>
      </c>
      <c r="CK160">
        <v>1.3637465842549199</v>
      </c>
      <c r="CL160">
        <v>1.36001973878383</v>
      </c>
      <c r="CM160">
        <v>1.30945245142037</v>
      </c>
      <c r="CN160">
        <v>1.3672413847318601</v>
      </c>
      <c r="CO160">
        <v>1.3265248642777101</v>
      </c>
      <c r="CP160">
        <v>1.3931582912932801</v>
      </c>
      <c r="CQ160">
        <v>1.3107100037252599</v>
      </c>
      <c r="CR160">
        <v>1.3649536685128201</v>
      </c>
      <c r="CS160">
        <v>1.41655812224287</v>
      </c>
      <c r="CT160">
        <v>1.4467892325677001</v>
      </c>
      <c r="CU160">
        <v>1.2977948516428599</v>
      </c>
      <c r="CV160">
        <v>1.4098158167517401</v>
      </c>
      <c r="CW160">
        <v>1.3688035478248699</v>
      </c>
      <c r="CX160">
        <v>1.3346937109080801</v>
      </c>
    </row>
    <row r="161" spans="1:102" x14ac:dyDescent="0.45">
      <c r="A161" t="s">
        <v>105</v>
      </c>
      <c r="B161" t="s">
        <v>77</v>
      </c>
      <c r="C161" t="s">
        <v>78</v>
      </c>
      <c r="D161">
        <v>35</v>
      </c>
      <c r="E161" s="1" cm="1">
        <f t="array" ref="E161">SUMPRODUCT($G161:$CX161,$G$2:$CX$2)/SUMPRODUCT(--($G161:$CX161&lt;&gt;""),$G$2:$CX$2)</f>
        <v>1.416254381607325</v>
      </c>
      <c r="F161" s="1" cm="1">
        <f t="array" ref="F161">SUMPRODUCT($G161:$CX161,$F$2:$CW$2)/SUMPRODUCT(--($G161:$CX161&lt;&gt;""),$F$2:$CW$2)</f>
        <v>1.3896386363030035</v>
      </c>
      <c r="G161">
        <v>1.4350661128697799</v>
      </c>
      <c r="H161">
        <v>1.4277482365963801</v>
      </c>
      <c r="I161">
        <v>1.4336950574163201</v>
      </c>
      <c r="J161">
        <v>1.42526246197207</v>
      </c>
      <c r="K161">
        <v>1.4313111789289099</v>
      </c>
      <c r="L161">
        <v>1.42374386628606</v>
      </c>
      <c r="M161">
        <v>1.38768200228476</v>
      </c>
      <c r="N161">
        <v>1.3887687928011501</v>
      </c>
      <c r="O161">
        <v>1.37851376625366</v>
      </c>
      <c r="P161">
        <v>1.4108738657540301</v>
      </c>
      <c r="Q161">
        <v>1.4814426490244399</v>
      </c>
      <c r="R161">
        <v>1.3284176095770399</v>
      </c>
      <c r="S161">
        <v>1.3926959357550499</v>
      </c>
      <c r="T161">
        <v>1.3976097525601401</v>
      </c>
      <c r="U161">
        <v>1.4630090736186701</v>
      </c>
      <c r="V161">
        <v>1.43340663069908</v>
      </c>
      <c r="W161">
        <v>1.4334184516813699</v>
      </c>
      <c r="X161">
        <v>1.4197054745548801</v>
      </c>
      <c r="Y161">
        <v>1.5056147284438199</v>
      </c>
      <c r="Z161">
        <v>1.3756336750104401</v>
      </c>
      <c r="AA161">
        <v>1.4090444327878999</v>
      </c>
      <c r="AB161">
        <v>1.39904570347348</v>
      </c>
      <c r="AC161">
        <v>1.44963585907776</v>
      </c>
      <c r="AD161">
        <v>1.38020567845627</v>
      </c>
      <c r="AE161">
        <v>1.38683877756999</v>
      </c>
      <c r="AF161">
        <v>1.3945447061789999</v>
      </c>
      <c r="AG161">
        <v>1.39235767785742</v>
      </c>
      <c r="AH161">
        <v>1.4633780548517801</v>
      </c>
      <c r="AI161">
        <v>1.3872606934951599</v>
      </c>
      <c r="AJ161">
        <v>1.18532960853305</v>
      </c>
      <c r="AK161">
        <v>1.3868121260506501</v>
      </c>
      <c r="AL161">
        <v>1.4115652006035799</v>
      </c>
      <c r="AM161">
        <v>1.3520968568174001</v>
      </c>
      <c r="AN161">
        <v>1.3744709994900599</v>
      </c>
      <c r="AO161">
        <v>1.3699954414439</v>
      </c>
      <c r="AP161">
        <v>1.3683646140658601</v>
      </c>
      <c r="AQ161">
        <v>1.4140939097871399</v>
      </c>
      <c r="AR161">
        <v>1.4111623623220999</v>
      </c>
      <c r="AS161">
        <v>1.4210296852144999</v>
      </c>
      <c r="AT161">
        <v>1.3920510141279601</v>
      </c>
      <c r="AU161">
        <v>1.3830913241553799</v>
      </c>
      <c r="AV161">
        <v>1.42738887885945</v>
      </c>
      <c r="AW161">
        <v>1.4131992097528201</v>
      </c>
      <c r="AX161">
        <v>1.4856541582121201</v>
      </c>
      <c r="AY161">
        <v>1.4036133516279601</v>
      </c>
      <c r="AZ161">
        <v>1.41883088094982</v>
      </c>
      <c r="BA161">
        <v>1.3988572177144201</v>
      </c>
      <c r="BB161">
        <v>1.3920642626981401</v>
      </c>
      <c r="BC161">
        <v>1.3796501301917199</v>
      </c>
      <c r="BD161">
        <v>1.4140265243308401</v>
      </c>
      <c r="BE161">
        <v>1.44120469630894</v>
      </c>
      <c r="BF161">
        <v>1.43166718221996</v>
      </c>
      <c r="BG161">
        <v>1.42906883741032</v>
      </c>
      <c r="BH161">
        <v>1.4115249183505401</v>
      </c>
      <c r="BI161">
        <v>1.34745563735243</v>
      </c>
      <c r="BJ161">
        <v>1.3628488154184</v>
      </c>
      <c r="BK161">
        <v>1.38470971269767</v>
      </c>
      <c r="BL161">
        <v>1.41419691880676</v>
      </c>
      <c r="BM161">
        <v>1.43977048312996</v>
      </c>
      <c r="BN161">
        <v>1.46471559258496</v>
      </c>
      <c r="BO161">
        <v>1.3922958509800201</v>
      </c>
      <c r="BP161">
        <v>1.4467792908834001</v>
      </c>
      <c r="BQ161">
        <v>1.3453333631537201</v>
      </c>
      <c r="BR161">
        <v>1.4066630140915299</v>
      </c>
      <c r="BS161">
        <v>1.3524514401654899</v>
      </c>
      <c r="BT161">
        <v>1.4045056920303001</v>
      </c>
      <c r="BU161">
        <v>1.33661474074975</v>
      </c>
      <c r="BV161">
        <v>1.39239785521085</v>
      </c>
      <c r="BW161">
        <v>1.32593045444371</v>
      </c>
      <c r="BX161">
        <v>1.42442516441658</v>
      </c>
      <c r="BY161">
        <v>1.3833751592650501</v>
      </c>
      <c r="BZ161">
        <v>1.41569869855188</v>
      </c>
      <c r="CA161">
        <v>1.3553269120634599</v>
      </c>
      <c r="CB161">
        <v>1.39569195859953</v>
      </c>
      <c r="CC161">
        <v>1.38675802355265</v>
      </c>
      <c r="CD161">
        <v>1.3905827553176999</v>
      </c>
      <c r="CE161">
        <v>1.3403534456413799</v>
      </c>
      <c r="CF161">
        <v>1.42794057272146</v>
      </c>
      <c r="CG161">
        <v>1.33345838698006</v>
      </c>
      <c r="CH161">
        <v>1.40744835984754</v>
      </c>
      <c r="CI161">
        <v>1.3565211311758401</v>
      </c>
      <c r="CJ161">
        <v>1.3699633218931699</v>
      </c>
      <c r="CK161">
        <v>1.3715236484442399</v>
      </c>
      <c r="CL161">
        <v>1.3833068322984301</v>
      </c>
      <c r="CM161">
        <v>1.3479739231635399</v>
      </c>
      <c r="CN161">
        <v>1.4027178627867001</v>
      </c>
      <c r="CO161">
        <v>1.36869545499649</v>
      </c>
      <c r="CP161">
        <v>1.4205482542769099</v>
      </c>
      <c r="CQ161">
        <v>1.34509586908403</v>
      </c>
      <c r="CR161">
        <v>1.3960811318298001</v>
      </c>
      <c r="CS161">
        <v>1.3815091729934099</v>
      </c>
      <c r="CT161">
        <v>1.3937599595158101</v>
      </c>
      <c r="CU161">
        <v>1.33269986617449</v>
      </c>
      <c r="CV161">
        <v>1.41241678644985</v>
      </c>
      <c r="CW161">
        <v>1.4041085878044699</v>
      </c>
      <c r="CX161">
        <v>1.37098586056009</v>
      </c>
    </row>
    <row r="162" spans="1:102" x14ac:dyDescent="0.45">
      <c r="A162" t="s">
        <v>105</v>
      </c>
      <c r="B162" t="s">
        <v>106</v>
      </c>
      <c r="C162" t="s">
        <v>78</v>
      </c>
      <c r="D162">
        <v>35</v>
      </c>
      <c r="E162" s="1" cm="1">
        <f t="array" ref="E162">SUMPRODUCT($G162:$CX162,$G$2:$CX$2)/SUMPRODUCT(--($G162:$CX162&lt;&gt;""),$G$2:$CX$2)</f>
        <v>1.5539593845002089</v>
      </c>
      <c r="F162" s="1" cm="1">
        <f t="array" ref="F162">SUMPRODUCT($G162:$CX162,$F$2:$CW$2)/SUMPRODUCT(--($G162:$CX162&lt;&gt;""),$F$2:$CW$2)</f>
        <v>1.5307512352513111</v>
      </c>
      <c r="G162">
        <v>1.6131262863989599</v>
      </c>
      <c r="H162">
        <v>1.60840783431874</v>
      </c>
      <c r="I162">
        <v>1.43662849137588</v>
      </c>
      <c r="J162">
        <v>1.4244844275886701</v>
      </c>
      <c r="K162">
        <v>1.54419404074539</v>
      </c>
      <c r="L162">
        <v>1.5376826309207601</v>
      </c>
      <c r="M162">
        <v>1.5933138863604399</v>
      </c>
      <c r="N162">
        <v>1.6035578796894101</v>
      </c>
      <c r="O162">
        <v>1.5670913653971199</v>
      </c>
      <c r="P162">
        <v>1.62461888486704</v>
      </c>
      <c r="Q162">
        <v>1.47425759143583</v>
      </c>
      <c r="R162">
        <v>1.3277791385572899</v>
      </c>
      <c r="S162">
        <v>1.5110623808880299</v>
      </c>
      <c r="T162">
        <v>1.5189231835115899</v>
      </c>
      <c r="U162">
        <v>1.5628073068254</v>
      </c>
      <c r="V162">
        <v>1.54081755885795</v>
      </c>
      <c r="W162">
        <v>1.6136889690308001</v>
      </c>
      <c r="X162">
        <v>1.63021976917358</v>
      </c>
      <c r="Y162">
        <v>1.7413553172409799</v>
      </c>
      <c r="Z162">
        <v>1.56978583753051</v>
      </c>
      <c r="AA162">
        <v>1.42832286686129</v>
      </c>
      <c r="AB162">
        <v>1.4240305142951599</v>
      </c>
      <c r="AC162">
        <v>1.68127445322741</v>
      </c>
      <c r="AD162">
        <v>1.5710233307386801</v>
      </c>
      <c r="AE162">
        <v>1.5425830895727599</v>
      </c>
      <c r="AF162">
        <v>1.5784713667089301</v>
      </c>
      <c r="AG162">
        <v>1.52224663699347</v>
      </c>
      <c r="AH162">
        <v>1.6045920048940501</v>
      </c>
      <c r="AI162">
        <v>1.6210946945393701</v>
      </c>
      <c r="AJ162">
        <v>1.3826835373409101</v>
      </c>
      <c r="AK162">
        <v>1.38274019798116</v>
      </c>
      <c r="AL162">
        <v>1.4141671472728301</v>
      </c>
      <c r="AM162">
        <v>1.5296509250628101</v>
      </c>
      <c r="AN162">
        <v>1.57477497689876</v>
      </c>
      <c r="AO162">
        <v>1.5688541638326701</v>
      </c>
      <c r="AP162">
        <v>1.5806755004516899</v>
      </c>
      <c r="AQ162">
        <v>1.51023665953812</v>
      </c>
      <c r="AR162">
        <v>1.52432618762898</v>
      </c>
      <c r="AS162">
        <v>1.62017534426143</v>
      </c>
      <c r="AT162">
        <v>1.54299200628975</v>
      </c>
      <c r="AU162">
        <v>1.39612017380721</v>
      </c>
      <c r="AV162">
        <v>1.4544915092193</v>
      </c>
      <c r="AW162">
        <v>1.5696797542110501</v>
      </c>
      <c r="AX162">
        <v>1.68383136198178</v>
      </c>
      <c r="AY162">
        <v>1.3986839447700601</v>
      </c>
      <c r="AZ162">
        <v>1.42661318562378</v>
      </c>
      <c r="BA162">
        <v>1.5025974337233501</v>
      </c>
      <c r="BB162">
        <v>1.5040739538291901</v>
      </c>
      <c r="BC162">
        <v>1.5413104933933</v>
      </c>
      <c r="BD162">
        <v>1.6128226730039801</v>
      </c>
      <c r="BE162">
        <v>1.5342511956665801</v>
      </c>
      <c r="BF162">
        <v>1.5458788302459501</v>
      </c>
      <c r="BG162">
        <v>1.4346463564054199</v>
      </c>
      <c r="BH162">
        <v>1.4386809434785299</v>
      </c>
      <c r="BI162">
        <v>1.42568281401719</v>
      </c>
      <c r="BJ162">
        <v>1.45957248422851</v>
      </c>
      <c r="BK162">
        <v>1.3859562237299901</v>
      </c>
      <c r="BL162">
        <v>1.4176191786368699</v>
      </c>
      <c r="BM162">
        <v>1.6122513550772399</v>
      </c>
      <c r="BN162">
        <v>1.64560286997723</v>
      </c>
      <c r="BO162">
        <v>1.6337119084832901</v>
      </c>
      <c r="BP162">
        <v>1.70691341416358</v>
      </c>
      <c r="BQ162">
        <v>1.5184054738062001</v>
      </c>
      <c r="BR162">
        <v>1.5941546508881199</v>
      </c>
      <c r="BS162">
        <v>1.35393945932638</v>
      </c>
      <c r="BT162">
        <v>1.4081988570527599</v>
      </c>
      <c r="BU162">
        <v>1.52766435708375</v>
      </c>
      <c r="BV162">
        <v>1.6120217584236201</v>
      </c>
      <c r="BW162">
        <v>1.5285515425554099</v>
      </c>
      <c r="BX162">
        <v>1.6366810176281701</v>
      </c>
      <c r="BY162">
        <v>1.3788232663201201</v>
      </c>
      <c r="BZ162">
        <v>1.41018692271267</v>
      </c>
      <c r="CA162">
        <v>1.34738280696202</v>
      </c>
      <c r="CB162">
        <v>1.39150631260279</v>
      </c>
      <c r="CC162">
        <v>1.5591863366832099</v>
      </c>
      <c r="CD162">
        <v>1.57090044215873</v>
      </c>
      <c r="CE162">
        <v>1.43578151433101</v>
      </c>
      <c r="CF162">
        <v>1.5473152782294299</v>
      </c>
      <c r="CG162">
        <v>1.4267480574476401</v>
      </c>
      <c r="CH162">
        <v>1.50543263216782</v>
      </c>
      <c r="CI162">
        <v>1.43658893719695</v>
      </c>
      <c r="CJ162">
        <v>1.4726984490798101</v>
      </c>
      <c r="CK162">
        <v>1.48383410126307</v>
      </c>
      <c r="CL162">
        <v>1.50687802594094</v>
      </c>
      <c r="CM162">
        <v>1.45505365359063</v>
      </c>
      <c r="CN162">
        <v>1.5169224644210599</v>
      </c>
      <c r="CO162">
        <v>1.3579183187452299</v>
      </c>
      <c r="CP162">
        <v>1.41732363082632</v>
      </c>
      <c r="CQ162">
        <v>1.4606460020904799</v>
      </c>
      <c r="CR162">
        <v>1.5246848593862801</v>
      </c>
      <c r="CS162">
        <v>1.49557017193623</v>
      </c>
      <c r="CT162">
        <v>1.5200218877921501</v>
      </c>
      <c r="CU162">
        <v>1.5353405404567599</v>
      </c>
      <c r="CV162">
        <v>1.6393923423983201</v>
      </c>
      <c r="CW162">
        <v>1.5775652841495</v>
      </c>
      <c r="CX162">
        <v>1.54797593115674</v>
      </c>
    </row>
    <row r="163" spans="1:102" x14ac:dyDescent="0.45">
      <c r="A163" t="s">
        <v>105</v>
      </c>
      <c r="B163" t="s">
        <v>91</v>
      </c>
      <c r="C163" t="s">
        <v>78</v>
      </c>
      <c r="D163">
        <v>35</v>
      </c>
      <c r="E163" s="1" cm="1">
        <f t="array" ref="E163">SUMPRODUCT($G163:$CX163,$G$2:$CX$2)/SUMPRODUCT(--($G163:$CX163&lt;&gt;""),$G$2:$CX$2)</f>
        <v>1.7144586707946448</v>
      </c>
      <c r="F163" s="1" cm="1">
        <f t="array" ref="F163">SUMPRODUCT($G163:$CX163,$F$2:$CW$2)/SUMPRODUCT(--($G163:$CX163&lt;&gt;""),$F$2:$CW$2)</f>
        <v>1.7217446953224735</v>
      </c>
      <c r="G163">
        <v>1.6644265713094899</v>
      </c>
      <c r="H163">
        <v>1.69060268852005</v>
      </c>
      <c r="I163">
        <v>1.66440137151432</v>
      </c>
      <c r="J163">
        <v>1.68535937825619</v>
      </c>
      <c r="K163">
        <v>1.6588283573737601</v>
      </c>
      <c r="L163">
        <v>1.6880663080508</v>
      </c>
      <c r="M163">
        <v>1.48416792410182</v>
      </c>
      <c r="N163">
        <v>1.5181957078188999</v>
      </c>
      <c r="O163">
        <v>1.68231654075424</v>
      </c>
      <c r="P163">
        <v>1.75340068288552</v>
      </c>
      <c r="Q163">
        <v>1.7795200243356599</v>
      </c>
      <c r="R163">
        <v>1.5852162976025299</v>
      </c>
      <c r="S163">
        <v>1.6686955371718</v>
      </c>
      <c r="T163">
        <v>1.7122529744623201</v>
      </c>
      <c r="U163">
        <v>1.8313439791797099</v>
      </c>
      <c r="V163">
        <v>1.90529791063148</v>
      </c>
      <c r="W163">
        <v>1.4582687493592299</v>
      </c>
      <c r="X163">
        <v>1.48389785030777</v>
      </c>
      <c r="Y163">
        <v>1.9497160687049899</v>
      </c>
      <c r="Z163">
        <v>1.84464207270736</v>
      </c>
      <c r="AA163">
        <v>1.69432353276744</v>
      </c>
      <c r="AB163">
        <v>1.74457820968359</v>
      </c>
      <c r="AC163">
        <v>1.90445254561925</v>
      </c>
      <c r="AD163">
        <v>1.8572981678504901</v>
      </c>
      <c r="AE163">
        <v>1.79715410434234</v>
      </c>
      <c r="AF163">
        <v>1.87402550449084</v>
      </c>
      <c r="AG163">
        <v>1.6392381603298101</v>
      </c>
      <c r="AH163">
        <v>1.7547424952103201</v>
      </c>
      <c r="AI163">
        <v>1.90090262294488</v>
      </c>
      <c r="AJ163">
        <v>1.6224956167529601</v>
      </c>
      <c r="AK163">
        <v>1.7015276541398801</v>
      </c>
      <c r="AL163">
        <v>1.7865144767556</v>
      </c>
      <c r="AM163">
        <v>1.63448141325095</v>
      </c>
      <c r="AN163">
        <v>1.7134702048805699</v>
      </c>
      <c r="AO163">
        <v>1.7946092984388999</v>
      </c>
      <c r="AP163">
        <v>1.85041479224068</v>
      </c>
      <c r="AQ163">
        <v>1.69116697968017</v>
      </c>
      <c r="AR163">
        <v>1.71353894420743</v>
      </c>
      <c r="AS163">
        <v>1.9400293705816001</v>
      </c>
      <c r="AT163">
        <v>1.9159950138314901</v>
      </c>
      <c r="AU163">
        <v>1.45870565400429</v>
      </c>
      <c r="AV163">
        <v>1.53299486647018</v>
      </c>
      <c r="AW163">
        <v>1.94865031676442</v>
      </c>
      <c r="AX163">
        <v>2.1326115757671902</v>
      </c>
      <c r="AY163">
        <v>1.6543186175934499</v>
      </c>
      <c r="AZ163">
        <v>1.73316779677203</v>
      </c>
      <c r="BA163">
        <v>1.6894375295797299</v>
      </c>
      <c r="BB163">
        <v>1.7341017333903199</v>
      </c>
      <c r="BC163">
        <v>1.6452507495404201</v>
      </c>
      <c r="BD163">
        <v>1.7239986953928701</v>
      </c>
      <c r="BE163">
        <v>1.9003767354668499</v>
      </c>
      <c r="BF163">
        <v>2.0007862143356401</v>
      </c>
      <c r="BG163">
        <v>1.53261248005458</v>
      </c>
      <c r="BH163">
        <v>1.5440447801597099</v>
      </c>
      <c r="BI163">
        <v>1.7857539627535299</v>
      </c>
      <c r="BJ163">
        <v>1.8901245775547499</v>
      </c>
      <c r="BK163">
        <v>1.6129342283087</v>
      </c>
      <c r="BL163">
        <v>1.7056669660300401</v>
      </c>
      <c r="BM163">
        <v>1.5103210034643699</v>
      </c>
      <c r="BN163">
        <v>1.5641779659174599</v>
      </c>
      <c r="BO163">
        <v>1.8409099476166899</v>
      </c>
      <c r="BP163">
        <v>1.95357342426115</v>
      </c>
      <c r="BQ163">
        <v>1.69481859569717</v>
      </c>
      <c r="BR163">
        <v>1.8485279853026599</v>
      </c>
      <c r="BS163">
        <v>1.6219183223140801</v>
      </c>
      <c r="BT163">
        <v>1.7209001216405599</v>
      </c>
      <c r="BU163">
        <v>1.43632291109781</v>
      </c>
      <c r="BV163">
        <v>1.53372432154899</v>
      </c>
      <c r="BW163">
        <v>1.82541725799295</v>
      </c>
      <c r="BX163">
        <v>1.9976946432320399</v>
      </c>
      <c r="BY163">
        <v>1.6989492799119801</v>
      </c>
      <c r="BZ163">
        <v>1.7717232980335</v>
      </c>
      <c r="CA163">
        <v>1.6412331486554199</v>
      </c>
      <c r="CB163">
        <v>1.71846887539497</v>
      </c>
      <c r="CC163">
        <v>1.65907417824701</v>
      </c>
      <c r="CD163">
        <v>1.6789629371043899</v>
      </c>
      <c r="CE163">
        <v>1.6711840575916601</v>
      </c>
      <c r="CF163">
        <v>1.8204771095580701</v>
      </c>
      <c r="CG163">
        <v>1.84244856561998</v>
      </c>
      <c r="CH163">
        <v>1.9545251346074699</v>
      </c>
      <c r="CI163">
        <v>1.6177804366008099</v>
      </c>
      <c r="CJ163">
        <v>1.7309249464863401</v>
      </c>
      <c r="CK163">
        <v>1.82782240776314</v>
      </c>
      <c r="CL163">
        <v>1.87918666130821</v>
      </c>
      <c r="CM163">
        <v>1.5726648642964001</v>
      </c>
      <c r="CN163">
        <v>1.6512408299055501</v>
      </c>
      <c r="CO163">
        <v>1.6480197506158301</v>
      </c>
      <c r="CP163">
        <v>1.76415197953252</v>
      </c>
      <c r="CQ163">
        <v>1.6324750202237299</v>
      </c>
      <c r="CR163">
        <v>1.7381126796476301</v>
      </c>
      <c r="CS163">
        <v>1.66292837489314</v>
      </c>
      <c r="CT163">
        <v>1.7398922778021599</v>
      </c>
      <c r="CU163">
        <v>1.59539017473625</v>
      </c>
      <c r="CV163">
        <v>1.76953665779564</v>
      </c>
      <c r="CW163">
        <v>1.7254215257285901</v>
      </c>
      <c r="CX163">
        <v>1.66956914935083</v>
      </c>
    </row>
    <row r="164" spans="1:102" x14ac:dyDescent="0.45">
      <c r="A164" t="s">
        <v>105</v>
      </c>
      <c r="B164" t="s">
        <v>87</v>
      </c>
      <c r="C164" t="s">
        <v>73</v>
      </c>
      <c r="D164">
        <v>35</v>
      </c>
      <c r="E164" s="1" cm="1">
        <f t="array" ref="E164">SUMPRODUCT($G164:$CX164,$G$2:$CX$2)/SUMPRODUCT(--($G164:$CX164&lt;&gt;""),$G$2:$CX$2)</f>
        <v>1.7756441950801056</v>
      </c>
      <c r="F164" s="1" cm="1">
        <f t="array" ref="F164">SUMPRODUCT($G164:$CX164,$F$2:$CW$2)/SUMPRODUCT(--($G164:$CX164&lt;&gt;""),$F$2:$CW$2)</f>
        <v>1.7121375332752486</v>
      </c>
      <c r="G164">
        <v>1.7448491556146899</v>
      </c>
      <c r="H164">
        <v>1.7011012992132799</v>
      </c>
      <c r="I164">
        <v>1.7398474785265301</v>
      </c>
      <c r="J164">
        <v>1.6936329921639901</v>
      </c>
      <c r="K164">
        <v>1.7369933226024401</v>
      </c>
      <c r="L164">
        <v>1.6971178877526001</v>
      </c>
      <c r="M164">
        <v>1.8327696358426999</v>
      </c>
      <c r="N164">
        <v>1.7762388739897199</v>
      </c>
      <c r="O164">
        <v>1.6985098573216799</v>
      </c>
      <c r="P164">
        <v>1.71443141441629</v>
      </c>
      <c r="Q164">
        <v>1.86921356409201</v>
      </c>
      <c r="R164">
        <v>1.6224492447691301</v>
      </c>
      <c r="S164">
        <v>1.6937497206700001</v>
      </c>
      <c r="T164">
        <v>1.6377811190137901</v>
      </c>
      <c r="U164">
        <v>1.8416172722978399</v>
      </c>
      <c r="V164">
        <v>1.7969831393632001</v>
      </c>
      <c r="W164">
        <v>1.76907757275983</v>
      </c>
      <c r="X164">
        <v>1.74886547566602</v>
      </c>
      <c r="Y164">
        <v>1.9562910759818599</v>
      </c>
      <c r="Z164">
        <v>1.70311285890436</v>
      </c>
      <c r="AA164">
        <v>1.79881311783411</v>
      </c>
      <c r="AB164">
        <v>1.7994536812298401</v>
      </c>
      <c r="AC164">
        <v>1.86527496332202</v>
      </c>
      <c r="AD164">
        <v>1.6817050246587499</v>
      </c>
      <c r="AE164">
        <v>1.71464308677476</v>
      </c>
      <c r="AF164">
        <v>1.71965142479683</v>
      </c>
      <c r="AG164">
        <v>1.7761057964638001</v>
      </c>
      <c r="AH164">
        <v>1.8376476055009501</v>
      </c>
      <c r="AI164">
        <v>1.7710940018550301</v>
      </c>
      <c r="AJ164">
        <v>1.5016393671125801</v>
      </c>
      <c r="AK164">
        <v>1.7347186627434501</v>
      </c>
      <c r="AL164">
        <v>1.7638915589231301</v>
      </c>
      <c r="AM164">
        <v>1.64837361676031</v>
      </c>
      <c r="AN164">
        <v>1.68442706814663</v>
      </c>
      <c r="AO164">
        <v>1.6955413356868601</v>
      </c>
      <c r="AP164">
        <v>1.66788052995437</v>
      </c>
      <c r="AQ164">
        <v>1.7054268921367499</v>
      </c>
      <c r="AR164">
        <v>1.7214873771080901</v>
      </c>
      <c r="AS164">
        <v>1.73948159688186</v>
      </c>
      <c r="AT164">
        <v>1.68987296242498</v>
      </c>
      <c r="AU164">
        <v>1.68056738020487</v>
      </c>
      <c r="AV164">
        <v>1.7362694901970801</v>
      </c>
      <c r="AW164">
        <v>1.6944278814128599</v>
      </c>
      <c r="AX164">
        <v>1.8302851477105699</v>
      </c>
      <c r="AY164">
        <v>1.7556023352813099</v>
      </c>
      <c r="AZ164">
        <v>1.7655717764839101</v>
      </c>
      <c r="BA164">
        <v>1.73412834732835</v>
      </c>
      <c r="BB164">
        <v>1.6952829225241699</v>
      </c>
      <c r="BC164">
        <v>1.7077711615687401</v>
      </c>
      <c r="BD164">
        <v>1.7511781023570101</v>
      </c>
      <c r="BE164">
        <v>1.8064377787515</v>
      </c>
      <c r="BF164">
        <v>1.7674475746190099</v>
      </c>
      <c r="BG164">
        <v>1.82770500411554</v>
      </c>
      <c r="BH164">
        <v>1.7833950047526099</v>
      </c>
      <c r="BI164">
        <v>1.6280659296120701</v>
      </c>
      <c r="BJ164">
        <v>1.6911450692649701</v>
      </c>
      <c r="BK164">
        <v>1.6936887970610399</v>
      </c>
      <c r="BL164">
        <v>1.72582197742488</v>
      </c>
      <c r="BM164">
        <v>1.7298731609867599</v>
      </c>
      <c r="BN164">
        <v>1.79611857430543</v>
      </c>
      <c r="BO164">
        <v>1.66879255794038</v>
      </c>
      <c r="BP164">
        <v>1.75288832292153</v>
      </c>
      <c r="BQ164">
        <v>1.68859275755992</v>
      </c>
      <c r="BR164">
        <v>1.76657799891843</v>
      </c>
      <c r="BS164">
        <v>1.6529513403453899</v>
      </c>
      <c r="BT164">
        <v>1.7482779248501701</v>
      </c>
      <c r="BU164">
        <v>1.6401995345546401</v>
      </c>
      <c r="BV164">
        <v>1.72032697624605</v>
      </c>
      <c r="BW164">
        <v>1.6004243850681801</v>
      </c>
      <c r="BX164">
        <v>1.7110902111642501</v>
      </c>
      <c r="BY164">
        <v>1.7296627190792999</v>
      </c>
      <c r="BZ164">
        <v>1.7317843085212501</v>
      </c>
      <c r="CA164">
        <v>1.6105888483273301</v>
      </c>
      <c r="CB164">
        <v>1.64292683994294</v>
      </c>
      <c r="CC164">
        <v>1.66904009836556</v>
      </c>
      <c r="CD164">
        <v>1.6839476047094299</v>
      </c>
      <c r="CE164">
        <v>1.6666065211663801</v>
      </c>
      <c r="CF164">
        <v>1.7782974148603601</v>
      </c>
      <c r="CG164">
        <v>1.61955923337245</v>
      </c>
      <c r="CH164">
        <v>1.7013496138633799</v>
      </c>
      <c r="CI164">
        <v>1.6522773833727</v>
      </c>
      <c r="CJ164">
        <v>1.6895955837391801</v>
      </c>
      <c r="CK164">
        <v>1.69979013724077</v>
      </c>
      <c r="CL164">
        <v>1.6732250636197099</v>
      </c>
      <c r="CM164">
        <v>1.5208568223196699</v>
      </c>
      <c r="CN164">
        <v>1.60528493021172</v>
      </c>
      <c r="CO164">
        <v>1.64171195144671</v>
      </c>
      <c r="CP164">
        <v>1.7122256644062901</v>
      </c>
      <c r="CQ164">
        <v>1.5848839953416001</v>
      </c>
      <c r="CR164">
        <v>1.6446274568369399</v>
      </c>
      <c r="CS164">
        <v>1.7283412311284601</v>
      </c>
      <c r="CT164">
        <v>1.76968484683688</v>
      </c>
      <c r="CU164">
        <v>1.6042367488760101</v>
      </c>
      <c r="CV164">
        <v>1.71302565317205</v>
      </c>
      <c r="CW164">
        <v>1.65405623787352</v>
      </c>
      <c r="CX164">
        <v>1.62285135524822</v>
      </c>
    </row>
    <row r="165" spans="1:102" x14ac:dyDescent="0.45">
      <c r="A165" t="s">
        <v>105</v>
      </c>
      <c r="B165" t="s">
        <v>77</v>
      </c>
      <c r="C165" t="s">
        <v>73</v>
      </c>
      <c r="D165">
        <v>35</v>
      </c>
      <c r="E165" s="1" cm="1">
        <f t="array" ref="E165">SUMPRODUCT($G165:$CX165,$G$2:$CX$2)/SUMPRODUCT(--($G165:$CX165&lt;&gt;""),$G$2:$CX$2)</f>
        <v>1.7208915165183591</v>
      </c>
      <c r="F165" s="1" cm="1">
        <f t="array" ref="F165">SUMPRODUCT($G165:$CX165,$F$2:$CW$2)/SUMPRODUCT(--($G165:$CX165&lt;&gt;""),$F$2:$CW$2)</f>
        <v>1.6588104183958321</v>
      </c>
      <c r="G165">
        <v>1.7661838164877299</v>
      </c>
      <c r="H165">
        <v>1.7246764574181801</v>
      </c>
      <c r="I165">
        <v>1.7675697606818299</v>
      </c>
      <c r="J165">
        <v>1.7187416112860801</v>
      </c>
      <c r="K165">
        <v>1.76508822143768</v>
      </c>
      <c r="L165">
        <v>1.7227305702646101</v>
      </c>
      <c r="M165">
        <v>1.6757277342342001</v>
      </c>
      <c r="N165">
        <v>1.6380737111544099</v>
      </c>
      <c r="O165">
        <v>1.65090591716107</v>
      </c>
      <c r="P165">
        <v>1.6712536209426301</v>
      </c>
      <c r="Q165">
        <v>1.8395208884557499</v>
      </c>
      <c r="R165">
        <v>1.5912553597633201</v>
      </c>
      <c r="S165">
        <v>1.67780721647853</v>
      </c>
      <c r="T165">
        <v>1.6325516267048601</v>
      </c>
      <c r="U165">
        <v>1.7666540022777</v>
      </c>
      <c r="V165">
        <v>1.7410560135809201</v>
      </c>
      <c r="W165">
        <v>1.7101868318681599</v>
      </c>
      <c r="X165">
        <v>1.72416299711794</v>
      </c>
      <c r="Y165">
        <v>1.8602042295947601</v>
      </c>
      <c r="Z165">
        <v>1.6434409715406</v>
      </c>
      <c r="AA165">
        <v>1.6941380238239101</v>
      </c>
      <c r="AB165">
        <v>1.6679972794049001</v>
      </c>
      <c r="AC165">
        <v>1.81621202932518</v>
      </c>
      <c r="AD165">
        <v>1.66350400845763</v>
      </c>
      <c r="AE165">
        <v>1.68355170813773</v>
      </c>
      <c r="AF165">
        <v>1.7036839418509599</v>
      </c>
      <c r="AG165">
        <v>1.6861531264904801</v>
      </c>
      <c r="AH165">
        <v>1.7253477269913799</v>
      </c>
      <c r="AI165">
        <v>1.7610216065670199</v>
      </c>
      <c r="AJ165">
        <v>1.4345579879211099</v>
      </c>
      <c r="AK165">
        <v>1.67122571102161</v>
      </c>
      <c r="AL165">
        <v>1.66774195918337</v>
      </c>
      <c r="AM165">
        <v>1.6127604605164101</v>
      </c>
      <c r="AN165">
        <v>1.63392134206123</v>
      </c>
      <c r="AO165">
        <v>1.63854248866297</v>
      </c>
      <c r="AP165">
        <v>1.6235338656770699</v>
      </c>
      <c r="AQ165">
        <v>1.6835465019614799</v>
      </c>
      <c r="AR165">
        <v>1.6681008881537001</v>
      </c>
      <c r="AS165">
        <v>1.7479884930101299</v>
      </c>
      <c r="AT165">
        <v>1.6328908732479901</v>
      </c>
      <c r="AU165">
        <v>1.6457092932070301</v>
      </c>
      <c r="AV165">
        <v>1.6732887670163601</v>
      </c>
      <c r="AW165">
        <v>1.6589624393676401</v>
      </c>
      <c r="AX165">
        <v>1.7484437671330599</v>
      </c>
      <c r="AY165">
        <v>1.6698189475334999</v>
      </c>
      <c r="AZ165">
        <v>1.67332744495109</v>
      </c>
      <c r="BA165">
        <v>1.70085851847666</v>
      </c>
      <c r="BB165">
        <v>1.6733486099583399</v>
      </c>
      <c r="BC165">
        <v>1.62475678391758</v>
      </c>
      <c r="BD165">
        <v>1.65090318411208</v>
      </c>
      <c r="BE165">
        <v>1.7387350718038801</v>
      </c>
      <c r="BF165">
        <v>1.7018976797972101</v>
      </c>
      <c r="BG165">
        <v>1.7167021428128399</v>
      </c>
      <c r="BH165">
        <v>1.6772573739552601</v>
      </c>
      <c r="BI165">
        <v>1.5923789438748699</v>
      </c>
      <c r="BJ165">
        <v>1.6116344175605</v>
      </c>
      <c r="BK165">
        <v>1.6551581348104201</v>
      </c>
      <c r="BL165">
        <v>1.6656661354264499</v>
      </c>
      <c r="BM165">
        <v>1.71162962454782</v>
      </c>
      <c r="BN165">
        <v>1.7122106441779801</v>
      </c>
      <c r="BO165">
        <v>1.6179339226498599</v>
      </c>
      <c r="BP165">
        <v>1.6891123998918001</v>
      </c>
      <c r="BQ165">
        <v>1.5768922803336001</v>
      </c>
      <c r="BR165">
        <v>1.64731145708871</v>
      </c>
      <c r="BS165">
        <v>1.5922119190620301</v>
      </c>
      <c r="BT165">
        <v>1.6353521578705501</v>
      </c>
      <c r="BU165">
        <v>1.57076946692567</v>
      </c>
      <c r="BV165">
        <v>1.61617131494488</v>
      </c>
      <c r="BW165">
        <v>1.5809743924436499</v>
      </c>
      <c r="BX165">
        <v>1.6542226766984001</v>
      </c>
      <c r="BY165">
        <v>1.65376589573313</v>
      </c>
      <c r="BZ165">
        <v>1.6624296663393201</v>
      </c>
      <c r="CA165">
        <v>1.6138912049999501</v>
      </c>
      <c r="CB165">
        <v>1.6244795296305701</v>
      </c>
      <c r="CC165">
        <v>1.6247286709775099</v>
      </c>
      <c r="CD165">
        <v>1.62294046074775</v>
      </c>
      <c r="CE165">
        <v>1.5633079071534799</v>
      </c>
      <c r="CF165">
        <v>1.6618397635247799</v>
      </c>
      <c r="CG165">
        <v>1.5438329199890299</v>
      </c>
      <c r="CH165">
        <v>1.63127787700176</v>
      </c>
      <c r="CI165">
        <v>1.6170957695563599</v>
      </c>
      <c r="CJ165">
        <v>1.6198749385275999</v>
      </c>
      <c r="CK165">
        <v>1.6590093593405999</v>
      </c>
      <c r="CL165">
        <v>1.6588722184165401</v>
      </c>
      <c r="CM165">
        <v>1.53032048905772</v>
      </c>
      <c r="CN165">
        <v>1.5766664791623901</v>
      </c>
      <c r="CO165">
        <v>1.6229990277119</v>
      </c>
      <c r="CP165">
        <v>1.6783223333103101</v>
      </c>
      <c r="CQ165">
        <v>1.5684431704061901</v>
      </c>
      <c r="CR165">
        <v>1.62585174768014</v>
      </c>
      <c r="CS165">
        <v>1.6405516419303801</v>
      </c>
      <c r="CT165">
        <v>1.6348574310681301</v>
      </c>
      <c r="CU165">
        <v>1.57719107695076</v>
      </c>
      <c r="CV165">
        <v>1.6403042109397099</v>
      </c>
      <c r="CW165">
        <v>1.66712630589871</v>
      </c>
      <c r="CX165">
        <v>1.6053193675131101</v>
      </c>
    </row>
    <row r="166" spans="1:102" x14ac:dyDescent="0.45">
      <c r="A166" t="s">
        <v>105</v>
      </c>
      <c r="B166" t="s">
        <v>91</v>
      </c>
      <c r="C166" t="s">
        <v>73</v>
      </c>
      <c r="D166">
        <v>35</v>
      </c>
      <c r="E166" s="1" cm="1">
        <f t="array" ref="E166">SUMPRODUCT($G166:$CX166,$G$2:$CX$2)/SUMPRODUCT(--($G166:$CX166&lt;&gt;""),$G$2:$CX$2)</f>
        <v>2.44236046894894</v>
      </c>
      <c r="F166" s="1" cm="1">
        <f t="array" ref="F166">SUMPRODUCT($G166:$CX166,$F$2:$CW$2)/SUMPRODUCT(--($G166:$CX166&lt;&gt;""),$F$2:$CW$2)</f>
        <v>2.2582634751862423</v>
      </c>
      <c r="G166">
        <v>2.1836763264657901</v>
      </c>
      <c r="H166">
        <v>2.1501531167299901</v>
      </c>
      <c r="I166">
        <v>2.1827138860456201</v>
      </c>
      <c r="J166">
        <v>2.1263040923447099</v>
      </c>
      <c r="K166">
        <v>2.1860312908733102</v>
      </c>
      <c r="L166">
        <v>2.1505220002351999</v>
      </c>
      <c r="M166">
        <v>1.9263206123658301</v>
      </c>
      <c r="N166">
        <v>1.9020704000781901</v>
      </c>
      <c r="O166">
        <v>2.2216404958623901</v>
      </c>
      <c r="P166">
        <v>2.25865055746248</v>
      </c>
      <c r="Q166">
        <v>2.64575944225246</v>
      </c>
      <c r="R166">
        <v>2.0469089132924498</v>
      </c>
      <c r="S166">
        <v>2.2844492360226698</v>
      </c>
      <c r="T166">
        <v>2.18197203761081</v>
      </c>
      <c r="U166">
        <v>2.7169758677119198</v>
      </c>
      <c r="V166">
        <v>2.66219021894277</v>
      </c>
      <c r="W166">
        <v>1.8742197681725501</v>
      </c>
      <c r="X166">
        <v>1.8566463927001999</v>
      </c>
      <c r="Y166">
        <v>3.2101214497009201</v>
      </c>
      <c r="Z166">
        <v>2.4886042707798501</v>
      </c>
      <c r="AA166">
        <v>2.2913441273519899</v>
      </c>
      <c r="AB166">
        <v>2.2989640846068702</v>
      </c>
      <c r="AC166">
        <v>3.0821643963755099</v>
      </c>
      <c r="AD166">
        <v>2.5896838141798799</v>
      </c>
      <c r="AE166">
        <v>2.4964117421310901</v>
      </c>
      <c r="AF166">
        <v>2.5938979530559299</v>
      </c>
      <c r="AG166">
        <v>2.1518897781059998</v>
      </c>
      <c r="AH166">
        <v>2.22880738806316</v>
      </c>
      <c r="AI166">
        <v>3.6038262863254502</v>
      </c>
      <c r="AJ166">
        <v>2.29517642670239</v>
      </c>
      <c r="AK166">
        <v>2.2604532350815099</v>
      </c>
      <c r="AL166">
        <v>2.2868845332977399</v>
      </c>
      <c r="AM166">
        <v>2.1498223634529601</v>
      </c>
      <c r="AN166">
        <v>2.2120969138444999</v>
      </c>
      <c r="AO166">
        <v>2.4549273570061998</v>
      </c>
      <c r="AP166">
        <v>2.4555189338171601</v>
      </c>
      <c r="AQ166">
        <v>2.1256408398824602</v>
      </c>
      <c r="AR166">
        <v>2.1632941942120998</v>
      </c>
      <c r="AS166">
        <v>2.5809667441017199</v>
      </c>
      <c r="AT166">
        <v>2.5140645266300701</v>
      </c>
      <c r="AU166">
        <v>1.7784492160836101</v>
      </c>
      <c r="AV166">
        <v>1.8450271845275501</v>
      </c>
      <c r="AW166">
        <v>2.6162889783501102</v>
      </c>
      <c r="AX166">
        <v>2.8017450628039402</v>
      </c>
      <c r="AY166">
        <v>2.1422260135202502</v>
      </c>
      <c r="AZ166">
        <v>2.1922867947902298</v>
      </c>
      <c r="BA166">
        <v>2.2868469009392598</v>
      </c>
      <c r="BB166">
        <v>2.2515036874982699</v>
      </c>
      <c r="BC166">
        <v>2.0837942555312399</v>
      </c>
      <c r="BD166">
        <v>2.15652116370324</v>
      </c>
      <c r="BE166">
        <v>2.6061909520663198</v>
      </c>
      <c r="BF166">
        <v>2.67664240105502</v>
      </c>
      <c r="BG166">
        <v>1.9191261756389799</v>
      </c>
      <c r="BH166">
        <v>1.9047610984743999</v>
      </c>
      <c r="BI166">
        <v>2.4010634872718</v>
      </c>
      <c r="BJ166">
        <v>2.55190619845273</v>
      </c>
      <c r="BK166">
        <v>2.1060860747577799</v>
      </c>
      <c r="BL166">
        <v>2.1401415140865101</v>
      </c>
      <c r="BM166">
        <v>1.8730707565028</v>
      </c>
      <c r="BN166">
        <v>1.88513809379825</v>
      </c>
      <c r="BO166">
        <v>2.4809889044469902</v>
      </c>
      <c r="BP166">
        <v>2.56391491154025</v>
      </c>
      <c r="BQ166">
        <v>2.2052156033308399</v>
      </c>
      <c r="BR166">
        <v>2.3376955097635901</v>
      </c>
      <c r="BS166">
        <v>2.0746823179054399</v>
      </c>
      <c r="BT166">
        <v>2.1565476484584698</v>
      </c>
      <c r="BU166">
        <v>1.7486250306562201</v>
      </c>
      <c r="BV166">
        <v>1.8288050334439601</v>
      </c>
      <c r="BW166">
        <v>2.3750209079491098</v>
      </c>
      <c r="BX166">
        <v>2.5676607689739299</v>
      </c>
      <c r="BY166">
        <v>2.21113513806488</v>
      </c>
      <c r="BZ166">
        <v>2.2743500465356998</v>
      </c>
      <c r="CA166">
        <v>2.1105198325816401</v>
      </c>
      <c r="CB166">
        <v>2.14977632539222</v>
      </c>
      <c r="CC166">
        <v>2.07428390994649</v>
      </c>
      <c r="CD166">
        <v>2.10272803659011</v>
      </c>
      <c r="CE166">
        <v>2.1181900283217598</v>
      </c>
      <c r="CF166">
        <v>2.2608115164665601</v>
      </c>
      <c r="CG166">
        <v>2.3849051270344099</v>
      </c>
      <c r="CH166">
        <v>2.5299218582856202</v>
      </c>
      <c r="CI166">
        <v>2.0529847670632999</v>
      </c>
      <c r="CJ166">
        <v>2.1367299093721202</v>
      </c>
      <c r="CK166">
        <v>2.5151461229859602</v>
      </c>
      <c r="CL166">
        <v>2.4469211728826701</v>
      </c>
      <c r="CM166">
        <v>1.8720112139201299</v>
      </c>
      <c r="CN166">
        <v>1.95525228001119</v>
      </c>
      <c r="CO166">
        <v>2.13628351271803</v>
      </c>
      <c r="CP166">
        <v>2.2588186001692501</v>
      </c>
      <c r="CQ166">
        <v>2.0716850332923</v>
      </c>
      <c r="CR166">
        <v>2.1686220042653601</v>
      </c>
      <c r="CS166">
        <v>2.1288456751693801</v>
      </c>
      <c r="CT166">
        <v>2.1842821565310002</v>
      </c>
      <c r="CU166">
        <v>2.0360723127429199</v>
      </c>
      <c r="CV166">
        <v>2.2185431233369699</v>
      </c>
      <c r="CW166">
        <v>2.1523412153136001</v>
      </c>
      <c r="CX166">
        <v>2.1061455865884899</v>
      </c>
    </row>
    <row r="167" spans="1:102" x14ac:dyDescent="0.45">
      <c r="A167" t="s">
        <v>105</v>
      </c>
      <c r="B167" t="s">
        <v>106</v>
      </c>
      <c r="C167" t="s">
        <v>73</v>
      </c>
      <c r="D167">
        <v>35</v>
      </c>
      <c r="E167" s="1" cm="1">
        <f t="array" ref="E167">SUMPRODUCT($G167:$CX167,$G$2:$CX$2)/SUMPRODUCT(--($G167:$CX167&lt;&gt;""),$G$2:$CX$2)</f>
        <v>2.2121533079063642</v>
      </c>
      <c r="F167" s="1" cm="1">
        <f t="array" ref="F167">SUMPRODUCT($G167:$CX167,$F$2:$CW$2)/SUMPRODUCT(--($G167:$CX167&lt;&gt;""),$F$2:$CW$2)</f>
        <v>2.1989414881606115</v>
      </c>
      <c r="G167">
        <v>2.3279286921736699</v>
      </c>
      <c r="H167">
        <v>2.3622370133075301</v>
      </c>
      <c r="I167">
        <v>1.93011857546407</v>
      </c>
      <c r="J167">
        <v>1.94695210152554</v>
      </c>
      <c r="K167">
        <v>2.1718361145662999</v>
      </c>
      <c r="L167">
        <v>2.1960116036136501</v>
      </c>
      <c r="M167">
        <v>2.32341920546388</v>
      </c>
      <c r="N167">
        <v>2.3654158699516699</v>
      </c>
      <c r="O167">
        <v>2.2409958264198599</v>
      </c>
      <c r="P167">
        <v>2.3934886766758798</v>
      </c>
      <c r="Q167">
        <v>1.9460675334829201</v>
      </c>
      <c r="R167">
        <v>1.8081542857194399</v>
      </c>
      <c r="S167">
        <v>2.1183067532907001</v>
      </c>
      <c r="T167">
        <v>2.1185519985072201</v>
      </c>
      <c r="U167">
        <v>2.2696450474759802</v>
      </c>
      <c r="V167">
        <v>2.2334515604615102</v>
      </c>
      <c r="W167">
        <v>2.3704983047932</v>
      </c>
      <c r="X167">
        <v>2.4389982901531</v>
      </c>
      <c r="Y167">
        <v>2.6578678664021198</v>
      </c>
      <c r="Z167">
        <v>2.3322869018943302</v>
      </c>
      <c r="AA167">
        <v>1.93514445140469</v>
      </c>
      <c r="AB167">
        <v>1.95036094921175</v>
      </c>
      <c r="AC167">
        <v>2.5300777309195999</v>
      </c>
      <c r="AD167">
        <v>2.3421502565338801</v>
      </c>
      <c r="AE167">
        <v>2.2242028938928602</v>
      </c>
      <c r="AF167">
        <v>2.3414123528417998</v>
      </c>
      <c r="AG167">
        <v>2.1081679760728602</v>
      </c>
      <c r="AH167">
        <v>2.22197367523987</v>
      </c>
      <c r="AI167">
        <v>2.3336822819248999</v>
      </c>
      <c r="AJ167">
        <v>2.0648964062941202</v>
      </c>
      <c r="AK167">
        <v>1.87094702067035</v>
      </c>
      <c r="AL167">
        <v>1.9167457472987</v>
      </c>
      <c r="AM167">
        <v>2.2109630696516902</v>
      </c>
      <c r="AN167">
        <v>2.3208098950515699</v>
      </c>
      <c r="AO167">
        <v>2.3128615605827298</v>
      </c>
      <c r="AP167">
        <v>2.2420696833580598</v>
      </c>
      <c r="AQ167">
        <v>2.10350812134861</v>
      </c>
      <c r="AR167">
        <v>2.1064177379309199</v>
      </c>
      <c r="AS167">
        <v>2.3257878356962198</v>
      </c>
      <c r="AT167">
        <v>2.2784073544168799</v>
      </c>
      <c r="AU167">
        <v>1.8477633223294301</v>
      </c>
      <c r="AV167">
        <v>1.9583685995710201</v>
      </c>
      <c r="AW167">
        <v>2.1968533747911598</v>
      </c>
      <c r="AX167">
        <v>2.3824524398284099</v>
      </c>
      <c r="AY167">
        <v>1.8650895010720101</v>
      </c>
      <c r="AZ167">
        <v>1.90532869816573</v>
      </c>
      <c r="BA167">
        <v>2.1226780301604702</v>
      </c>
      <c r="BB167">
        <v>2.1146082798896901</v>
      </c>
      <c r="BC167">
        <v>2.1858100086825001</v>
      </c>
      <c r="BD167">
        <v>2.2817804872365701</v>
      </c>
      <c r="BE167">
        <v>2.1620392431003199</v>
      </c>
      <c r="BF167">
        <v>2.12821525565675</v>
      </c>
      <c r="BG167">
        <v>1.9485678776812601</v>
      </c>
      <c r="BH167">
        <v>1.94268632278686</v>
      </c>
      <c r="BI167">
        <v>1.99926135049649</v>
      </c>
      <c r="BJ167">
        <v>2.0806432496389902</v>
      </c>
      <c r="BK167">
        <v>1.8440202598058799</v>
      </c>
      <c r="BL167">
        <v>1.9262359987056401</v>
      </c>
      <c r="BM167">
        <v>2.2802208552168501</v>
      </c>
      <c r="BN167">
        <v>2.36349101889894</v>
      </c>
      <c r="BO167">
        <v>2.2913787235786498</v>
      </c>
      <c r="BP167">
        <v>2.3683335796213298</v>
      </c>
      <c r="BQ167">
        <v>2.15943947078557</v>
      </c>
      <c r="BR167">
        <v>2.2934111718826</v>
      </c>
      <c r="BS167">
        <v>1.77596862978568</v>
      </c>
      <c r="BT167">
        <v>1.8871517399685001</v>
      </c>
      <c r="BU167">
        <v>2.1155966540160098</v>
      </c>
      <c r="BV167">
        <v>2.2514059519839602</v>
      </c>
      <c r="BW167">
        <v>2.1273605552234098</v>
      </c>
      <c r="BX167">
        <v>2.26299557277668</v>
      </c>
      <c r="BY167">
        <v>1.8456514512126001</v>
      </c>
      <c r="BZ167">
        <v>1.8877342481458601</v>
      </c>
      <c r="CA167">
        <v>1.7727515362082</v>
      </c>
      <c r="CB167">
        <v>1.8435419778453801</v>
      </c>
      <c r="CC167">
        <v>2.2060613640039501</v>
      </c>
      <c r="CD167">
        <v>2.21719712372794</v>
      </c>
      <c r="CE167">
        <v>1.94143455647409</v>
      </c>
      <c r="CF167">
        <v>2.07969431677886</v>
      </c>
      <c r="CG167">
        <v>1.9158118398519199</v>
      </c>
      <c r="CH167">
        <v>2.0079571735845798</v>
      </c>
      <c r="CI167">
        <v>1.92514344690939</v>
      </c>
      <c r="CJ167">
        <v>2.0208799464846501</v>
      </c>
      <c r="CK167">
        <v>2.02686815060575</v>
      </c>
      <c r="CL167">
        <v>2.0663216480351099</v>
      </c>
      <c r="CM167">
        <v>1.8480880853146699</v>
      </c>
      <c r="CN167">
        <v>1.93497771086631</v>
      </c>
      <c r="CO167">
        <v>1.80803222397412</v>
      </c>
      <c r="CP167">
        <v>1.89559033205317</v>
      </c>
      <c r="CQ167">
        <v>1.9640443276497901</v>
      </c>
      <c r="CR167">
        <v>2.05922415461179</v>
      </c>
      <c r="CS167">
        <v>2.0886042287349</v>
      </c>
      <c r="CT167">
        <v>2.1516978841364498</v>
      </c>
      <c r="CU167">
        <v>2.1312245971555202</v>
      </c>
      <c r="CV167">
        <v>2.2769255140936102</v>
      </c>
      <c r="CW167">
        <v>2.3010847516541499</v>
      </c>
      <c r="CX167">
        <v>2.2453832475841899</v>
      </c>
    </row>
    <row r="168" spans="1:102" x14ac:dyDescent="0.45">
      <c r="A168" t="s">
        <v>104</v>
      </c>
      <c r="B168" t="s">
        <v>139</v>
      </c>
      <c r="C168" t="s">
        <v>73</v>
      </c>
      <c r="D168">
        <v>35</v>
      </c>
      <c r="E168" s="1" cm="1">
        <f t="array" ref="E168">SUMPRODUCT($G168:$CX168,$G$2:$CX$2)/SUMPRODUCT(--($G168:$CX168&lt;&gt;""),$G$2:$CX$2)</f>
        <v>1.9356752259350238</v>
      </c>
      <c r="F168" s="1" cm="1">
        <f t="array" ref="F168">SUMPRODUCT($G168:$CX168,$F$2:$CW$2)/SUMPRODUCT(--($G168:$CX168&lt;&gt;""),$F$2:$CW$2)</f>
        <v>1.8947579152688161</v>
      </c>
      <c r="G168">
        <v>1.99895621788439</v>
      </c>
      <c r="H168">
        <v>1.95692680331284</v>
      </c>
      <c r="I168">
        <v>1.9852612830324901</v>
      </c>
      <c r="J168">
        <v>1.94724404246549</v>
      </c>
      <c r="K168">
        <v>1.9953669414011299</v>
      </c>
      <c r="L168">
        <v>1.95360774268228</v>
      </c>
      <c r="M168">
        <v>1.95975185255325</v>
      </c>
      <c r="N168">
        <v>1.95019359410603</v>
      </c>
      <c r="O168">
        <v>1.8823262366183799</v>
      </c>
      <c r="P168">
        <v>1.93049005940704</v>
      </c>
      <c r="Q168">
        <v>2.02134318168061</v>
      </c>
      <c r="R168">
        <v>1.8259777989160599</v>
      </c>
      <c r="S168">
        <v>1.90645944858823</v>
      </c>
      <c r="T168">
        <v>1.8721165970797999</v>
      </c>
      <c r="U168">
        <v>1.95273305564972</v>
      </c>
      <c r="V168">
        <v>1.9718724750977199</v>
      </c>
      <c r="W168">
        <v>2.00429059205482</v>
      </c>
      <c r="X168">
        <v>2.02064212396402</v>
      </c>
      <c r="Y168">
        <v>2.1238534708592298</v>
      </c>
      <c r="Z168">
        <v>1.8478777387105201</v>
      </c>
      <c r="AA168">
        <v>1.8706284956841499</v>
      </c>
      <c r="AB168">
        <v>1.8975162430566499</v>
      </c>
      <c r="AC168">
        <v>2.2279118706489802</v>
      </c>
      <c r="AD168">
        <v>1.93184123496388</v>
      </c>
      <c r="AE168">
        <v>1.80075215811317</v>
      </c>
      <c r="AF168">
        <v>1.8881398524393</v>
      </c>
      <c r="AG168">
        <v>1.8531462095679401</v>
      </c>
      <c r="AH168">
        <v>1.9374473940254699</v>
      </c>
      <c r="AI168">
        <v>1.8614927084136299</v>
      </c>
      <c r="AJ168">
        <v>1.6376787051239301</v>
      </c>
      <c r="AK168">
        <v>1.7882210469989901</v>
      </c>
      <c r="AL168">
        <v>1.87301662713655</v>
      </c>
      <c r="AM168">
        <v>1.8294119642894699</v>
      </c>
      <c r="AN168">
        <v>1.85917063803967</v>
      </c>
      <c r="AO168">
        <v>1.8618068587300101</v>
      </c>
      <c r="AP168">
        <v>1.8213304105713799</v>
      </c>
      <c r="AQ168">
        <v>1.79064503811202</v>
      </c>
      <c r="AR168">
        <v>1.8757811056865501</v>
      </c>
      <c r="AS168">
        <v>1.85007524304119</v>
      </c>
      <c r="AT168">
        <v>1.8225733846725001</v>
      </c>
      <c r="AU168">
        <v>1.8807724911358099</v>
      </c>
      <c r="AV168">
        <v>1.9222161808204601</v>
      </c>
      <c r="AW168">
        <v>1.8576246735508899</v>
      </c>
      <c r="AX168">
        <v>1.96222021797215</v>
      </c>
      <c r="AY168">
        <v>1.9136920354504301</v>
      </c>
      <c r="AZ168">
        <v>1.9299007338176</v>
      </c>
      <c r="BA168">
        <v>1.89263985528177</v>
      </c>
      <c r="BB168">
        <v>1.8580167100879701</v>
      </c>
      <c r="BC168">
        <v>1.8267428964213499</v>
      </c>
      <c r="BD168">
        <v>1.89898152252748</v>
      </c>
      <c r="BE168">
        <v>1.8097697526568699</v>
      </c>
      <c r="BF168">
        <v>1.8538277303072299</v>
      </c>
      <c r="BG168">
        <v>1.9519605288806501</v>
      </c>
      <c r="BH168">
        <v>1.9156479753198601</v>
      </c>
      <c r="BI168">
        <v>1.69321001892157</v>
      </c>
      <c r="BJ168">
        <v>1.7847139242857999</v>
      </c>
      <c r="BK168">
        <v>1.8423761838264101</v>
      </c>
      <c r="BL168">
        <v>1.8970013480004</v>
      </c>
      <c r="BM168">
        <v>1.88335198073205</v>
      </c>
      <c r="BN168">
        <v>1.92703262998337</v>
      </c>
      <c r="BO168">
        <v>1.7760997274397201</v>
      </c>
      <c r="BP168">
        <v>1.83562872153367</v>
      </c>
      <c r="BQ168">
        <v>1.7906747845776201</v>
      </c>
      <c r="BR168">
        <v>1.89609458853335</v>
      </c>
      <c r="BS168">
        <v>1.7777891148399401</v>
      </c>
      <c r="BT168">
        <v>1.8614455663455101</v>
      </c>
      <c r="BU168">
        <v>1.7566393892397001</v>
      </c>
      <c r="BV168">
        <v>1.8361081851689101</v>
      </c>
      <c r="BW168">
        <v>1.75936371871002</v>
      </c>
      <c r="BX168">
        <v>1.8830720483957899</v>
      </c>
      <c r="BY168">
        <v>1.8390730261942501</v>
      </c>
      <c r="BZ168">
        <v>1.86067879029103</v>
      </c>
      <c r="CA168">
        <v>1.75591423792963</v>
      </c>
      <c r="CB168">
        <v>1.8085811073417399</v>
      </c>
      <c r="CC168">
        <v>1.8568142960649401</v>
      </c>
      <c r="CD168">
        <v>1.8603864818109399</v>
      </c>
      <c r="CE168">
        <v>1.7641181066901299</v>
      </c>
      <c r="CF168">
        <v>1.86398757203758</v>
      </c>
      <c r="CG168">
        <v>1.7212967813606199</v>
      </c>
      <c r="CH168">
        <v>1.8297182930743201</v>
      </c>
      <c r="CI168">
        <v>1.7497691285077701</v>
      </c>
      <c r="CJ168">
        <v>1.81992736329766</v>
      </c>
      <c r="CK168">
        <v>1.81876361825719</v>
      </c>
      <c r="CL168">
        <v>1.8114195806215601</v>
      </c>
      <c r="CM168">
        <v>1.70018320099142</v>
      </c>
      <c r="CN168">
        <v>1.83268021286044</v>
      </c>
      <c r="CO168">
        <v>1.78867844655754</v>
      </c>
      <c r="CP168">
        <v>1.88812895475445</v>
      </c>
      <c r="CQ168">
        <v>1.7305215085879999</v>
      </c>
      <c r="CR168">
        <v>1.8003311749295601</v>
      </c>
      <c r="CS168">
        <v>1.7881849308984199</v>
      </c>
      <c r="CT168">
        <v>1.8689525109340701</v>
      </c>
      <c r="CU168">
        <v>1.7304171128650701</v>
      </c>
      <c r="CV168">
        <v>1.8243525866454</v>
      </c>
      <c r="CW168">
        <v>1.8354830582633701</v>
      </c>
      <c r="CX168">
        <v>1.7758505946126</v>
      </c>
    </row>
    <row r="169" spans="1:102" x14ac:dyDescent="0.45">
      <c r="A169" t="s">
        <v>74</v>
      </c>
      <c r="B169" t="s">
        <v>75</v>
      </c>
      <c r="C169" t="s">
        <v>73</v>
      </c>
      <c r="D169">
        <v>45</v>
      </c>
      <c r="E169" s="1" cm="1">
        <f t="array" ref="E169">SUMPRODUCT($G169:$CX169,$G$2:$CX$2)/SUMPRODUCT(--($G169:$CX169&lt;&gt;""),$G$2:$CX$2)</f>
        <v>1.8515417566229733</v>
      </c>
      <c r="F169" s="1" cm="1">
        <f t="array" ref="F169">SUMPRODUCT($G169:$CX169,$F$2:$CW$2)/SUMPRODUCT(--($G169:$CX169&lt;&gt;""),$F$2:$CW$2)</f>
        <v>1.7363949323353876</v>
      </c>
      <c r="G169">
        <v>1.75429318569021</v>
      </c>
      <c r="H169">
        <v>1.7396183502399301</v>
      </c>
      <c r="I169">
        <v>1.7510396252988101</v>
      </c>
      <c r="J169">
        <v>1.7307769847327299</v>
      </c>
      <c r="K169">
        <v>1.7489494688201399</v>
      </c>
      <c r="L169">
        <v>1.73379160743968</v>
      </c>
      <c r="M169">
        <v>1.7774113737300901</v>
      </c>
      <c r="N169">
        <v>1.7361053924114001</v>
      </c>
      <c r="O169">
        <v>1.7425932353301601</v>
      </c>
      <c r="P169">
        <v>1.77247140771483</v>
      </c>
      <c r="Q169">
        <v>2.0216372269737901</v>
      </c>
      <c r="R169">
        <v>1.67826816091064</v>
      </c>
      <c r="S169">
        <v>1.9493555802612199</v>
      </c>
      <c r="T169">
        <v>1.7583690745303699</v>
      </c>
      <c r="U169">
        <v>1.8755659531975499</v>
      </c>
      <c r="V169">
        <v>1.8296224117028901</v>
      </c>
      <c r="W169">
        <v>1.8282622001042199</v>
      </c>
      <c r="X169">
        <v>1.78742649814729</v>
      </c>
      <c r="Y169">
        <v>2.0876813114814801</v>
      </c>
      <c r="Z169">
        <v>1.72102267281972</v>
      </c>
      <c r="AA169">
        <v>1.8980906111845499</v>
      </c>
      <c r="AB169">
        <v>1.7704409948003199</v>
      </c>
      <c r="AC169">
        <v>2.0913033526182998</v>
      </c>
      <c r="AD169">
        <v>1.72736888019308</v>
      </c>
      <c r="AE169">
        <v>1.8026118056215601</v>
      </c>
      <c r="AF169">
        <v>1.79199912628152</v>
      </c>
      <c r="AG169">
        <v>1.7539105391778</v>
      </c>
      <c r="AH169">
        <v>1.7613505748951599</v>
      </c>
      <c r="AI169">
        <v>1.82166080888023</v>
      </c>
      <c r="AJ169">
        <v>1.4913511772786601</v>
      </c>
      <c r="AK169">
        <v>1.76256782057043</v>
      </c>
      <c r="AL169">
        <v>1.7409267474574801</v>
      </c>
      <c r="AM169">
        <v>1.7339998844531399</v>
      </c>
      <c r="AN169">
        <v>1.7111394804988</v>
      </c>
      <c r="AO169">
        <v>1.75509975020513</v>
      </c>
      <c r="AP169">
        <v>1.71193823512371</v>
      </c>
      <c r="AQ169">
        <v>1.76836646464717</v>
      </c>
      <c r="AR169">
        <v>1.7393302447302801</v>
      </c>
      <c r="AS169">
        <v>1.7966127915349901</v>
      </c>
      <c r="AT169">
        <v>1.7229384823649301</v>
      </c>
      <c r="AU169">
        <v>1.7570038718382399</v>
      </c>
      <c r="AV169">
        <v>1.7698381414701601</v>
      </c>
      <c r="AW169">
        <v>1.7210472424685599</v>
      </c>
      <c r="AX169">
        <v>1.7972221321542099</v>
      </c>
      <c r="AY169">
        <v>1.78798244852026</v>
      </c>
      <c r="AZ169">
        <v>1.7507128017998199</v>
      </c>
      <c r="BA169">
        <v>1.82913945636146</v>
      </c>
      <c r="BB169">
        <v>1.74668550593384</v>
      </c>
      <c r="BC169">
        <v>1.7700642606960899</v>
      </c>
      <c r="BD169">
        <v>1.7273091460777801</v>
      </c>
      <c r="BE169">
        <v>1.8470787295134099</v>
      </c>
      <c r="BF169">
        <v>1.77598348667716</v>
      </c>
      <c r="BG169">
        <v>1.8688246054676501</v>
      </c>
      <c r="BH169">
        <v>1.8020495384855599</v>
      </c>
      <c r="BI169">
        <v>1.6756197633971801</v>
      </c>
      <c r="BJ169">
        <v>1.6700260183108799</v>
      </c>
      <c r="BK169">
        <v>1.7737648665064201</v>
      </c>
      <c r="BL169">
        <v>1.75254952041294</v>
      </c>
      <c r="BM169">
        <v>1.7373751746517301</v>
      </c>
      <c r="BN169">
        <v>1.7604502365721</v>
      </c>
      <c r="BO169">
        <v>1.7030398947482099</v>
      </c>
      <c r="BP169">
        <v>1.74840040935623</v>
      </c>
      <c r="BQ169">
        <v>1.70190317231604</v>
      </c>
      <c r="BR169">
        <v>1.7652299298021501</v>
      </c>
      <c r="BS169">
        <v>1.6836212074432899</v>
      </c>
      <c r="BT169">
        <v>1.7134253779811399</v>
      </c>
      <c r="BU169">
        <v>1.65495448763076</v>
      </c>
      <c r="BV169">
        <v>1.6945979755420599</v>
      </c>
      <c r="BW169">
        <v>1.6366571186297401</v>
      </c>
      <c r="BX169">
        <v>1.74651058455186</v>
      </c>
      <c r="BY169">
        <v>1.7802501198302001</v>
      </c>
      <c r="BZ169">
        <v>1.72926192659667</v>
      </c>
      <c r="CA169">
        <v>1.6710855447362301</v>
      </c>
      <c r="CB169">
        <v>1.6981556710930199</v>
      </c>
      <c r="CC169">
        <v>1.67754367628866</v>
      </c>
      <c r="CD169">
        <v>1.70126618275274</v>
      </c>
      <c r="CE169">
        <v>1.6493469652423001</v>
      </c>
      <c r="CF169">
        <v>1.73811799210013</v>
      </c>
      <c r="CG169">
        <v>1.6069193500530701</v>
      </c>
      <c r="CH169">
        <v>1.68468832299704</v>
      </c>
      <c r="CI169">
        <v>1.68711349600699</v>
      </c>
      <c r="CJ169">
        <v>1.6928625723230399</v>
      </c>
      <c r="CK169">
        <v>1.85120575251349</v>
      </c>
      <c r="CL169">
        <v>1.77659306641638</v>
      </c>
      <c r="CM169">
        <v>1.54454778336757</v>
      </c>
      <c r="CN169">
        <v>1.6337334919083699</v>
      </c>
      <c r="CO169">
        <v>1.68606894529945</v>
      </c>
      <c r="CP169">
        <v>1.7546751512668199</v>
      </c>
      <c r="CQ169">
        <v>1.6623883060709701</v>
      </c>
      <c r="CR169">
        <v>1.69937684680959</v>
      </c>
      <c r="CS169">
        <v>1.73118279167717</v>
      </c>
      <c r="CT169">
        <v>1.7236788733247701</v>
      </c>
      <c r="CU169">
        <v>1.63016688288667</v>
      </c>
      <c r="CV169">
        <v>1.7015047871767399</v>
      </c>
      <c r="CW169">
        <v>1.74637548139535</v>
      </c>
      <c r="CX169">
        <v>1.6719160416949901</v>
      </c>
    </row>
    <row r="170" spans="1:102" x14ac:dyDescent="0.45">
      <c r="A170" t="s">
        <v>74</v>
      </c>
      <c r="B170" t="s">
        <v>75</v>
      </c>
      <c r="C170" t="s">
        <v>73</v>
      </c>
      <c r="D170">
        <v>50</v>
      </c>
      <c r="E170" s="1" cm="1">
        <f t="array" ref="E170">SUMPRODUCT($G170:$CX170,$G$2:$CX$2)/SUMPRODUCT(--($G170:$CX170&lt;&gt;""),$G$2:$CX$2)</f>
        <v>1.7729242674934536</v>
      </c>
      <c r="F170" s="1" cm="1">
        <f t="array" ref="F170">SUMPRODUCT($G170:$CX170,$F$2:$CW$2)/SUMPRODUCT(--($G170:$CX170&lt;&gt;""),$F$2:$CW$2)</f>
        <v>1.6798248787096106</v>
      </c>
      <c r="G170">
        <v>1.7324557092859001</v>
      </c>
      <c r="H170">
        <v>1.7063905370917301</v>
      </c>
      <c r="I170">
        <v>1.72537829607292</v>
      </c>
      <c r="J170">
        <v>1.70363201044479</v>
      </c>
      <c r="K170">
        <v>1.7300895234790801</v>
      </c>
      <c r="L170">
        <v>1.70138102772317</v>
      </c>
      <c r="M170">
        <v>1.76145204743025</v>
      </c>
      <c r="N170">
        <v>1.70186916972625</v>
      </c>
      <c r="O170">
        <v>1.6891317086031901</v>
      </c>
      <c r="P170">
        <v>1.7286795938228099</v>
      </c>
      <c r="Q170">
        <v>2.0039218616484198</v>
      </c>
      <c r="R170">
        <v>1.6123656116553899</v>
      </c>
      <c r="S170">
        <v>1.7459085654880799</v>
      </c>
      <c r="T170">
        <v>1.64105586652121</v>
      </c>
      <c r="U170">
        <v>1.7969075836231401</v>
      </c>
      <c r="V170">
        <v>1.7476533820209199</v>
      </c>
      <c r="W170">
        <v>1.7264687086005199</v>
      </c>
      <c r="X170">
        <v>1.7274502209487199</v>
      </c>
      <c r="Y170">
        <v>1.9590368674249801</v>
      </c>
      <c r="Z170">
        <v>1.6642016772592301</v>
      </c>
      <c r="AA170">
        <v>1.8219494283359401</v>
      </c>
      <c r="AB170">
        <v>1.7318587839016899</v>
      </c>
      <c r="AC170">
        <v>1.8974105653823099</v>
      </c>
      <c r="AD170">
        <v>1.67616813396479</v>
      </c>
      <c r="AE170">
        <v>1.7257075172926399</v>
      </c>
      <c r="AF170">
        <v>1.70140879614248</v>
      </c>
      <c r="AG170">
        <v>1.6971114017922699</v>
      </c>
      <c r="AH170">
        <v>1.73331313433295</v>
      </c>
      <c r="AI170">
        <v>1.78066409475377</v>
      </c>
      <c r="AJ170">
        <v>1.4683045917492701</v>
      </c>
      <c r="AK170">
        <v>1.74135953789972</v>
      </c>
      <c r="AL170">
        <v>1.72683896652736</v>
      </c>
      <c r="AM170">
        <v>1.63157565284978</v>
      </c>
      <c r="AN170">
        <v>1.6435288775380701</v>
      </c>
      <c r="AO170">
        <v>1.6929207701487501</v>
      </c>
      <c r="AP170">
        <v>1.6622255168408999</v>
      </c>
      <c r="AQ170">
        <v>1.70839157113963</v>
      </c>
      <c r="AR170">
        <v>1.6748816751592199</v>
      </c>
      <c r="AS170">
        <v>1.7571894344382699</v>
      </c>
      <c r="AT170">
        <v>1.63027291679231</v>
      </c>
      <c r="AU170">
        <v>1.66845475541996</v>
      </c>
      <c r="AV170">
        <v>1.6798639841893299</v>
      </c>
      <c r="AW170">
        <v>1.66290329370151</v>
      </c>
      <c r="AX170">
        <v>1.7578192773208901</v>
      </c>
      <c r="AY170">
        <v>1.73104481375428</v>
      </c>
      <c r="AZ170">
        <v>1.72052671345358</v>
      </c>
      <c r="BA170">
        <v>1.7226218858203299</v>
      </c>
      <c r="BB170">
        <v>1.7118188408008099</v>
      </c>
      <c r="BC170">
        <v>1.65323846612412</v>
      </c>
      <c r="BD170">
        <v>1.6512355603748601</v>
      </c>
      <c r="BE170">
        <v>1.7673961967606899</v>
      </c>
      <c r="BF170">
        <v>1.7079922118620501</v>
      </c>
      <c r="BG170">
        <v>1.7767437617611499</v>
      </c>
      <c r="BH170">
        <v>1.7258813178458801</v>
      </c>
      <c r="BI170">
        <v>1.6067466020083501</v>
      </c>
      <c r="BJ170">
        <v>1.61731703921471</v>
      </c>
      <c r="BK170">
        <v>1.6760367922781501</v>
      </c>
      <c r="BL170">
        <v>1.6711627585037301</v>
      </c>
      <c r="BM170">
        <v>1.6966628637830801</v>
      </c>
      <c r="BN170">
        <v>1.7174088500751901</v>
      </c>
      <c r="BO170">
        <v>1.6426834067170299</v>
      </c>
      <c r="BP170">
        <v>1.7087333779846801</v>
      </c>
      <c r="BQ170">
        <v>1.63721261813493</v>
      </c>
      <c r="BR170">
        <v>1.6955295921792299</v>
      </c>
      <c r="BS170">
        <v>1.6387583936704599</v>
      </c>
      <c r="BT170">
        <v>1.6907236964052399</v>
      </c>
      <c r="BU170">
        <v>1.6160505426373</v>
      </c>
      <c r="BV170">
        <v>1.6734523941852799</v>
      </c>
      <c r="BW170">
        <v>1.59417625208557</v>
      </c>
      <c r="BX170">
        <v>1.6819759397935701</v>
      </c>
      <c r="BY170">
        <v>1.6963098088240101</v>
      </c>
      <c r="BZ170">
        <v>1.6690311368219899</v>
      </c>
      <c r="CA170">
        <v>1.6292111294529601</v>
      </c>
      <c r="CB170">
        <v>1.63198129804215</v>
      </c>
      <c r="CC170">
        <v>1.6262869089432701</v>
      </c>
      <c r="CD170">
        <v>1.6283451846116499</v>
      </c>
      <c r="CE170">
        <v>1.5789701996796901</v>
      </c>
      <c r="CF170">
        <v>1.67212705403944</v>
      </c>
      <c r="CG170">
        <v>1.54683484662625</v>
      </c>
      <c r="CH170">
        <v>1.6401856667749499</v>
      </c>
      <c r="CI170">
        <v>1.60365244753195</v>
      </c>
      <c r="CJ170">
        <v>1.62129495517365</v>
      </c>
      <c r="CK170">
        <v>1.7432978056620001</v>
      </c>
      <c r="CL170">
        <v>1.69202718831448</v>
      </c>
      <c r="CM170">
        <v>1.5267394486046699</v>
      </c>
      <c r="CN170">
        <v>1.5837122142496001</v>
      </c>
      <c r="CO170">
        <v>1.6213716996629599</v>
      </c>
      <c r="CP170">
        <v>1.6750193269140401</v>
      </c>
      <c r="CQ170">
        <v>1.5769098806649</v>
      </c>
      <c r="CR170">
        <v>1.63261961539342</v>
      </c>
      <c r="CS170">
        <v>1.6771712422388001</v>
      </c>
      <c r="CT170">
        <v>1.6867343410370099</v>
      </c>
      <c r="CU170">
        <v>1.5727599814704001</v>
      </c>
      <c r="CV170">
        <v>1.64509248204464</v>
      </c>
      <c r="CW170">
        <v>1.6793191066512101</v>
      </c>
      <c r="CX170">
        <v>1.60173162403349</v>
      </c>
    </row>
    <row r="171" spans="1:102" x14ac:dyDescent="0.45">
      <c r="A171" t="s">
        <v>86</v>
      </c>
      <c r="B171" t="s">
        <v>87</v>
      </c>
      <c r="C171" t="s">
        <v>78</v>
      </c>
      <c r="D171">
        <v>30</v>
      </c>
      <c r="E171" s="1" cm="1">
        <f t="array" ref="E171">SUMPRODUCT($G171:$CX171,$G$2:$CX$2)/SUMPRODUCT(--($G171:$CX171&lt;&gt;""),$G$2:$CX$2)</f>
        <v>2.0134414953122159</v>
      </c>
      <c r="F171" s="1" cm="1">
        <f t="array" ref="F171">SUMPRODUCT($G171:$CX171,$F$2:$CW$2)/SUMPRODUCT(--($G171:$CX171&lt;&gt;""),$F$2:$CW$2)</f>
        <v>2.0099838874507641</v>
      </c>
      <c r="G171">
        <v>2.04308278926514</v>
      </c>
      <c r="H171">
        <v>2.0210978612333199</v>
      </c>
      <c r="I171">
        <v>2.0346240639975699</v>
      </c>
      <c r="J171">
        <v>2.0198048701599598</v>
      </c>
      <c r="K171">
        <v>2.0405794065107701</v>
      </c>
      <c r="L171">
        <v>2.0202954986107802</v>
      </c>
      <c r="M171">
        <v>1.91027105618444</v>
      </c>
      <c r="N171">
        <v>1.94234670999981</v>
      </c>
      <c r="O171">
        <v>2.06796701356908</v>
      </c>
      <c r="P171">
        <v>2.11222825104121</v>
      </c>
      <c r="Q171">
        <v>2.06059145247055</v>
      </c>
      <c r="R171">
        <v>1.91801195621217</v>
      </c>
      <c r="S171">
        <v>2.0255763675605398</v>
      </c>
      <c r="T171">
        <v>2.0617836218105698</v>
      </c>
      <c r="U171">
        <v>2.0124788075568301</v>
      </c>
      <c r="V171">
        <v>2.0528281966755602</v>
      </c>
      <c r="W171">
        <v>2.0589442127100499</v>
      </c>
      <c r="X171">
        <v>2.0789311609148799</v>
      </c>
      <c r="Y171">
        <v>2.1249737694440101</v>
      </c>
      <c r="Z171">
        <v>1.97356262787952</v>
      </c>
      <c r="AA171">
        <v>1.92902448094622</v>
      </c>
      <c r="AB171">
        <v>1.96287438910663</v>
      </c>
      <c r="AC171">
        <v>2.0773639905923802</v>
      </c>
      <c r="AD171">
        <v>2.0371609652967302</v>
      </c>
      <c r="AE171">
        <v>1.9330657581366499</v>
      </c>
      <c r="AF171">
        <v>2.00149824656611</v>
      </c>
      <c r="AG171">
        <v>2.01979600844603</v>
      </c>
      <c r="AH171">
        <v>2.0959441225919799</v>
      </c>
      <c r="AI171">
        <v>1.9291290849996701</v>
      </c>
      <c r="AJ171">
        <v>1.64952420234848</v>
      </c>
      <c r="AK171">
        <v>1.9982738993914699</v>
      </c>
      <c r="AL171">
        <v>2.0615669760913198</v>
      </c>
      <c r="AM171">
        <v>2.02581789061463</v>
      </c>
      <c r="AN171">
        <v>2.1020772848486602</v>
      </c>
      <c r="AO171">
        <v>1.9771876185634201</v>
      </c>
      <c r="AP171">
        <v>2.0289551571695199</v>
      </c>
      <c r="AQ171">
        <v>2.01057538975031</v>
      </c>
      <c r="AR171">
        <v>2.0983305065119899</v>
      </c>
      <c r="AS171">
        <v>2.03713819941331</v>
      </c>
      <c r="AT171">
        <v>2.0165423878820499</v>
      </c>
      <c r="AU171">
        <v>2.0050115742100698</v>
      </c>
      <c r="AV171">
        <v>2.11841025794411</v>
      </c>
      <c r="AW171">
        <v>2.1059815487638498</v>
      </c>
      <c r="AX171">
        <v>2.2569574687516099</v>
      </c>
      <c r="AY171">
        <v>2.0208548369894701</v>
      </c>
      <c r="AZ171">
        <v>2.1005265911536499</v>
      </c>
      <c r="BA171">
        <v>2.0079044358456302</v>
      </c>
      <c r="BB171">
        <v>2.03426234104669</v>
      </c>
      <c r="BC171">
        <v>1.9882444343730601</v>
      </c>
      <c r="BD171">
        <v>2.0656835867214198</v>
      </c>
      <c r="BE171">
        <v>2.08764929527148</v>
      </c>
      <c r="BF171">
        <v>2.1066772048954299</v>
      </c>
      <c r="BG171">
        <v>2.0256154213611599</v>
      </c>
      <c r="BH171">
        <v>2.0701045616813998</v>
      </c>
      <c r="BI171">
        <v>1.9549161129991199</v>
      </c>
      <c r="BJ171">
        <v>2.0526197068448999</v>
      </c>
      <c r="BK171">
        <v>1.96468965708184</v>
      </c>
      <c r="BL171">
        <v>2.0619680459877499</v>
      </c>
      <c r="BM171">
        <v>2.133333982675</v>
      </c>
      <c r="BN171">
        <v>2.2138236935739699</v>
      </c>
      <c r="BO171">
        <v>2.06727679188712</v>
      </c>
      <c r="BP171">
        <v>2.14694207146092</v>
      </c>
      <c r="BQ171">
        <v>1.9487717247222101</v>
      </c>
      <c r="BR171">
        <v>2.0776841766056502</v>
      </c>
      <c r="BS171">
        <v>1.9688553448305901</v>
      </c>
      <c r="BT171">
        <v>2.0904571774647001</v>
      </c>
      <c r="BU171">
        <v>1.9534208822289101</v>
      </c>
      <c r="BV171">
        <v>2.0737612678180999</v>
      </c>
      <c r="BW171">
        <v>1.9532995345251101</v>
      </c>
      <c r="BX171">
        <v>2.1170814578400701</v>
      </c>
      <c r="BY171">
        <v>1.9525403073238801</v>
      </c>
      <c r="BZ171">
        <v>2.02554260793976</v>
      </c>
      <c r="CA171">
        <v>2.0150080256521599</v>
      </c>
      <c r="CB171">
        <v>2.0980195660574199</v>
      </c>
      <c r="CC171">
        <v>1.93135686504432</v>
      </c>
      <c r="CD171">
        <v>2.0170785654102001</v>
      </c>
      <c r="CE171">
        <v>2.02261294598076</v>
      </c>
      <c r="CF171">
        <v>2.1621154714309698</v>
      </c>
      <c r="CG171">
        <v>1.9973462544884399</v>
      </c>
      <c r="CH171">
        <v>2.12821501752626</v>
      </c>
      <c r="CI171">
        <v>1.9489920789272199</v>
      </c>
      <c r="CJ171">
        <v>2.0906414545079302</v>
      </c>
      <c r="CK171">
        <v>2.0261040542720199</v>
      </c>
      <c r="CL171">
        <v>2.0530095880375701</v>
      </c>
      <c r="CM171">
        <v>1.8349545465185799</v>
      </c>
      <c r="CN171">
        <v>1.91111659842559</v>
      </c>
      <c r="CO171">
        <v>2.0263755310892599</v>
      </c>
      <c r="CP171">
        <v>2.1425782952246899</v>
      </c>
      <c r="CQ171">
        <v>1.98429707006031</v>
      </c>
      <c r="CR171">
        <v>2.0956978905832702</v>
      </c>
      <c r="CS171">
        <v>2.0254772853377698</v>
      </c>
      <c r="CT171">
        <v>2.1033682028203899</v>
      </c>
      <c r="CU171">
        <v>1.96225337475655</v>
      </c>
      <c r="CV171">
        <v>2.0885676056615399</v>
      </c>
      <c r="CW171">
        <v>2.0695783709606701</v>
      </c>
      <c r="CX171">
        <v>2.0409858607440801</v>
      </c>
    </row>
    <row r="172" spans="1:102" x14ac:dyDescent="0.45">
      <c r="A172" t="s">
        <v>81</v>
      </c>
      <c r="B172" t="s">
        <v>77</v>
      </c>
      <c r="C172" t="s">
        <v>82</v>
      </c>
      <c r="D172">
        <v>50</v>
      </c>
      <c r="E172" s="1" cm="1">
        <f t="array" ref="E172">SUMPRODUCT($G172:$CX172,$G$2:$CX$2)/SUMPRODUCT(--($G172:$CX172&lt;&gt;""),$G$2:$CX$2)</f>
        <v>1.2262544292404449</v>
      </c>
      <c r="F172" s="1" cm="1">
        <f t="array" ref="F172">SUMPRODUCT($G172:$CX172,$F$2:$CW$2)/SUMPRODUCT(--($G172:$CX172&lt;&gt;""),$F$2:$CW$2)</f>
        <v>1.2170271594087174</v>
      </c>
      <c r="G172">
        <v>1.1917633630504001</v>
      </c>
      <c r="H172">
        <v>1.2035056103699799</v>
      </c>
      <c r="I172">
        <v>1.1925747404963301</v>
      </c>
      <c r="J172">
        <v>1.1965976526830799</v>
      </c>
      <c r="K172">
        <v>1.1913860899114399</v>
      </c>
      <c r="L172">
        <v>1.20116591615903</v>
      </c>
      <c r="M172">
        <v>1.2212036556236301</v>
      </c>
      <c r="N172">
        <v>1.2197673083149501</v>
      </c>
      <c r="O172">
        <v>1.21820152272475</v>
      </c>
      <c r="P172">
        <v>1.2487675814959101</v>
      </c>
      <c r="Q172">
        <v>1.21180247745249</v>
      </c>
      <c r="R172">
        <v>1.1345290962680199</v>
      </c>
      <c r="S172">
        <v>1.2553988293268901</v>
      </c>
      <c r="T172">
        <v>1.2247095707108699</v>
      </c>
      <c r="U172">
        <v>1.22166600877778</v>
      </c>
      <c r="V172">
        <v>1.25686778465389</v>
      </c>
      <c r="W172">
        <v>1.2438606052259</v>
      </c>
      <c r="X172">
        <v>1.2399363910593399</v>
      </c>
      <c r="Y172">
        <v>1.2269095399418699</v>
      </c>
      <c r="Z172">
        <v>1.1992446846828799</v>
      </c>
      <c r="AA172">
        <v>1.25120511120728</v>
      </c>
      <c r="AB172">
        <v>1.23658548589176</v>
      </c>
      <c r="AC172">
        <v>1.2169517620293999</v>
      </c>
      <c r="AD172">
        <v>1.2040675746398399</v>
      </c>
      <c r="AE172">
        <v>1.2079494357359599</v>
      </c>
      <c r="AF172">
        <v>1.21650307618998</v>
      </c>
      <c r="AG172">
        <v>1.2576397319842401</v>
      </c>
      <c r="AH172">
        <v>1.27703168984611</v>
      </c>
      <c r="AI172">
        <v>1.2483252549907</v>
      </c>
      <c r="AJ172">
        <v>1.0477423122449301</v>
      </c>
      <c r="AK172">
        <v>1.2366463934537899</v>
      </c>
      <c r="AL172">
        <v>1.2854029193916301</v>
      </c>
      <c r="AM172">
        <v>1.2159541656737101</v>
      </c>
      <c r="AN172">
        <v>1.2484801464455899</v>
      </c>
      <c r="AO172">
        <v>1.18821484091938</v>
      </c>
      <c r="AP172">
        <v>1.2323221250148499</v>
      </c>
      <c r="AQ172">
        <v>1.2099391208551999</v>
      </c>
      <c r="AR172">
        <v>1.26504029570087</v>
      </c>
      <c r="AS172">
        <v>1.23603269711605</v>
      </c>
      <c r="AT172">
        <v>1.2513403506885199</v>
      </c>
      <c r="AU172">
        <v>1.2273893269201801</v>
      </c>
      <c r="AV172">
        <v>1.2908295497422699</v>
      </c>
      <c r="AW172">
        <v>1.2711562626746999</v>
      </c>
      <c r="AX172">
        <v>1.35070272951554</v>
      </c>
      <c r="AY172">
        <v>1.2189170664345801</v>
      </c>
      <c r="AZ172">
        <v>1.26498301020071</v>
      </c>
      <c r="BA172">
        <v>1.2247747753384099</v>
      </c>
      <c r="BB172">
        <v>1.25781258647725</v>
      </c>
      <c r="BC172">
        <v>1.2316037532922</v>
      </c>
      <c r="BD172">
        <v>1.2636476563369701</v>
      </c>
      <c r="BE172">
        <v>1.2254839501427099</v>
      </c>
      <c r="BF172">
        <v>1.2921434203597899</v>
      </c>
      <c r="BG172">
        <v>1.24469259991648</v>
      </c>
      <c r="BH172">
        <v>1.28150242625515</v>
      </c>
      <c r="BI172">
        <v>1.1555071787004001</v>
      </c>
      <c r="BJ172">
        <v>1.18530855722466</v>
      </c>
      <c r="BK172">
        <v>1.22421254453679</v>
      </c>
      <c r="BL172">
        <v>1.26877259285023</v>
      </c>
      <c r="BM172">
        <v>1.2778404533647001</v>
      </c>
      <c r="BN172">
        <v>1.3210250338151699</v>
      </c>
      <c r="BO172">
        <v>1.2657874377267799</v>
      </c>
      <c r="BP172">
        <v>1.30862993983704</v>
      </c>
      <c r="BQ172">
        <v>1.2060182171867799</v>
      </c>
      <c r="BR172">
        <v>1.2714631243875101</v>
      </c>
      <c r="BS172">
        <v>1.2010348694870101</v>
      </c>
      <c r="BT172">
        <v>1.25132790001653</v>
      </c>
      <c r="BU172">
        <v>1.1829800853610499</v>
      </c>
      <c r="BV172">
        <v>1.2333118078088201</v>
      </c>
      <c r="BW172">
        <v>1.23495643297836</v>
      </c>
      <c r="BX172">
        <v>1.2863759364776901</v>
      </c>
      <c r="BY172">
        <v>1.2070351555041301</v>
      </c>
      <c r="BZ172">
        <v>1.2501898561478899</v>
      </c>
      <c r="CA172">
        <v>1.20618246416511</v>
      </c>
      <c r="CB172">
        <v>1.25655677639235</v>
      </c>
      <c r="CC172">
        <v>1.20848797436987</v>
      </c>
      <c r="CD172">
        <v>1.2387940601449501</v>
      </c>
      <c r="CE172">
        <v>1.21300361782569</v>
      </c>
      <c r="CF172">
        <v>1.2701468703362699</v>
      </c>
      <c r="CG172">
        <v>1.2032425263231801</v>
      </c>
      <c r="CH172">
        <v>1.26016664806002</v>
      </c>
      <c r="CI172">
        <v>1.1981237950872501</v>
      </c>
      <c r="CJ172">
        <v>1.2582706410087701</v>
      </c>
      <c r="CK172">
        <v>1.2149144781471299</v>
      </c>
      <c r="CL172">
        <v>1.2252890181827101</v>
      </c>
      <c r="CM172">
        <v>1.1738579504897799</v>
      </c>
      <c r="CN172">
        <v>1.2209879646713999</v>
      </c>
      <c r="CO172">
        <v>1.18469002799148</v>
      </c>
      <c r="CP172">
        <v>1.25885317921604</v>
      </c>
      <c r="CQ172">
        <v>1.18139923668217</v>
      </c>
      <c r="CR172">
        <v>1.2367545474766399</v>
      </c>
      <c r="CS172">
        <v>1.2187854257674799</v>
      </c>
      <c r="CT172">
        <v>1.2548622447366999</v>
      </c>
      <c r="CU172">
        <v>1.2050088409544499</v>
      </c>
      <c r="CV172">
        <v>1.25017561529239</v>
      </c>
      <c r="CW172">
        <v>1.2223903262736899</v>
      </c>
      <c r="CX172">
        <v>1.23179714106912</v>
      </c>
    </row>
    <row r="173" spans="1:102" x14ac:dyDescent="0.45">
      <c r="A173" t="s">
        <v>81</v>
      </c>
      <c r="B173" t="s">
        <v>77</v>
      </c>
      <c r="C173" t="s">
        <v>83</v>
      </c>
      <c r="D173">
        <v>50</v>
      </c>
      <c r="E173" s="1" cm="1">
        <f t="array" ref="E173">SUMPRODUCT($G173:$CX173,$G$2:$CX$2)/SUMPRODUCT(--($G173:$CX173&lt;&gt;""),$G$2:$CX$2)</f>
        <v>1.2877878311576507</v>
      </c>
      <c r="F173" s="1" cm="1">
        <f t="array" ref="F173">SUMPRODUCT($G173:$CX173,$F$2:$CW$2)/SUMPRODUCT(--($G173:$CX173&lt;&gt;""),$F$2:$CW$2)</f>
        <v>1.294401265351766</v>
      </c>
      <c r="G173">
        <v>1.27460979996405</v>
      </c>
      <c r="H173">
        <v>1.27882620391924</v>
      </c>
      <c r="I173">
        <v>1.2741356652670499</v>
      </c>
      <c r="J173">
        <v>1.2749046055997799</v>
      </c>
      <c r="K173">
        <v>1.2724715315467701</v>
      </c>
      <c r="L173">
        <v>1.27666130013112</v>
      </c>
      <c r="M173">
        <v>1.2885064113920499</v>
      </c>
      <c r="N173">
        <v>1.29946986126468</v>
      </c>
      <c r="O173">
        <v>1.3050857177856601</v>
      </c>
      <c r="P173">
        <v>1.34186324687115</v>
      </c>
      <c r="Q173">
        <v>1.2447705721298701</v>
      </c>
      <c r="R173">
        <v>1.20946600513827</v>
      </c>
      <c r="S173">
        <v>1.3212918845005801</v>
      </c>
      <c r="T173">
        <v>1.3067011635952901</v>
      </c>
      <c r="U173">
        <v>1.29810782994966</v>
      </c>
      <c r="V173">
        <v>1.3371028000095999</v>
      </c>
      <c r="W173">
        <v>1.29000486585205</v>
      </c>
      <c r="X173">
        <v>1.3088215236665299</v>
      </c>
      <c r="Y173">
        <v>1.28643036780494</v>
      </c>
      <c r="Z173">
        <v>1.26515947999904</v>
      </c>
      <c r="AA173">
        <v>1.3028835439223001</v>
      </c>
      <c r="AB173">
        <v>1.3117037339047499</v>
      </c>
      <c r="AC173">
        <v>1.2734159634059601</v>
      </c>
      <c r="AD173">
        <v>1.27455794487276</v>
      </c>
      <c r="AE173">
        <v>1.2748597332673</v>
      </c>
      <c r="AF173">
        <v>1.29370086168009</v>
      </c>
      <c r="AG173">
        <v>1.3402308473318301</v>
      </c>
      <c r="AH173">
        <v>1.3656586504442201</v>
      </c>
      <c r="AI173">
        <v>1.2305201651461399</v>
      </c>
      <c r="AJ173">
        <v>1.09620102158616</v>
      </c>
      <c r="AK173">
        <v>1.3034111813279099</v>
      </c>
      <c r="AL173">
        <v>1.37406322613877</v>
      </c>
      <c r="AM173">
        <v>1.2832391209276299</v>
      </c>
      <c r="AN173">
        <v>1.32193468762745</v>
      </c>
      <c r="AO173">
        <v>1.2642164965362199</v>
      </c>
      <c r="AP173">
        <v>1.30945713359704</v>
      </c>
      <c r="AQ173">
        <v>1.2970952265809601</v>
      </c>
      <c r="AR173">
        <v>1.34760211670876</v>
      </c>
      <c r="AS173">
        <v>1.2753305280382901</v>
      </c>
      <c r="AT173">
        <v>1.3045477896857001</v>
      </c>
      <c r="AU173">
        <v>1.32060280014817</v>
      </c>
      <c r="AV173">
        <v>1.3825930420380601</v>
      </c>
      <c r="AW173">
        <v>1.35099423697517</v>
      </c>
      <c r="AX173">
        <v>1.41396090062693</v>
      </c>
      <c r="AY173">
        <v>1.2952271010904299</v>
      </c>
      <c r="AZ173">
        <v>1.3568207304147799</v>
      </c>
      <c r="BA173">
        <v>1.2855871424552101</v>
      </c>
      <c r="BB173">
        <v>1.32798497453099</v>
      </c>
      <c r="BC173">
        <v>1.3081302939187001</v>
      </c>
      <c r="BD173">
        <v>1.36018155139879</v>
      </c>
      <c r="BE173">
        <v>1.30317869219125</v>
      </c>
      <c r="BF173">
        <v>1.3657957099222</v>
      </c>
      <c r="BG173">
        <v>1.3152601469997101</v>
      </c>
      <c r="BH173">
        <v>1.3695497623059401</v>
      </c>
      <c r="BI173">
        <v>1.2440391977319101</v>
      </c>
      <c r="BJ173">
        <v>1.2997182064927699</v>
      </c>
      <c r="BK173">
        <v>1.28541536235946</v>
      </c>
      <c r="BL173">
        <v>1.34481981958597</v>
      </c>
      <c r="BM173">
        <v>1.3544233860118799</v>
      </c>
      <c r="BN173">
        <v>1.39802789289476</v>
      </c>
      <c r="BO173">
        <v>1.3256884077454301</v>
      </c>
      <c r="BP173">
        <v>1.37501683420856</v>
      </c>
      <c r="BQ173">
        <v>1.30299755389644</v>
      </c>
      <c r="BR173">
        <v>1.37921458416683</v>
      </c>
      <c r="BS173">
        <v>1.2867181580322</v>
      </c>
      <c r="BT173">
        <v>1.3488730718227699</v>
      </c>
      <c r="BU173">
        <v>1.27043028111982</v>
      </c>
      <c r="BV173">
        <v>1.3425167219801999</v>
      </c>
      <c r="BW173">
        <v>1.3080277529397299</v>
      </c>
      <c r="BX173">
        <v>1.35672653331476</v>
      </c>
      <c r="BY173">
        <v>1.2846895782162799</v>
      </c>
      <c r="BZ173">
        <v>1.33831020891313</v>
      </c>
      <c r="CA173">
        <v>1.2793948160758399</v>
      </c>
      <c r="CB173">
        <v>1.3378039451569801</v>
      </c>
      <c r="CC173">
        <v>1.2786048067003499</v>
      </c>
      <c r="CD173">
        <v>1.3318869794580801</v>
      </c>
      <c r="CE173">
        <v>1.30252764250654</v>
      </c>
      <c r="CF173">
        <v>1.3803920952797999</v>
      </c>
      <c r="CG173">
        <v>1.2796904926808499</v>
      </c>
      <c r="CH173">
        <v>1.3379874350301699</v>
      </c>
      <c r="CI173">
        <v>1.2771596001644001</v>
      </c>
      <c r="CJ173">
        <v>1.33951079793011</v>
      </c>
      <c r="CK173">
        <v>1.2780773977612101</v>
      </c>
      <c r="CL173">
        <v>1.30900444425742</v>
      </c>
      <c r="CM173">
        <v>1.27465719036377</v>
      </c>
      <c r="CN173">
        <v>1.3351978071084101</v>
      </c>
      <c r="CO173">
        <v>1.2674130873674601</v>
      </c>
      <c r="CP173">
        <v>1.34087799840706</v>
      </c>
      <c r="CQ173">
        <v>1.26995548970367</v>
      </c>
      <c r="CR173">
        <v>1.32103416665561</v>
      </c>
      <c r="CS173">
        <v>1.2906419776959199</v>
      </c>
      <c r="CT173">
        <v>1.34663805270462</v>
      </c>
      <c r="CU173">
        <v>1.2840328535321399</v>
      </c>
      <c r="CV173">
        <v>1.34552482545096</v>
      </c>
      <c r="CW173">
        <v>1.27623295471805</v>
      </c>
      <c r="CX173">
        <v>1.3125702188699</v>
      </c>
    </row>
    <row r="174" spans="1:102" x14ac:dyDescent="0.45">
      <c r="A174" t="s">
        <v>81</v>
      </c>
      <c r="B174" t="s">
        <v>77</v>
      </c>
      <c r="C174" t="s">
        <v>73</v>
      </c>
      <c r="D174">
        <v>50</v>
      </c>
      <c r="E174" s="1" cm="1">
        <f t="array" ref="E174">SUMPRODUCT($G174:$CX174,$G$2:$CX$2)/SUMPRODUCT(--($G174:$CX174&lt;&gt;""),$G$2:$CX$2)</f>
        <v>1.3222852597156143</v>
      </c>
      <c r="F174" s="1" cm="1">
        <f t="array" ref="F174">SUMPRODUCT($G174:$CX174,$F$2:$CW$2)/SUMPRODUCT(--($G174:$CX174&lt;&gt;""),$F$2:$CW$2)</f>
        <v>1.3271893333383298</v>
      </c>
      <c r="G174">
        <v>1.2889441263027801</v>
      </c>
      <c r="H174">
        <v>1.31531352025631</v>
      </c>
      <c r="I174">
        <v>1.2884238980256699</v>
      </c>
      <c r="J174">
        <v>1.31436708803895</v>
      </c>
      <c r="K174">
        <v>1.2863707620165099</v>
      </c>
      <c r="L174">
        <v>1.3090002033294901</v>
      </c>
      <c r="M174">
        <v>1.3215138704770499</v>
      </c>
      <c r="N174">
        <v>1.3324770759898099</v>
      </c>
      <c r="O174">
        <v>1.32813885823247</v>
      </c>
      <c r="P174">
        <v>1.36814110326852</v>
      </c>
      <c r="Q174">
        <v>1.28939450956375</v>
      </c>
      <c r="R174">
        <v>1.2438271081700301</v>
      </c>
      <c r="S174">
        <v>1.35616022420829</v>
      </c>
      <c r="T174">
        <v>1.3382533236574199</v>
      </c>
      <c r="U174">
        <v>1.33937754584326</v>
      </c>
      <c r="V174">
        <v>1.37406556959911</v>
      </c>
      <c r="W174">
        <v>1.3382076663572</v>
      </c>
      <c r="X174">
        <v>1.34869406553742</v>
      </c>
      <c r="Y174">
        <v>1.3171356339742699</v>
      </c>
      <c r="Z174">
        <v>1.3035258142516799</v>
      </c>
      <c r="AA174">
        <v>1.346963408665</v>
      </c>
      <c r="AB174">
        <v>1.3449489640060399</v>
      </c>
      <c r="AC174">
        <v>1.31069454180859</v>
      </c>
      <c r="AD174">
        <v>1.3109537682582399</v>
      </c>
      <c r="AE174">
        <v>1.3035637339234101</v>
      </c>
      <c r="AF174">
        <v>1.3268428129388701</v>
      </c>
      <c r="AG174">
        <v>1.3655159447182501</v>
      </c>
      <c r="AH174">
        <v>1.3931987382611799</v>
      </c>
      <c r="AI174">
        <v>1.3083055997537201</v>
      </c>
      <c r="AJ174">
        <v>1.1384837488178601</v>
      </c>
      <c r="AK174">
        <v>1.33382632709545</v>
      </c>
      <c r="AL174">
        <v>1.4029382485364399</v>
      </c>
      <c r="AM174">
        <v>1.3077211612853199</v>
      </c>
      <c r="AN174">
        <v>1.3488145453245499</v>
      </c>
      <c r="AO174">
        <v>1.2777984837052601</v>
      </c>
      <c r="AP174">
        <v>1.33280038205041</v>
      </c>
      <c r="AQ174">
        <v>1.3134757366704399</v>
      </c>
      <c r="AR174">
        <v>1.37040658333289</v>
      </c>
      <c r="AS174">
        <v>1.3171719443368599</v>
      </c>
      <c r="AT174">
        <v>1.35590565227469</v>
      </c>
      <c r="AU174">
        <v>1.3403673676710399</v>
      </c>
      <c r="AV174">
        <v>1.4011316293256999</v>
      </c>
      <c r="AW174">
        <v>1.36543885965945</v>
      </c>
      <c r="AX174">
        <v>1.4528788672592901</v>
      </c>
      <c r="AY174">
        <v>1.31564174823442</v>
      </c>
      <c r="AZ174">
        <v>1.38450254770551</v>
      </c>
      <c r="BA174">
        <v>1.31327232757801</v>
      </c>
      <c r="BB174">
        <v>1.3722825027651</v>
      </c>
      <c r="BC174">
        <v>1.32755067429764</v>
      </c>
      <c r="BD174">
        <v>1.3678062467090799</v>
      </c>
      <c r="BE174">
        <v>1.32195953554416</v>
      </c>
      <c r="BF174">
        <v>1.3969700906326701</v>
      </c>
      <c r="BG174">
        <v>1.3394729607000999</v>
      </c>
      <c r="BH174">
        <v>1.39389676240393</v>
      </c>
      <c r="BI174">
        <v>1.2553401272773299</v>
      </c>
      <c r="BJ174">
        <v>1.29563116273013</v>
      </c>
      <c r="BK174">
        <v>1.31477764914958</v>
      </c>
      <c r="BL174">
        <v>1.3850939533789099</v>
      </c>
      <c r="BM174">
        <v>1.37012692370997</v>
      </c>
      <c r="BN174">
        <v>1.4349843833329201</v>
      </c>
      <c r="BO174">
        <v>1.3433851630657501</v>
      </c>
      <c r="BP174">
        <v>1.40516380616065</v>
      </c>
      <c r="BQ174">
        <v>1.3211841522321299</v>
      </c>
      <c r="BR174">
        <v>1.38711135070771</v>
      </c>
      <c r="BS174">
        <v>1.3032595188242899</v>
      </c>
      <c r="BT174">
        <v>1.3603884943845099</v>
      </c>
      <c r="BU174">
        <v>1.28399811916318</v>
      </c>
      <c r="BV174">
        <v>1.34222542164444</v>
      </c>
      <c r="BW174">
        <v>1.34382039805677</v>
      </c>
      <c r="BX174">
        <v>1.3976897693649599</v>
      </c>
      <c r="BY174">
        <v>1.30743332072107</v>
      </c>
      <c r="BZ174">
        <v>1.3538868947643501</v>
      </c>
      <c r="CA174">
        <v>1.2998058955531699</v>
      </c>
      <c r="CB174">
        <v>1.3532676617652299</v>
      </c>
      <c r="CC174">
        <v>1.3033139160335501</v>
      </c>
      <c r="CD174">
        <v>1.34667458193815</v>
      </c>
      <c r="CE174">
        <v>1.3175006847024899</v>
      </c>
      <c r="CF174">
        <v>1.3897236398481201</v>
      </c>
      <c r="CG174">
        <v>1.2979644095160501</v>
      </c>
      <c r="CH174">
        <v>1.36867959897587</v>
      </c>
      <c r="CI174">
        <v>1.3012981861866699</v>
      </c>
      <c r="CJ174">
        <v>1.3663431392391201</v>
      </c>
      <c r="CK174">
        <v>1.3006106470804999</v>
      </c>
      <c r="CL174">
        <v>1.3356205705561599</v>
      </c>
      <c r="CM174">
        <v>1.28315366697214</v>
      </c>
      <c r="CN174">
        <v>1.33397276948818</v>
      </c>
      <c r="CO174">
        <v>1.28104911658364</v>
      </c>
      <c r="CP174">
        <v>1.37083679029477</v>
      </c>
      <c r="CQ174">
        <v>1.28649662329966</v>
      </c>
      <c r="CR174">
        <v>1.34799368739232</v>
      </c>
      <c r="CS174">
        <v>1.31144446898447</v>
      </c>
      <c r="CT174">
        <v>1.3693510692272399</v>
      </c>
      <c r="CU174">
        <v>1.3131525161804101</v>
      </c>
      <c r="CV174">
        <v>1.3624377833839201</v>
      </c>
      <c r="CW174">
        <v>1.3116086654945101</v>
      </c>
      <c r="CX174">
        <v>1.3325916916791101</v>
      </c>
    </row>
    <row r="175" spans="1:102" x14ac:dyDescent="0.45">
      <c r="A175" t="s">
        <v>140</v>
      </c>
      <c r="B175" t="s">
        <v>87</v>
      </c>
      <c r="C175" t="s">
        <v>83</v>
      </c>
      <c r="D175">
        <v>35</v>
      </c>
      <c r="E175" s="1" cm="1">
        <f t="array" ref="E175">SUMPRODUCT($G175:$CX175,$G$2:$CX$2)/SUMPRODUCT(--($G175:$CX175&lt;&gt;""),$G$2:$CX$2)</f>
        <v>1.9018537407406937</v>
      </c>
      <c r="F175" s="1" cm="1">
        <f t="array" ref="F175">SUMPRODUCT($G175:$CX175,$F$2:$CW$2)/SUMPRODUCT(--($G175:$CX175&lt;&gt;""),$F$2:$CW$2)</f>
        <v>1.7940552720260361</v>
      </c>
      <c r="G175">
        <v>1.91536013470391</v>
      </c>
      <c r="H175">
        <v>1.8371136404211701</v>
      </c>
      <c r="I175">
        <v>1.90846558603048</v>
      </c>
      <c r="J175">
        <v>1.83229754287516</v>
      </c>
      <c r="K175">
        <v>1.9063354114420701</v>
      </c>
      <c r="L175">
        <v>1.83357805952803</v>
      </c>
      <c r="M175">
        <v>1.7810599109308201</v>
      </c>
      <c r="N175">
        <v>1.7528469146512</v>
      </c>
      <c r="O175">
        <v>1.80227884922938</v>
      </c>
      <c r="P175">
        <v>1.8540862676512699</v>
      </c>
      <c r="Q175">
        <v>2.06293435519874</v>
      </c>
      <c r="R175">
        <v>1.7194296658592101</v>
      </c>
      <c r="S175">
        <v>2.0049533360218499</v>
      </c>
      <c r="T175">
        <v>1.82574933912913</v>
      </c>
      <c r="U175">
        <v>1.9855503515763999</v>
      </c>
      <c r="V175">
        <v>1.8621888867934799</v>
      </c>
      <c r="W175">
        <v>1.91104208065268</v>
      </c>
      <c r="X175">
        <v>1.7990714255861999</v>
      </c>
      <c r="Y175">
        <v>2.0866203322525201</v>
      </c>
      <c r="Z175">
        <v>1.7689900318543099</v>
      </c>
      <c r="AA175">
        <v>1.8453720105626501</v>
      </c>
      <c r="AB175">
        <v>1.7711735016997601</v>
      </c>
      <c r="AC175">
        <v>2.03804180984719</v>
      </c>
      <c r="AD175">
        <v>1.7361250266718999</v>
      </c>
      <c r="AE175">
        <v>1.7970603241843299</v>
      </c>
      <c r="AF175">
        <v>1.81580550160211</v>
      </c>
      <c r="AG175">
        <v>1.81573966523297</v>
      </c>
      <c r="AH175">
        <v>1.8468670164721299</v>
      </c>
      <c r="AI175">
        <v>1.8201570039183801</v>
      </c>
      <c r="AJ175">
        <v>1.5084633702994401</v>
      </c>
      <c r="AK175">
        <v>1.8716932561261399</v>
      </c>
      <c r="AL175">
        <v>1.8746345658483501</v>
      </c>
      <c r="AM175">
        <v>1.7667717132645999</v>
      </c>
      <c r="AN175">
        <v>1.7923583188005101</v>
      </c>
      <c r="AO175">
        <v>1.86045363786146</v>
      </c>
      <c r="AP175">
        <v>1.7715206630485101</v>
      </c>
      <c r="AQ175">
        <v>1.8389485801668699</v>
      </c>
      <c r="AR175">
        <v>1.82385061229277</v>
      </c>
      <c r="AS175">
        <v>1.88875619728718</v>
      </c>
      <c r="AT175">
        <v>1.7950704363515</v>
      </c>
      <c r="AU175">
        <v>1.8522790921090599</v>
      </c>
      <c r="AV175">
        <v>1.91530284098994</v>
      </c>
      <c r="AW175">
        <v>1.87601490047106</v>
      </c>
      <c r="AX175">
        <v>2.0224966167614</v>
      </c>
      <c r="AY175">
        <v>1.8975104948633099</v>
      </c>
      <c r="AZ175">
        <v>1.89331380850815</v>
      </c>
      <c r="BA175">
        <v>1.9586587845775401</v>
      </c>
      <c r="BB175">
        <v>1.86765547954033</v>
      </c>
      <c r="BC175">
        <v>1.86829464812339</v>
      </c>
      <c r="BD175">
        <v>1.8984964169666201</v>
      </c>
      <c r="BE175">
        <v>1.8884963377969</v>
      </c>
      <c r="BF175">
        <v>1.8647552683601301</v>
      </c>
      <c r="BG175">
        <v>1.9337269467663001</v>
      </c>
      <c r="BH175">
        <v>1.8914198381254801</v>
      </c>
      <c r="BI175">
        <v>1.75634799364495</v>
      </c>
      <c r="BJ175">
        <v>1.78434146450443</v>
      </c>
      <c r="BK175">
        <v>1.8640217133621599</v>
      </c>
      <c r="BL175">
        <v>1.86929172009351</v>
      </c>
      <c r="BM175">
        <v>1.9435641347705801</v>
      </c>
      <c r="BN175">
        <v>1.9757903970272499</v>
      </c>
      <c r="BO175">
        <v>1.8474881842900199</v>
      </c>
      <c r="BP175">
        <v>1.9395807991835099</v>
      </c>
      <c r="BQ175">
        <v>1.8155946468564499</v>
      </c>
      <c r="BR175">
        <v>1.93377852246077</v>
      </c>
      <c r="BS175">
        <v>1.82049415802535</v>
      </c>
      <c r="BT175">
        <v>1.9163725020342399</v>
      </c>
      <c r="BU175">
        <v>1.7949605571229099</v>
      </c>
      <c r="BV175">
        <v>1.91275757848435</v>
      </c>
      <c r="BW175">
        <v>1.76300371548586</v>
      </c>
      <c r="BX175">
        <v>1.9096222776527401</v>
      </c>
      <c r="BY175">
        <v>1.8832920176841801</v>
      </c>
      <c r="BZ175">
        <v>1.86387060778585</v>
      </c>
      <c r="CA175">
        <v>1.7718814515226999</v>
      </c>
      <c r="CB175">
        <v>1.7970400287584301</v>
      </c>
      <c r="CC175">
        <v>1.8036773500747401</v>
      </c>
      <c r="CD175">
        <v>1.8434112570706001</v>
      </c>
      <c r="CE175">
        <v>1.83379738139293</v>
      </c>
      <c r="CF175">
        <v>1.9839863188551601</v>
      </c>
      <c r="CG175">
        <v>1.7650194652970499</v>
      </c>
      <c r="CH175">
        <v>1.8875624903975701</v>
      </c>
      <c r="CI175">
        <v>1.7506780206153501</v>
      </c>
      <c r="CJ175">
        <v>1.8304254404715801</v>
      </c>
      <c r="CK175">
        <v>1.9194363784383399</v>
      </c>
      <c r="CL175">
        <v>1.83170143062796</v>
      </c>
      <c r="CM175">
        <v>1.83817659198988</v>
      </c>
      <c r="CN175">
        <v>1.92857659450547</v>
      </c>
      <c r="CO175">
        <v>1.73199540907974</v>
      </c>
      <c r="CP175">
        <v>1.84583563011399</v>
      </c>
      <c r="CQ175">
        <v>1.7292864593819399</v>
      </c>
      <c r="CR175">
        <v>1.8258618482442399</v>
      </c>
      <c r="CS175">
        <v>1.8793672961900301</v>
      </c>
      <c r="CT175">
        <v>1.91633398930632</v>
      </c>
      <c r="CU175">
        <v>1.7649125407745401</v>
      </c>
      <c r="CV175">
        <v>1.9127347129808701</v>
      </c>
      <c r="CW175">
        <v>1.8099814800562299</v>
      </c>
      <c r="CX175">
        <v>1.74752220292998</v>
      </c>
    </row>
    <row r="176" spans="1:102" x14ac:dyDescent="0.45">
      <c r="A176" t="s">
        <v>108</v>
      </c>
      <c r="B176" t="s">
        <v>109</v>
      </c>
      <c r="C176" t="s">
        <v>83</v>
      </c>
      <c r="D176">
        <v>35</v>
      </c>
      <c r="E176" s="1" cm="1">
        <f t="array" ref="E176">SUMPRODUCT($G176:$CX176,$G$2:$CX$2)/SUMPRODUCT(--($G176:$CX176&lt;&gt;""),$G$2:$CX$2)</f>
        <v>1.7319119351223464</v>
      </c>
      <c r="F176" s="1" cm="1">
        <f t="array" ref="F176">SUMPRODUCT($G176:$CX176,$F$2:$CW$2)/SUMPRODUCT(--($G176:$CX176&lt;&gt;""),$F$2:$CW$2)</f>
        <v>1.7430927492350818</v>
      </c>
      <c r="G176">
        <v>1.77774342112223</v>
      </c>
      <c r="H176">
        <v>1.78780565173866</v>
      </c>
      <c r="I176">
        <v>1.77867167913209</v>
      </c>
      <c r="J176">
        <v>1.7845072109247799</v>
      </c>
      <c r="K176">
        <v>1.7771242998212899</v>
      </c>
      <c r="L176">
        <v>1.78308176114727</v>
      </c>
      <c r="M176">
        <v>1.7215890111367</v>
      </c>
      <c r="N176">
        <v>1.7315118545081301</v>
      </c>
      <c r="O176">
        <v>1.7745497483089701</v>
      </c>
      <c r="P176">
        <v>1.83484089492214</v>
      </c>
      <c r="Q176">
        <v>1.62734225835819</v>
      </c>
      <c r="R176">
        <v>1.57209192898548</v>
      </c>
      <c r="S176">
        <v>1.7873334432393599</v>
      </c>
      <c r="T176">
        <v>1.7976426548079401</v>
      </c>
      <c r="U176">
        <v>1.6615391477971799</v>
      </c>
      <c r="V176">
        <v>1.6776950237966901</v>
      </c>
      <c r="W176">
        <v>1.77270506421498</v>
      </c>
      <c r="X176">
        <v>1.7734208024393101</v>
      </c>
      <c r="Y176">
        <v>1.7798337169793299</v>
      </c>
      <c r="Z176">
        <v>1.7514100371200201</v>
      </c>
      <c r="AA176">
        <v>1.73831773900888</v>
      </c>
      <c r="AB176">
        <v>1.75726641319522</v>
      </c>
      <c r="AC176">
        <v>1.6026832265919699</v>
      </c>
      <c r="AD176">
        <v>1.59431872578558</v>
      </c>
      <c r="AE176">
        <v>1.7980733452662001</v>
      </c>
      <c r="AF176">
        <v>1.8335546990084</v>
      </c>
      <c r="AG176">
        <v>1.7648251981894501</v>
      </c>
      <c r="AH176">
        <v>1.81794631074644</v>
      </c>
      <c r="AI176">
        <v>1.65661002321894</v>
      </c>
      <c r="AJ176">
        <v>1.4931513916453401</v>
      </c>
      <c r="AK176">
        <v>1.8008558871295901</v>
      </c>
      <c r="AL176">
        <v>1.91109365554966</v>
      </c>
      <c r="AM176">
        <v>1.7619814368368301</v>
      </c>
      <c r="AN176">
        <v>1.8332120550620701</v>
      </c>
      <c r="AO176">
        <v>1.5938928519139699</v>
      </c>
      <c r="AP176">
        <v>1.65928204526462</v>
      </c>
      <c r="AQ176">
        <v>1.7703553873784601</v>
      </c>
      <c r="AR176">
        <v>1.85258573619867</v>
      </c>
      <c r="AS176">
        <v>1.75292753924373</v>
      </c>
      <c r="AT176">
        <v>1.81260013936856</v>
      </c>
      <c r="AU176">
        <v>1.846827290804</v>
      </c>
      <c r="AV176">
        <v>1.9450448755085401</v>
      </c>
      <c r="AW176">
        <v>1.70934740897111</v>
      </c>
      <c r="AX176">
        <v>1.8148738488598199</v>
      </c>
      <c r="AY176">
        <v>1.84035290006422</v>
      </c>
      <c r="AZ176">
        <v>1.94397044226354</v>
      </c>
      <c r="BA176">
        <v>1.7336042500678299</v>
      </c>
      <c r="BB176">
        <v>1.7948125295917601</v>
      </c>
      <c r="BC176">
        <v>1.7263809639730501</v>
      </c>
      <c r="BD176">
        <v>1.7874751803414799</v>
      </c>
      <c r="BE176">
        <v>1.81163905483907</v>
      </c>
      <c r="BF176">
        <v>1.9095680479768</v>
      </c>
      <c r="BG176">
        <v>1.7498718138931999</v>
      </c>
      <c r="BH176">
        <v>1.82211476492723</v>
      </c>
      <c r="BI176">
        <v>1.72583758099409</v>
      </c>
      <c r="BJ176">
        <v>1.81308034192154</v>
      </c>
      <c r="BK176">
        <v>1.80758289164257</v>
      </c>
      <c r="BL176">
        <v>1.90036269690063</v>
      </c>
      <c r="BM176">
        <v>1.81120173662193</v>
      </c>
      <c r="BN176">
        <v>1.89302053698297</v>
      </c>
      <c r="BO176">
        <v>1.8043935661011099</v>
      </c>
      <c r="BP176">
        <v>1.8543386354917799</v>
      </c>
      <c r="BQ176">
        <v>1.73009570273929</v>
      </c>
      <c r="BR176">
        <v>1.8433985327437401</v>
      </c>
      <c r="BS176">
        <v>1.8333158279255699</v>
      </c>
      <c r="BT176">
        <v>1.9359957547184601</v>
      </c>
      <c r="BU176">
        <v>1.8221652913268001</v>
      </c>
      <c r="BV176">
        <v>1.91802498019475</v>
      </c>
      <c r="BW176">
        <v>1.6400821420040199</v>
      </c>
      <c r="BX176">
        <v>1.7199921030418901</v>
      </c>
      <c r="BY176">
        <v>1.64930037156156</v>
      </c>
      <c r="BZ176">
        <v>1.7208850865022001</v>
      </c>
      <c r="CA176">
        <v>1.6189981083326499</v>
      </c>
      <c r="CB176">
        <v>1.6962153186526101</v>
      </c>
      <c r="CC176">
        <v>1.7922156198637</v>
      </c>
      <c r="CD176">
        <v>1.8744856872147699</v>
      </c>
      <c r="CE176">
        <v>1.72869238110956</v>
      </c>
      <c r="CF176">
        <v>1.84199686377883</v>
      </c>
      <c r="CG176">
        <v>1.7879854046964101</v>
      </c>
      <c r="CH176">
        <v>1.89093953232386</v>
      </c>
      <c r="CI176">
        <v>1.7588229790641401</v>
      </c>
      <c r="CJ176">
        <v>1.8576410686190901</v>
      </c>
      <c r="CK176">
        <v>1.7274376583806801</v>
      </c>
      <c r="CL176">
        <v>1.8037633133675099</v>
      </c>
      <c r="CM176">
        <v>1.8225651143525601</v>
      </c>
      <c r="CN176">
        <v>1.92518186458674</v>
      </c>
      <c r="CO176">
        <v>1.7346249069497199</v>
      </c>
      <c r="CP176">
        <v>1.8547864908926699</v>
      </c>
      <c r="CQ176">
        <v>1.7309372667941301</v>
      </c>
      <c r="CR176">
        <v>1.81557596272202</v>
      </c>
      <c r="CS176">
        <v>1.7408226585775499</v>
      </c>
      <c r="CT176">
        <v>1.8195919677188701</v>
      </c>
      <c r="CU176">
        <v>1.72929039472638</v>
      </c>
      <c r="CV176">
        <v>1.8503903820732099</v>
      </c>
      <c r="CW176">
        <v>1.72235458609589</v>
      </c>
      <c r="CX176">
        <v>1.77308184857656</v>
      </c>
    </row>
    <row r="177" spans="1:102" x14ac:dyDescent="0.45">
      <c r="A177" t="s">
        <v>99</v>
      </c>
      <c r="B177" t="s">
        <v>77</v>
      </c>
      <c r="C177" t="s">
        <v>100</v>
      </c>
      <c r="D177">
        <v>40</v>
      </c>
      <c r="E177" s="1" cm="1">
        <f t="array" ref="E177">SUMPRODUCT($G177:$CX177,$G$2:$CX$2)/SUMPRODUCT(--($G177:$CX177&lt;&gt;""),$G$2:$CX$2)</f>
        <v>0.99999999999999989</v>
      </c>
      <c r="F177" s="1" cm="1">
        <f t="array" ref="F177">SUMPRODUCT($G177:$CX177,$F$2:$CW$2)/SUMPRODUCT(--($G177:$CX177&lt;&gt;""),$F$2:$CW$2)</f>
        <v>0.99707464240534083</v>
      </c>
      <c r="G177">
        <v>1</v>
      </c>
      <c r="H177">
        <v>1.00017052862943</v>
      </c>
      <c r="I177">
        <v>1</v>
      </c>
      <c r="J177">
        <v>0.99800960813845196</v>
      </c>
      <c r="K177">
        <v>1</v>
      </c>
      <c r="L177">
        <v>0.99587261349588396</v>
      </c>
      <c r="M177">
        <v>0.999999999999999</v>
      </c>
      <c r="N177">
        <v>0.997057784999969</v>
      </c>
      <c r="O177">
        <v>1</v>
      </c>
      <c r="P177">
        <v>1.02776511631481</v>
      </c>
      <c r="Q177">
        <v>1</v>
      </c>
      <c r="R177">
        <v>0.95206057301153102</v>
      </c>
      <c r="S177">
        <v>1</v>
      </c>
      <c r="T177">
        <v>0.991494586345532</v>
      </c>
      <c r="U177">
        <v>1</v>
      </c>
      <c r="V177">
        <v>1.0183133523274499</v>
      </c>
      <c r="W177">
        <v>1</v>
      </c>
      <c r="X177">
        <v>1.0037908265883899</v>
      </c>
      <c r="Y177">
        <v>1</v>
      </c>
      <c r="Z177">
        <v>0.98560659474476797</v>
      </c>
      <c r="AA177">
        <v>1</v>
      </c>
      <c r="AB177">
        <v>1.01831424373655</v>
      </c>
      <c r="AC177">
        <v>0.999999999999999</v>
      </c>
      <c r="AD177">
        <v>0.97871608757436002</v>
      </c>
      <c r="AE177">
        <v>1</v>
      </c>
      <c r="AF177">
        <v>1.00501612047268</v>
      </c>
      <c r="AG177">
        <v>1</v>
      </c>
      <c r="AH177">
        <v>1.02359556604416</v>
      </c>
      <c r="AI177">
        <v>1</v>
      </c>
      <c r="AJ177">
        <v>0.83947754262112195</v>
      </c>
      <c r="AK177">
        <v>1</v>
      </c>
      <c r="AL177">
        <v>1.03666565851615</v>
      </c>
      <c r="AM177">
        <v>0.999999999999999</v>
      </c>
      <c r="AN177">
        <v>1.0380114902717901</v>
      </c>
      <c r="AO177">
        <v>1</v>
      </c>
      <c r="AP177">
        <v>1.02546891165188</v>
      </c>
      <c r="AQ177">
        <v>1</v>
      </c>
      <c r="AR177">
        <v>1.04947665386969</v>
      </c>
      <c r="AS177">
        <v>1</v>
      </c>
      <c r="AT177">
        <v>1.0026997028789999</v>
      </c>
      <c r="AU177">
        <v>1</v>
      </c>
      <c r="AV177">
        <v>1.0450204458127199</v>
      </c>
      <c r="AW177">
        <v>1</v>
      </c>
      <c r="AX177">
        <v>1.09169970266182</v>
      </c>
      <c r="AY177">
        <v>1</v>
      </c>
      <c r="AZ177">
        <v>1.05188017268031</v>
      </c>
      <c r="BA177">
        <v>1</v>
      </c>
      <c r="BB177">
        <v>1.0304634781211699</v>
      </c>
      <c r="BC177">
        <v>1</v>
      </c>
      <c r="BD177">
        <v>1.0457107698924499</v>
      </c>
      <c r="BE177">
        <v>1</v>
      </c>
      <c r="BF177">
        <v>1.0281529899517601</v>
      </c>
      <c r="BG177">
        <v>0.999999999999999</v>
      </c>
      <c r="BH177">
        <v>1.0449247169862801</v>
      </c>
      <c r="BI177">
        <v>1</v>
      </c>
      <c r="BJ177">
        <v>1.02935106043442</v>
      </c>
      <c r="BK177">
        <v>1</v>
      </c>
      <c r="BL177">
        <v>1.04476105438203</v>
      </c>
      <c r="BM177">
        <v>1</v>
      </c>
      <c r="BN177">
        <v>1.0572776943514799</v>
      </c>
      <c r="BO177">
        <v>1</v>
      </c>
      <c r="BP177">
        <v>1.05777078732767</v>
      </c>
      <c r="BQ177">
        <v>1</v>
      </c>
      <c r="BR177">
        <v>1.01599412312808</v>
      </c>
      <c r="BS177">
        <v>1</v>
      </c>
      <c r="BT177">
        <v>1.0454162869266499</v>
      </c>
      <c r="BU177">
        <v>1</v>
      </c>
      <c r="BV177">
        <v>1.02964904573115</v>
      </c>
      <c r="BW177">
        <v>0.999999999999999</v>
      </c>
      <c r="BX177">
        <v>1.10133572178296</v>
      </c>
      <c r="BY177">
        <v>1</v>
      </c>
      <c r="BZ177">
        <v>1.0306357176148599</v>
      </c>
      <c r="CA177">
        <v>1</v>
      </c>
      <c r="CB177">
        <v>1.04147277730956</v>
      </c>
      <c r="CC177">
        <v>0.999999999999999</v>
      </c>
      <c r="CD177">
        <v>1.01707014720956</v>
      </c>
      <c r="CE177">
        <v>1</v>
      </c>
      <c r="CF177">
        <v>1.06459976564244</v>
      </c>
      <c r="CG177">
        <v>1</v>
      </c>
      <c r="CH177">
        <v>1.0560386497027301</v>
      </c>
      <c r="CI177">
        <v>1</v>
      </c>
      <c r="CJ177">
        <v>1.04164778043773</v>
      </c>
      <c r="CK177">
        <v>1</v>
      </c>
      <c r="CL177">
        <v>1.0464333909949199</v>
      </c>
      <c r="CM177">
        <v>1</v>
      </c>
      <c r="CN177">
        <v>1.0450554424512699</v>
      </c>
      <c r="CO177">
        <v>1</v>
      </c>
      <c r="CP177">
        <v>1.0619433537487399</v>
      </c>
      <c r="CQ177">
        <v>1</v>
      </c>
      <c r="CR177">
        <v>1.0380833838675401</v>
      </c>
      <c r="CS177">
        <v>1</v>
      </c>
      <c r="CT177">
        <v>1.0500451351558</v>
      </c>
      <c r="CU177">
        <v>1</v>
      </c>
      <c r="CV177">
        <v>1.06800992425309</v>
      </c>
      <c r="CW177">
        <v>1</v>
      </c>
      <c r="CX177">
        <v>1.0200534687778999</v>
      </c>
    </row>
    <row r="178" spans="1:102" x14ac:dyDescent="0.45">
      <c r="A178" t="s">
        <v>110</v>
      </c>
      <c r="B178" t="s">
        <v>87</v>
      </c>
      <c r="C178" t="s">
        <v>93</v>
      </c>
      <c r="D178">
        <v>35</v>
      </c>
      <c r="E178" s="1" cm="1">
        <f t="array" ref="E178">SUMPRODUCT($G178:$CX178,$G$2:$CX$2)/SUMPRODUCT(--($G178:$CX178&lt;&gt;""),$G$2:$CX$2)</f>
        <v>1.7006507707583194</v>
      </c>
      <c r="F178" s="1" cm="1">
        <f t="array" ref="F178">SUMPRODUCT($G178:$CX178,$F$2:$CW$2)/SUMPRODUCT(--($G178:$CX178&lt;&gt;""),$F$2:$CW$2)</f>
        <v>1.6328520537133271</v>
      </c>
      <c r="G178">
        <v>1.70342347049495</v>
      </c>
      <c r="H178">
        <v>1.6661333376015699</v>
      </c>
      <c r="I178">
        <v>1.70427571583874</v>
      </c>
      <c r="J178">
        <v>1.6610086332123899</v>
      </c>
      <c r="K178">
        <v>1.6998877395921499</v>
      </c>
      <c r="L178">
        <v>1.66541756711089</v>
      </c>
      <c r="M178">
        <v>1.6359720941029801</v>
      </c>
      <c r="N178">
        <v>1.6084367077394801</v>
      </c>
      <c r="O178">
        <v>1.6539197404199999</v>
      </c>
      <c r="P178">
        <v>1.67339428116828</v>
      </c>
      <c r="Q178">
        <v>1.8467484611780201</v>
      </c>
      <c r="R178">
        <v>1.5567020883274201</v>
      </c>
      <c r="S178">
        <v>1.70135210500477</v>
      </c>
      <c r="T178">
        <v>1.6372003734718099</v>
      </c>
      <c r="U178">
        <v>1.7409161379054401</v>
      </c>
      <c r="V178">
        <v>1.7056247447134301</v>
      </c>
      <c r="W178">
        <v>1.67988874858677</v>
      </c>
      <c r="X178">
        <v>1.64547642180605</v>
      </c>
      <c r="Y178">
        <v>1.8113512664237099</v>
      </c>
      <c r="Z178">
        <v>1.62358733537097</v>
      </c>
      <c r="AA178">
        <v>1.70904047425006</v>
      </c>
      <c r="AB178">
        <v>1.6343789026253901</v>
      </c>
      <c r="AC178">
        <v>1.73138097965627</v>
      </c>
      <c r="AD178">
        <v>1.61522735090986</v>
      </c>
      <c r="AE178">
        <v>1.71385235940077</v>
      </c>
      <c r="AF178">
        <v>1.68075762384654</v>
      </c>
      <c r="AG178">
        <v>1.6605107001769599</v>
      </c>
      <c r="AH178">
        <v>1.69498549581911</v>
      </c>
      <c r="AI178">
        <v>1.65481941294194</v>
      </c>
      <c r="AJ178">
        <v>1.3913200362303599</v>
      </c>
      <c r="AK178">
        <v>1.68743211820585</v>
      </c>
      <c r="AL178">
        <v>1.69293623223542</v>
      </c>
      <c r="AM178">
        <v>1.6240539888188901</v>
      </c>
      <c r="AN178">
        <v>1.6365803741387299</v>
      </c>
      <c r="AO178">
        <v>1.6593053269607101</v>
      </c>
      <c r="AP178">
        <v>1.6253572881143299</v>
      </c>
      <c r="AQ178">
        <v>1.66437366855012</v>
      </c>
      <c r="AR178">
        <v>1.64683868453592</v>
      </c>
      <c r="AS178">
        <v>1.70812523116071</v>
      </c>
      <c r="AT178">
        <v>1.6172953996019399</v>
      </c>
      <c r="AU178">
        <v>1.6848717305957299</v>
      </c>
      <c r="AV178">
        <v>1.7226663958124599</v>
      </c>
      <c r="AW178">
        <v>1.63345990257865</v>
      </c>
      <c r="AX178">
        <v>1.7351906872340199</v>
      </c>
      <c r="AY178">
        <v>1.72107204527399</v>
      </c>
      <c r="AZ178">
        <v>1.7153749545197099</v>
      </c>
      <c r="BA178">
        <v>1.68878462182171</v>
      </c>
      <c r="BB178">
        <v>1.6288566507846101</v>
      </c>
      <c r="BC178">
        <v>1.60078335183815</v>
      </c>
      <c r="BD178">
        <v>1.6160698690084601</v>
      </c>
      <c r="BE178">
        <v>1.75099840755259</v>
      </c>
      <c r="BF178">
        <v>1.7019239543807201</v>
      </c>
      <c r="BG178">
        <v>1.7755383276776799</v>
      </c>
      <c r="BH178">
        <v>1.7261463677287201</v>
      </c>
      <c r="BI178">
        <v>1.5935780774866</v>
      </c>
      <c r="BJ178">
        <v>1.6042162678574099</v>
      </c>
      <c r="BK178">
        <v>1.6717857804126299</v>
      </c>
      <c r="BL178">
        <v>1.67741528275995</v>
      </c>
      <c r="BM178">
        <v>1.6909874764578301</v>
      </c>
      <c r="BN178">
        <v>1.70669603949578</v>
      </c>
      <c r="BO178">
        <v>1.6133550179209299</v>
      </c>
      <c r="BP178">
        <v>1.68081480408523</v>
      </c>
      <c r="BQ178">
        <v>1.63928870080433</v>
      </c>
      <c r="BR178">
        <v>1.7168898214196799</v>
      </c>
      <c r="BS178">
        <v>1.6373011488022</v>
      </c>
      <c r="BT178">
        <v>1.7115009672124499</v>
      </c>
      <c r="BU178">
        <v>1.62097304192713</v>
      </c>
      <c r="BV178">
        <v>1.6965842168502501</v>
      </c>
      <c r="BW178">
        <v>1.60692503022356</v>
      </c>
      <c r="BX178">
        <v>1.69009601400569</v>
      </c>
      <c r="BY178">
        <v>1.69546536012261</v>
      </c>
      <c r="BZ178">
        <v>1.68178775292862</v>
      </c>
      <c r="CA178">
        <v>1.5979110860235399</v>
      </c>
      <c r="CB178">
        <v>1.6227928521383399</v>
      </c>
      <c r="CC178">
        <v>1.63900453906646</v>
      </c>
      <c r="CD178">
        <v>1.6498658278837499</v>
      </c>
      <c r="CE178">
        <v>1.54295333271503</v>
      </c>
      <c r="CF178">
        <v>1.6467773193572901</v>
      </c>
      <c r="CG178">
        <v>1.58484529667079</v>
      </c>
      <c r="CH178">
        <v>1.68705350775136</v>
      </c>
      <c r="CI178">
        <v>1.5929534502207301</v>
      </c>
      <c r="CJ178">
        <v>1.6450772020920501</v>
      </c>
      <c r="CK178">
        <v>1.6754909347917599</v>
      </c>
      <c r="CL178">
        <v>1.6296799228896499</v>
      </c>
      <c r="CM178">
        <v>1.6309972688430401</v>
      </c>
      <c r="CN178">
        <v>1.70221479814</v>
      </c>
      <c r="CO178">
        <v>1.59894116053544</v>
      </c>
      <c r="CP178">
        <v>1.6481350895640601</v>
      </c>
      <c r="CQ178">
        <v>1.55493041649436</v>
      </c>
      <c r="CR178">
        <v>1.6091343157265201</v>
      </c>
      <c r="CS178">
        <v>1.6306087233623501</v>
      </c>
      <c r="CT178">
        <v>1.6312488627380699</v>
      </c>
      <c r="CU178">
        <v>1.56109096271726</v>
      </c>
      <c r="CV178">
        <v>1.64388217842111</v>
      </c>
      <c r="CW178">
        <v>1.6623606544745</v>
      </c>
      <c r="CX178">
        <v>1.59053450691627</v>
      </c>
    </row>
    <row r="179" spans="1:102" x14ac:dyDescent="0.45">
      <c r="A179" t="s">
        <v>110</v>
      </c>
      <c r="B179" t="s">
        <v>111</v>
      </c>
      <c r="C179" t="s">
        <v>93</v>
      </c>
      <c r="D179">
        <v>35</v>
      </c>
      <c r="E179" s="1" cm="1">
        <f t="array" ref="E179">SUMPRODUCT($G179:$CX179,$G$2:$CX$2)/SUMPRODUCT(--($G179:$CX179&lt;&gt;""),$G$2:$CX$2)</f>
        <v>2.2452530304010789</v>
      </c>
      <c r="F179" s="1" cm="1">
        <f t="array" ref="F179">SUMPRODUCT($G179:$CX179,$F$2:$CW$2)/SUMPRODUCT(--($G179:$CX179&lt;&gt;""),$F$2:$CW$2)</f>
        <v>2.1170911635263874</v>
      </c>
      <c r="G179">
        <v>1.84724592426434</v>
      </c>
      <c r="H179">
        <v>1.80556726915913</v>
      </c>
      <c r="I179">
        <v>2.5160770763525502</v>
      </c>
      <c r="J179">
        <v>2.4997134826203902</v>
      </c>
      <c r="K179">
        <v>2.21802832277658</v>
      </c>
      <c r="L179">
        <v>2.1824780819385601</v>
      </c>
      <c r="M179">
        <v>1.78401581008351</v>
      </c>
      <c r="N179">
        <v>1.7777322182377899</v>
      </c>
      <c r="O179">
        <v>1.7831242414114099</v>
      </c>
      <c r="P179">
        <v>1.8197557208083499</v>
      </c>
      <c r="Q179">
        <v>2.9309848115216401</v>
      </c>
      <c r="R179">
        <v>2.2545789197531598</v>
      </c>
      <c r="S179">
        <v>2.13299864165191</v>
      </c>
      <c r="T179">
        <v>2.0965751403345201</v>
      </c>
      <c r="U179">
        <v>2.5131253372843898</v>
      </c>
      <c r="V179">
        <v>2.4744828485442398</v>
      </c>
      <c r="W179">
        <v>1.84543341077709</v>
      </c>
      <c r="X179">
        <v>1.8237291913501099</v>
      </c>
      <c r="Y179">
        <v>2.9141579448212398</v>
      </c>
      <c r="Z179">
        <v>2.39883823130701</v>
      </c>
      <c r="AA179">
        <v>1.8493364279198601</v>
      </c>
      <c r="AB179">
        <v>1.79489482428526</v>
      </c>
      <c r="AC179">
        <v>2.40782720592932</v>
      </c>
      <c r="AD179">
        <v>2.16903474983692</v>
      </c>
      <c r="AE179">
        <v>1.8250604309460901</v>
      </c>
      <c r="AF179">
        <v>1.78513906430608</v>
      </c>
      <c r="AG179">
        <v>2.6488772898728699</v>
      </c>
      <c r="AH179">
        <v>2.7312457362959099</v>
      </c>
      <c r="AI179">
        <v>2.60572653621026</v>
      </c>
      <c r="AJ179">
        <v>2.01969909282148</v>
      </c>
      <c r="AK179">
        <v>1.78024645402445</v>
      </c>
      <c r="AL179">
        <v>1.78160286543313</v>
      </c>
      <c r="AM179">
        <v>1.76315814703794</v>
      </c>
      <c r="AN179">
        <v>1.7782245921256199</v>
      </c>
      <c r="AO179">
        <v>2.1351867425951498</v>
      </c>
      <c r="AP179">
        <v>2.1181754946312701</v>
      </c>
      <c r="AQ179">
        <v>2.1379336484839202</v>
      </c>
      <c r="AR179">
        <v>2.1422003364407902</v>
      </c>
      <c r="AS179">
        <v>2.5019484714145399</v>
      </c>
      <c r="AT179">
        <v>2.42332548809881</v>
      </c>
      <c r="AU179">
        <v>2.3831840371210302</v>
      </c>
      <c r="AV179">
        <v>2.4622817424921899</v>
      </c>
      <c r="AW179">
        <v>2.1421386846241401</v>
      </c>
      <c r="AX179">
        <v>2.2656792843405098</v>
      </c>
      <c r="AY179">
        <v>2.43443653271766</v>
      </c>
      <c r="AZ179">
        <v>2.4753102506591098</v>
      </c>
      <c r="BA179">
        <v>2.7280925179412998</v>
      </c>
      <c r="BB179">
        <v>2.68871760571195</v>
      </c>
      <c r="BC179">
        <v>1.7616069171279001</v>
      </c>
      <c r="BD179">
        <v>1.7733201599570401</v>
      </c>
      <c r="BE179">
        <v>2.74779940380387</v>
      </c>
      <c r="BF179">
        <v>2.7483837271148901</v>
      </c>
      <c r="BG179">
        <v>2.5735321352082399</v>
      </c>
      <c r="BH179">
        <v>2.5002200106629502</v>
      </c>
      <c r="BI179">
        <v>2.5503027677685099</v>
      </c>
      <c r="BJ179">
        <v>2.6575382213375902</v>
      </c>
      <c r="BK179">
        <v>2.48252012050673</v>
      </c>
      <c r="BL179">
        <v>2.5327851349644299</v>
      </c>
      <c r="BM179">
        <v>1.84600947078936</v>
      </c>
      <c r="BN179">
        <v>1.85506792819636</v>
      </c>
      <c r="BO179">
        <v>2.0994843468634801</v>
      </c>
      <c r="BP179">
        <v>2.1908551322572101</v>
      </c>
      <c r="BQ179">
        <v>1.74353054293673</v>
      </c>
      <c r="BR179">
        <v>1.81973721498995</v>
      </c>
      <c r="BS179">
        <v>2.3620326341737701</v>
      </c>
      <c r="BT179">
        <v>2.4562362426059501</v>
      </c>
      <c r="BU179">
        <v>1.7374509544452801</v>
      </c>
      <c r="BV179">
        <v>1.80508549338443</v>
      </c>
      <c r="BW179">
        <v>2.0466908235665402</v>
      </c>
      <c r="BX179">
        <v>2.1695521351212301</v>
      </c>
      <c r="BY179">
        <v>2.4112974079231302</v>
      </c>
      <c r="BZ179">
        <v>2.4497940906381799</v>
      </c>
      <c r="CA179">
        <v>2.39019576157285</v>
      </c>
      <c r="CB179">
        <v>2.4522117395596301</v>
      </c>
      <c r="CC179">
        <v>1.75749779931501</v>
      </c>
      <c r="CD179">
        <v>1.75461494979542</v>
      </c>
      <c r="CE179">
        <v>2.0782945151268502</v>
      </c>
      <c r="CF179">
        <v>2.1934521840551802</v>
      </c>
      <c r="CG179">
        <v>2.6712399354392602</v>
      </c>
      <c r="CH179">
        <v>2.8253106541895101</v>
      </c>
      <c r="CI179">
        <v>2.0599852952705802</v>
      </c>
      <c r="CJ179">
        <v>2.1263092136024202</v>
      </c>
      <c r="CK179">
        <v>2.83458896770059</v>
      </c>
      <c r="CL179">
        <v>2.7252360933754001</v>
      </c>
      <c r="CM179">
        <v>1.73347828228849</v>
      </c>
      <c r="CN179">
        <v>1.79606123982716</v>
      </c>
      <c r="CO179">
        <v>2.3839302321983902</v>
      </c>
      <c r="CP179">
        <v>2.4889305547852398</v>
      </c>
      <c r="CQ179">
        <v>2.5384305554383402</v>
      </c>
      <c r="CR179">
        <v>2.6382711089356898</v>
      </c>
      <c r="CS179">
        <v>2.10563664881145</v>
      </c>
      <c r="CT179">
        <v>2.149829455126</v>
      </c>
      <c r="CU179">
        <v>1.7141646754727</v>
      </c>
      <c r="CV179">
        <v>1.7905790226224401</v>
      </c>
      <c r="CW179">
        <v>1.8346664158997099</v>
      </c>
      <c r="CX179">
        <v>1.7558310169067599</v>
      </c>
    </row>
    <row r="180" spans="1:102" x14ac:dyDescent="0.45">
      <c r="A180" t="s">
        <v>110</v>
      </c>
      <c r="B180" t="s">
        <v>87</v>
      </c>
      <c r="C180" t="s">
        <v>96</v>
      </c>
      <c r="D180">
        <v>35</v>
      </c>
      <c r="E180" s="1" cm="1">
        <f t="array" ref="E180">SUMPRODUCT($G180:$CX180,$G$2:$CX$2)/SUMPRODUCT(--($G180:$CX180&lt;&gt;""),$G$2:$CX$2)</f>
        <v>2.3388289893970966</v>
      </c>
      <c r="F180" s="1" cm="1">
        <f t="array" ref="F180">SUMPRODUCT($G180:$CX180,$F$2:$CW$2)/SUMPRODUCT(--($G180:$CX180&lt;&gt;""),$F$2:$CW$2)</f>
        <v>2.2094280723207604</v>
      </c>
      <c r="G180">
        <v>2.3439330589344398</v>
      </c>
      <c r="H180">
        <v>2.24785429104243</v>
      </c>
      <c r="I180">
        <v>2.3358395660450499</v>
      </c>
      <c r="J180">
        <v>2.2466794114856299</v>
      </c>
      <c r="K180">
        <v>2.3390770590364598</v>
      </c>
      <c r="L180">
        <v>2.2434017555224899</v>
      </c>
      <c r="M180">
        <v>2.26791481614974</v>
      </c>
      <c r="N180">
        <v>2.17798451980231</v>
      </c>
      <c r="O180">
        <v>2.2469530479308299</v>
      </c>
      <c r="P180">
        <v>2.2423375719093901</v>
      </c>
      <c r="Q180">
        <v>2.47622667985131</v>
      </c>
      <c r="R180">
        <v>2.1203276067396901</v>
      </c>
      <c r="S180">
        <v>2.3379599076024098</v>
      </c>
      <c r="T180">
        <v>2.2230772401135401</v>
      </c>
      <c r="U180">
        <v>2.4800979923635502</v>
      </c>
      <c r="V180">
        <v>2.3238005492626401</v>
      </c>
      <c r="W180">
        <v>2.3634935800033001</v>
      </c>
      <c r="X180">
        <v>2.2352259492978699</v>
      </c>
      <c r="Y180">
        <v>2.4572959423066698</v>
      </c>
      <c r="Z180">
        <v>2.20425952164728</v>
      </c>
      <c r="AA180">
        <v>2.3232623095954699</v>
      </c>
      <c r="AB180">
        <v>2.2196966198901902</v>
      </c>
      <c r="AC180">
        <v>2.5141502894894301</v>
      </c>
      <c r="AD180">
        <v>2.2155017178080598</v>
      </c>
      <c r="AE180">
        <v>2.3723562231052902</v>
      </c>
      <c r="AF180">
        <v>2.2708713304429202</v>
      </c>
      <c r="AG180">
        <v>2.2461414757183502</v>
      </c>
      <c r="AH180">
        <v>2.2654981453195902</v>
      </c>
      <c r="AI180">
        <v>2.2042080191429001</v>
      </c>
      <c r="AJ180">
        <v>1.8882770696579501</v>
      </c>
      <c r="AK180">
        <v>2.3210463459441901</v>
      </c>
      <c r="AL180">
        <v>2.2862100520360702</v>
      </c>
      <c r="AM180">
        <v>2.2303771613581902</v>
      </c>
      <c r="AN180">
        <v>2.2159236619160199</v>
      </c>
      <c r="AO180">
        <v>2.2570524525747899</v>
      </c>
      <c r="AP180">
        <v>2.1792514544463502</v>
      </c>
      <c r="AQ180">
        <v>2.2842194910843401</v>
      </c>
      <c r="AR180">
        <v>2.2352290128508701</v>
      </c>
      <c r="AS180">
        <v>2.3139549500910799</v>
      </c>
      <c r="AT180">
        <v>2.1974147057818998</v>
      </c>
      <c r="AU180">
        <v>2.2943749861279201</v>
      </c>
      <c r="AV180">
        <v>2.3186782754159898</v>
      </c>
      <c r="AW180">
        <v>2.2176385193730499</v>
      </c>
      <c r="AX180">
        <v>2.3119808172220599</v>
      </c>
      <c r="AY180">
        <v>2.36523527180531</v>
      </c>
      <c r="AZ180">
        <v>2.3264928101126201</v>
      </c>
      <c r="BA180">
        <v>2.3182046651297599</v>
      </c>
      <c r="BB180">
        <v>2.1975475135795999</v>
      </c>
      <c r="BC180">
        <v>2.1985323702292501</v>
      </c>
      <c r="BD180">
        <v>2.16223409876025</v>
      </c>
      <c r="BE180">
        <v>2.3826907729093301</v>
      </c>
      <c r="BF180">
        <v>2.28727846958936</v>
      </c>
      <c r="BG180">
        <v>2.4497371406995101</v>
      </c>
      <c r="BH180">
        <v>2.3531487557809601</v>
      </c>
      <c r="BI180">
        <v>2.1628779377129801</v>
      </c>
      <c r="BJ180">
        <v>2.1776323611028099</v>
      </c>
      <c r="BK180">
        <v>2.2846874767474201</v>
      </c>
      <c r="BL180">
        <v>2.2657962633221</v>
      </c>
      <c r="BM180">
        <v>2.2924838137473502</v>
      </c>
      <c r="BN180">
        <v>2.2779399720331299</v>
      </c>
      <c r="BO180">
        <v>2.1848272839013898</v>
      </c>
      <c r="BP180">
        <v>2.2333729108820899</v>
      </c>
      <c r="BQ180">
        <v>2.2554984059126499</v>
      </c>
      <c r="BR180">
        <v>2.3179216731911398</v>
      </c>
      <c r="BS180">
        <v>2.2435262598252801</v>
      </c>
      <c r="BT180">
        <v>2.2893115883561999</v>
      </c>
      <c r="BU180">
        <v>2.20880623322729</v>
      </c>
      <c r="BV180">
        <v>2.2666938382303901</v>
      </c>
      <c r="BW180">
        <v>2.1795992387830898</v>
      </c>
      <c r="BX180">
        <v>2.2831251141669502</v>
      </c>
      <c r="BY180">
        <v>2.3085175332747299</v>
      </c>
      <c r="BZ180">
        <v>2.2815787508406702</v>
      </c>
      <c r="CA180">
        <v>2.1602863573639</v>
      </c>
      <c r="CB180">
        <v>2.1681608856160302</v>
      </c>
      <c r="CC180">
        <v>2.25318843191017</v>
      </c>
      <c r="CD180">
        <v>2.2216143738743801</v>
      </c>
      <c r="CE180">
        <v>2.0880691825106998</v>
      </c>
      <c r="CF180">
        <v>2.1847377463131199</v>
      </c>
      <c r="CG180">
        <v>2.1227234155185202</v>
      </c>
      <c r="CH180">
        <v>2.22364832784154</v>
      </c>
      <c r="CI180">
        <v>2.17293295772429</v>
      </c>
      <c r="CJ180">
        <v>2.1840593628501099</v>
      </c>
      <c r="CK180">
        <v>2.3125715940999498</v>
      </c>
      <c r="CL180">
        <v>2.1927457889267101</v>
      </c>
      <c r="CM180">
        <v>2.1592133135953002</v>
      </c>
      <c r="CN180">
        <v>2.2258826996562302</v>
      </c>
      <c r="CO180">
        <v>2.1988615891118801</v>
      </c>
      <c r="CP180">
        <v>2.2319216479924702</v>
      </c>
      <c r="CQ180">
        <v>2.11350027607957</v>
      </c>
      <c r="CR180">
        <v>2.1729327336338402</v>
      </c>
      <c r="CS180">
        <v>2.2111704414567899</v>
      </c>
      <c r="CT180">
        <v>2.1953560253983602</v>
      </c>
      <c r="CU180">
        <v>2.0988406935785102</v>
      </c>
      <c r="CV180">
        <v>2.18245072759892</v>
      </c>
      <c r="CW180">
        <v>2.2452360550887702</v>
      </c>
      <c r="CX180">
        <v>2.1183953140385898</v>
      </c>
    </row>
    <row r="181" spans="1:102" x14ac:dyDescent="0.45">
      <c r="A181" t="s">
        <v>110</v>
      </c>
      <c r="B181" t="s">
        <v>111</v>
      </c>
      <c r="C181" t="s">
        <v>96</v>
      </c>
      <c r="D181">
        <v>35</v>
      </c>
      <c r="E181" s="1" cm="1">
        <f t="array" ref="E181">SUMPRODUCT($G181:$CX181,$G$2:$CX$2)/SUMPRODUCT(--($G181:$CX181&lt;&gt;""),$G$2:$CX$2)</f>
        <v>2.9662520047363503</v>
      </c>
      <c r="F181" s="1" cm="1">
        <f t="array" ref="F181">SUMPRODUCT($G181:$CX181,$F$2:$CW$2)/SUMPRODUCT(--($G181:$CX181&lt;&gt;""),$F$2:$CW$2)</f>
        <v>2.7847808518421648</v>
      </c>
      <c r="G181">
        <v>2.4013193686592702</v>
      </c>
      <c r="H181">
        <v>2.30338462877627</v>
      </c>
      <c r="I181">
        <v>3.37558122488316</v>
      </c>
      <c r="J181">
        <v>3.3317588573314301</v>
      </c>
      <c r="K181">
        <v>2.93794738025059</v>
      </c>
      <c r="L181">
        <v>2.8440154399202302</v>
      </c>
      <c r="M181">
        <v>2.3099397652923401</v>
      </c>
      <c r="N181">
        <v>2.2765837879444999</v>
      </c>
      <c r="O181">
        <v>2.3042361062204799</v>
      </c>
      <c r="P181">
        <v>2.3180537066760998</v>
      </c>
      <c r="Q181">
        <v>3.8953858803733601</v>
      </c>
      <c r="R181">
        <v>3.0217830538822401</v>
      </c>
      <c r="S181">
        <v>2.8224398547084002</v>
      </c>
      <c r="T181">
        <v>2.7515402929934698</v>
      </c>
      <c r="U181">
        <v>3.2967267679050698</v>
      </c>
      <c r="V181">
        <v>3.30314961133198</v>
      </c>
      <c r="W181">
        <v>2.4390661101037199</v>
      </c>
      <c r="X181">
        <v>2.3485129620776299</v>
      </c>
      <c r="Y181">
        <v>4.0056802291259102</v>
      </c>
      <c r="Z181">
        <v>3.24420068682194</v>
      </c>
      <c r="AA181">
        <v>2.4350830459169601</v>
      </c>
      <c r="AB181">
        <v>2.3127475004823901</v>
      </c>
      <c r="AC181">
        <v>3.2422181616844599</v>
      </c>
      <c r="AD181">
        <v>2.88496793460759</v>
      </c>
      <c r="AE181">
        <v>2.3755227144823001</v>
      </c>
      <c r="AF181">
        <v>2.3208472542325702</v>
      </c>
      <c r="AG181">
        <v>3.52530591746019</v>
      </c>
      <c r="AH181">
        <v>3.6475714830766601</v>
      </c>
      <c r="AI181">
        <v>3.3630935316795898</v>
      </c>
      <c r="AJ181">
        <v>2.7366749842616098</v>
      </c>
      <c r="AK181">
        <v>2.3220444965798301</v>
      </c>
      <c r="AL181">
        <v>2.2874759543858798</v>
      </c>
      <c r="AM181">
        <v>2.27896367674153</v>
      </c>
      <c r="AN181">
        <v>2.27272361067583</v>
      </c>
      <c r="AO181">
        <v>2.8312407190567299</v>
      </c>
      <c r="AP181">
        <v>2.75191421550872</v>
      </c>
      <c r="AQ181">
        <v>2.7911620379511302</v>
      </c>
      <c r="AR181">
        <v>2.8120555160023</v>
      </c>
      <c r="AS181">
        <v>3.2906990009497101</v>
      </c>
      <c r="AT181">
        <v>3.1767269022756</v>
      </c>
      <c r="AU181">
        <v>3.13625975155239</v>
      </c>
      <c r="AV181">
        <v>3.24375530922303</v>
      </c>
      <c r="AW181">
        <v>2.7846074163320398</v>
      </c>
      <c r="AX181">
        <v>2.9195534409484698</v>
      </c>
      <c r="AY181">
        <v>3.2941833250870798</v>
      </c>
      <c r="AZ181">
        <v>3.2646768466975602</v>
      </c>
      <c r="BA181">
        <v>3.7868919473153699</v>
      </c>
      <c r="BB181">
        <v>3.65838873732794</v>
      </c>
      <c r="BC181">
        <v>2.2422948776029199</v>
      </c>
      <c r="BD181">
        <v>2.25756945992786</v>
      </c>
      <c r="BE181">
        <v>3.7458720686003502</v>
      </c>
      <c r="BF181">
        <v>3.69356701296585</v>
      </c>
      <c r="BG181">
        <v>3.4475605272721102</v>
      </c>
      <c r="BH181">
        <v>3.2966859134548501</v>
      </c>
      <c r="BI181">
        <v>3.4991413975669801</v>
      </c>
      <c r="BJ181">
        <v>3.59816785216442</v>
      </c>
      <c r="BK181">
        <v>3.3097843372389</v>
      </c>
      <c r="BL181">
        <v>3.3579126239632502</v>
      </c>
      <c r="BM181">
        <v>2.3538076407186899</v>
      </c>
      <c r="BN181">
        <v>2.3377014264907099</v>
      </c>
      <c r="BO181">
        <v>2.72451071729455</v>
      </c>
      <c r="BP181">
        <v>2.8228969860561399</v>
      </c>
      <c r="BQ181">
        <v>2.2476094608827002</v>
      </c>
      <c r="BR181">
        <v>2.31627091160217</v>
      </c>
      <c r="BS181">
        <v>3.1128129160063098</v>
      </c>
      <c r="BT181">
        <v>3.2199563647663298</v>
      </c>
      <c r="BU181">
        <v>2.2156153565209098</v>
      </c>
      <c r="BV181">
        <v>2.2734498534676302</v>
      </c>
      <c r="BW181">
        <v>2.6793171247758698</v>
      </c>
      <c r="BX181">
        <v>2.8229955516115099</v>
      </c>
      <c r="BY181">
        <v>3.2017473178617002</v>
      </c>
      <c r="BZ181">
        <v>3.2275958884740201</v>
      </c>
      <c r="CA181">
        <v>3.1569653720509701</v>
      </c>
      <c r="CB181">
        <v>3.2142138395834601</v>
      </c>
      <c r="CC181">
        <v>2.2516902312535998</v>
      </c>
      <c r="CD181">
        <v>2.2246556836412101</v>
      </c>
      <c r="CE181">
        <v>2.71055241011778</v>
      </c>
      <c r="CF181">
        <v>2.8345876170806199</v>
      </c>
      <c r="CG181">
        <v>3.5846180453736101</v>
      </c>
      <c r="CH181">
        <v>3.7458849791160902</v>
      </c>
      <c r="CI181">
        <v>2.7030930953726902</v>
      </c>
      <c r="CJ181">
        <v>2.7612033622898902</v>
      </c>
      <c r="CK181">
        <v>3.8529084395484499</v>
      </c>
      <c r="CL181">
        <v>3.6858770344848599</v>
      </c>
      <c r="CM181">
        <v>2.1460880727367502</v>
      </c>
      <c r="CN181">
        <v>2.21968824561336</v>
      </c>
      <c r="CO181">
        <v>3.1927428145193502</v>
      </c>
      <c r="CP181">
        <v>3.3199461676116</v>
      </c>
      <c r="CQ181">
        <v>3.4024656226679402</v>
      </c>
      <c r="CR181">
        <v>3.5252677233441498</v>
      </c>
      <c r="CS181">
        <v>2.7590394206542199</v>
      </c>
      <c r="CT181">
        <v>2.80130732057256</v>
      </c>
      <c r="CU181">
        <v>2.1912448020091699</v>
      </c>
      <c r="CV181">
        <v>2.2795710863788199</v>
      </c>
      <c r="CW181">
        <v>2.3185743479505798</v>
      </c>
      <c r="CX181">
        <v>2.2226696056346902</v>
      </c>
    </row>
    <row r="182" spans="1:102" x14ac:dyDescent="0.45">
      <c r="A182" t="s">
        <v>101</v>
      </c>
      <c r="B182" t="s">
        <v>94</v>
      </c>
      <c r="C182" t="s">
        <v>78</v>
      </c>
      <c r="D182">
        <v>40</v>
      </c>
      <c r="E182" s="1" cm="1">
        <f t="array" ref="E182">SUMPRODUCT($G182:$CX182,$G$2:$CX$2)/SUMPRODUCT(--($G182:$CX182&lt;&gt;""),$G$2:$CX$2)</f>
        <v>1.5517796656390399</v>
      </c>
      <c r="F182" s="1" cm="1">
        <f t="array" ref="F182">SUMPRODUCT($G182:$CX182,$F$2:$CW$2)/SUMPRODUCT(--($G182:$CX182&lt;&gt;""),$F$2:$CW$2)</f>
        <v>1.5728339603923926</v>
      </c>
      <c r="G182">
        <v>1.49275012140092</v>
      </c>
      <c r="H182">
        <v>1.5372086507951299</v>
      </c>
      <c r="I182">
        <v>1.65436082738768</v>
      </c>
      <c r="J182">
        <v>1.7188780220461699</v>
      </c>
      <c r="K182">
        <v>1.4885889725649499</v>
      </c>
      <c r="L182">
        <v>1.52991969769676</v>
      </c>
      <c r="M182">
        <v>1.4496335212867899</v>
      </c>
      <c r="N182">
        <v>1.4951793906886599</v>
      </c>
      <c r="O182">
        <v>1.5154283144160701</v>
      </c>
      <c r="P182">
        <v>1.5714944958766199</v>
      </c>
      <c r="Q182">
        <v>1.6621141638689401</v>
      </c>
      <c r="R182">
        <v>1.5457768149989499</v>
      </c>
      <c r="S182">
        <v>1.49434709993292</v>
      </c>
      <c r="T182">
        <v>1.52067676723937</v>
      </c>
      <c r="U182">
        <v>1.54937002458219</v>
      </c>
      <c r="V182">
        <v>1.5564923809470601</v>
      </c>
      <c r="W182">
        <v>1.50288777016094</v>
      </c>
      <c r="X182">
        <v>1.5284231077337</v>
      </c>
      <c r="Y182">
        <v>1.7934512499995501</v>
      </c>
      <c r="Z182">
        <v>1.6743631897923601</v>
      </c>
      <c r="AA182">
        <v>1.6583791982232501</v>
      </c>
      <c r="AB182">
        <v>1.7508396940683799</v>
      </c>
      <c r="AC182">
        <v>1.4409861017129999</v>
      </c>
      <c r="AD182">
        <v>1.4885605433462801</v>
      </c>
      <c r="AE182">
        <v>1.47513626967908</v>
      </c>
      <c r="AF182">
        <v>1.5451014775660801</v>
      </c>
      <c r="AG182">
        <v>1.52365682646461</v>
      </c>
      <c r="AH182">
        <v>1.5685097584038601</v>
      </c>
      <c r="AI182">
        <v>1.5400543659469199</v>
      </c>
      <c r="AJ182">
        <v>1.40261508312934</v>
      </c>
      <c r="AK182">
        <v>1.7843114434062199</v>
      </c>
      <c r="AL182">
        <v>1.90991289497969</v>
      </c>
      <c r="AM182">
        <v>1.44377423568041</v>
      </c>
      <c r="AN182">
        <v>1.55490952908876</v>
      </c>
      <c r="AO182">
        <v>1.47850404326564</v>
      </c>
      <c r="AP182">
        <v>1.52353651979042</v>
      </c>
      <c r="AQ182">
        <v>1.4764849190123099</v>
      </c>
      <c r="AR182">
        <v>1.57858106337496</v>
      </c>
      <c r="AS182">
        <v>1.74943449640933</v>
      </c>
      <c r="AT182">
        <v>1.76850731757649</v>
      </c>
      <c r="AU182">
        <v>1.7081989299478599</v>
      </c>
      <c r="AV182">
        <v>1.8491420734731701</v>
      </c>
      <c r="AW182">
        <v>1.5738621140420099</v>
      </c>
      <c r="AX182">
        <v>1.73325278409675</v>
      </c>
      <c r="AY182">
        <v>1.67064393254726</v>
      </c>
      <c r="AZ182">
        <v>1.77802993147066</v>
      </c>
      <c r="BA182">
        <v>1.4880081349135099</v>
      </c>
      <c r="BB182">
        <v>1.5429117024613701</v>
      </c>
      <c r="BC182">
        <v>1.5249495279979799</v>
      </c>
      <c r="BD182">
        <v>1.60908119078836</v>
      </c>
      <c r="BE182">
        <v>1.64541158456236</v>
      </c>
      <c r="BF182">
        <v>1.7712081410213001</v>
      </c>
      <c r="BG182">
        <v>1.65440955762723</v>
      </c>
      <c r="BH182">
        <v>1.7582430979194501</v>
      </c>
      <c r="BI182">
        <v>1.5767386767752101</v>
      </c>
      <c r="BJ182">
        <v>1.7275064820542001</v>
      </c>
      <c r="BK182">
        <v>1.66976377980006</v>
      </c>
      <c r="BL182">
        <v>1.7831605504825201</v>
      </c>
      <c r="BM182">
        <v>1.62740634022849</v>
      </c>
      <c r="BN182">
        <v>1.6935008521903501</v>
      </c>
      <c r="BO182">
        <v>1.5160120133072501</v>
      </c>
      <c r="BP182">
        <v>1.5829807507729501</v>
      </c>
      <c r="BQ182">
        <v>1.5039175834287799</v>
      </c>
      <c r="BR182">
        <v>1.6417429640964301</v>
      </c>
      <c r="BS182">
        <v>1.6762717387175401</v>
      </c>
      <c r="BT182">
        <v>1.7904756563206901</v>
      </c>
      <c r="BU182">
        <v>1.5135111482808601</v>
      </c>
      <c r="BV182">
        <v>1.6209045660577699</v>
      </c>
      <c r="BW182">
        <v>1.51526452252182</v>
      </c>
      <c r="BX182">
        <v>1.6153600538441699</v>
      </c>
      <c r="BY182">
        <v>1.52953512085318</v>
      </c>
      <c r="BZ182">
        <v>1.60563811215031</v>
      </c>
      <c r="CA182">
        <v>1.47129038496571</v>
      </c>
      <c r="CB182">
        <v>1.5535387122222899</v>
      </c>
      <c r="CC182">
        <v>1.5439650517290699</v>
      </c>
      <c r="CD182">
        <v>1.5775096688071499</v>
      </c>
      <c r="CE182">
        <v>1.4771967833015101</v>
      </c>
      <c r="CF182">
        <v>1.5973952463494601</v>
      </c>
      <c r="CG182">
        <v>1.69181889167241</v>
      </c>
      <c r="CH182">
        <v>1.8104989414531401</v>
      </c>
      <c r="CI182">
        <v>1.61271602732921</v>
      </c>
      <c r="CJ182">
        <v>1.74767815625907</v>
      </c>
      <c r="CK182">
        <v>1.61285470764526</v>
      </c>
      <c r="CL182">
        <v>1.69954215435643</v>
      </c>
      <c r="CM182">
        <v>1.73465606533813</v>
      </c>
      <c r="CN182">
        <v>1.8227348290118199</v>
      </c>
      <c r="CO182">
        <v>1.46184142762226</v>
      </c>
      <c r="CP182">
        <v>1.5933939117485301</v>
      </c>
      <c r="CQ182">
        <v>1.4619910988449201</v>
      </c>
      <c r="CR182">
        <v>1.55329081727992</v>
      </c>
      <c r="CS182">
        <v>1.48011287248659</v>
      </c>
      <c r="CT182">
        <v>1.5696079104246199</v>
      </c>
      <c r="CU182">
        <v>1.5042985595434699</v>
      </c>
      <c r="CV182">
        <v>1.59729217338764</v>
      </c>
      <c r="CW182">
        <v>1.53103083669899</v>
      </c>
      <c r="CX182">
        <v>1.5196828472739601</v>
      </c>
    </row>
    <row r="183" spans="1:102" x14ac:dyDescent="0.45">
      <c r="A183" t="s">
        <v>101</v>
      </c>
      <c r="B183" t="s">
        <v>87</v>
      </c>
      <c r="C183" t="s">
        <v>78</v>
      </c>
      <c r="D183">
        <v>40</v>
      </c>
      <c r="E183" s="1" cm="1">
        <f t="array" ref="E183">SUMPRODUCT($G183:$CX183,$G$2:$CX$2)/SUMPRODUCT(--($G183:$CX183&lt;&gt;""),$G$2:$CX$2)</f>
        <v>1.5006002704127952</v>
      </c>
      <c r="F183" s="1" cm="1">
        <f t="array" ref="F183">SUMPRODUCT($G183:$CX183,$F$2:$CW$2)/SUMPRODUCT(--($G183:$CX183&lt;&gt;""),$F$2:$CW$2)</f>
        <v>1.5215784624592987</v>
      </c>
      <c r="G183">
        <v>1.49846565344559</v>
      </c>
      <c r="H183">
        <v>1.53517666870157</v>
      </c>
      <c r="I183">
        <v>1.49857891762389</v>
      </c>
      <c r="J183">
        <v>1.5364521325329601</v>
      </c>
      <c r="K183">
        <v>1.49330453296843</v>
      </c>
      <c r="L183">
        <v>1.5321747470231599</v>
      </c>
      <c r="M183">
        <v>1.4410147043551</v>
      </c>
      <c r="N183">
        <v>1.4915898663962399</v>
      </c>
      <c r="O183">
        <v>1.51316072095325</v>
      </c>
      <c r="P183">
        <v>1.5757285604600899</v>
      </c>
      <c r="Q183">
        <v>1.57890726434299</v>
      </c>
      <c r="R183">
        <v>1.46888325338982</v>
      </c>
      <c r="S183">
        <v>1.4926838582650399</v>
      </c>
      <c r="T183">
        <v>1.52285215013233</v>
      </c>
      <c r="U183">
        <v>1.5476711978356701</v>
      </c>
      <c r="V183">
        <v>1.5547432958409499</v>
      </c>
      <c r="W183">
        <v>1.4925483559167601</v>
      </c>
      <c r="X183">
        <v>1.5225545548104</v>
      </c>
      <c r="Y183">
        <v>1.6070945949556801</v>
      </c>
      <c r="Z183">
        <v>1.4945646368996299</v>
      </c>
      <c r="AA183">
        <v>1.43740489815584</v>
      </c>
      <c r="AB183">
        <v>1.4986558964701899</v>
      </c>
      <c r="AC183">
        <v>1.4361552478669299</v>
      </c>
      <c r="AD183">
        <v>1.48905451839104</v>
      </c>
      <c r="AE183">
        <v>1.4742924653406599</v>
      </c>
      <c r="AF183">
        <v>1.5485930517825</v>
      </c>
      <c r="AG183">
        <v>1.5144151133127199</v>
      </c>
      <c r="AH183">
        <v>1.56564971545663</v>
      </c>
      <c r="AI183">
        <v>1.42810454961026</v>
      </c>
      <c r="AJ183">
        <v>1.30083374547343</v>
      </c>
      <c r="AK183">
        <v>1.52604048683465</v>
      </c>
      <c r="AL183">
        <v>1.6277675670226199</v>
      </c>
      <c r="AM183">
        <v>1.44698822947253</v>
      </c>
      <c r="AN183">
        <v>1.5579254589586</v>
      </c>
      <c r="AO183">
        <v>1.4780976778902799</v>
      </c>
      <c r="AP183">
        <v>1.5274805943182801</v>
      </c>
      <c r="AQ183">
        <v>1.48403812559635</v>
      </c>
      <c r="AR183">
        <v>1.57363671338191</v>
      </c>
      <c r="AS183">
        <v>1.5508870395223899</v>
      </c>
      <c r="AT183">
        <v>1.5516637395391799</v>
      </c>
      <c r="AU183">
        <v>1.53921771799519</v>
      </c>
      <c r="AV183">
        <v>1.6553687112597999</v>
      </c>
      <c r="AW183">
        <v>1.60533391242318</v>
      </c>
      <c r="AX183">
        <v>1.70556196460498</v>
      </c>
      <c r="AY183">
        <v>1.53721477361652</v>
      </c>
      <c r="AZ183">
        <v>1.62933380167014</v>
      </c>
      <c r="BA183">
        <v>1.48313376569512</v>
      </c>
      <c r="BB183">
        <v>1.54877646631007</v>
      </c>
      <c r="BC183">
        <v>1.5257533306527</v>
      </c>
      <c r="BD183">
        <v>1.6279474271163299</v>
      </c>
      <c r="BE183">
        <v>1.51554885661637</v>
      </c>
      <c r="BF183">
        <v>1.6276493538369099</v>
      </c>
      <c r="BG183">
        <v>1.55345116197165</v>
      </c>
      <c r="BH183">
        <v>1.62891661839272</v>
      </c>
      <c r="BI183">
        <v>1.4411767087144101</v>
      </c>
      <c r="BJ183">
        <v>1.55314937466507</v>
      </c>
      <c r="BK183">
        <v>1.5256898768457099</v>
      </c>
      <c r="BL183">
        <v>1.61382470457333</v>
      </c>
      <c r="BM183">
        <v>1.64281013616694</v>
      </c>
      <c r="BN183">
        <v>1.6867956936789901</v>
      </c>
      <c r="BO183">
        <v>1.5191446729424201</v>
      </c>
      <c r="BP183">
        <v>1.6093484552008199</v>
      </c>
      <c r="BQ183">
        <v>1.5178549874117999</v>
      </c>
      <c r="BR183">
        <v>1.65350503677822</v>
      </c>
      <c r="BS183">
        <v>1.52827618406768</v>
      </c>
      <c r="BT183">
        <v>1.63132608069176</v>
      </c>
      <c r="BU183">
        <v>1.5255297131635599</v>
      </c>
      <c r="BV183">
        <v>1.6246929525079801</v>
      </c>
      <c r="BW183">
        <v>1.50853447049843</v>
      </c>
      <c r="BX183">
        <v>1.63971586707124</v>
      </c>
      <c r="BY183">
        <v>1.5327542453613701</v>
      </c>
      <c r="BZ183">
        <v>1.6137582249448299</v>
      </c>
      <c r="CA183">
        <v>1.4603508468736901</v>
      </c>
      <c r="CB183">
        <v>1.5551473214970299</v>
      </c>
      <c r="CC183">
        <v>1.5506882229065699</v>
      </c>
      <c r="CD183">
        <v>1.58411189451793</v>
      </c>
      <c r="CE183">
        <v>1.47016628999931</v>
      </c>
      <c r="CF183">
        <v>1.59113617545051</v>
      </c>
      <c r="CG183">
        <v>1.5308616095066201</v>
      </c>
      <c r="CH183">
        <v>1.6042741869529</v>
      </c>
      <c r="CI183">
        <v>1.4671954320535201</v>
      </c>
      <c r="CJ183">
        <v>1.5682141853915901</v>
      </c>
      <c r="CK183">
        <v>1.49797322652566</v>
      </c>
      <c r="CL183">
        <v>1.54576911185814</v>
      </c>
      <c r="CM183">
        <v>1.5729666471825201</v>
      </c>
      <c r="CN183">
        <v>1.6507043464072699</v>
      </c>
      <c r="CO183">
        <v>1.4595159159825299</v>
      </c>
      <c r="CP183">
        <v>1.60270448516458</v>
      </c>
      <c r="CQ183">
        <v>1.4613231279333401</v>
      </c>
      <c r="CR183">
        <v>1.5686734188114999</v>
      </c>
      <c r="CS183">
        <v>1.4781979524890501</v>
      </c>
      <c r="CT183">
        <v>1.56415653362003</v>
      </c>
      <c r="CU183">
        <v>1.49158756165168</v>
      </c>
      <c r="CV183">
        <v>1.64798795304234</v>
      </c>
      <c r="CW183">
        <v>1.5332262863644299</v>
      </c>
      <c r="CX183">
        <v>1.5071567659137199</v>
      </c>
    </row>
    <row r="184" spans="1:102" x14ac:dyDescent="0.45">
      <c r="A184" t="s">
        <v>101</v>
      </c>
      <c r="B184" t="s">
        <v>87</v>
      </c>
      <c r="C184" t="s">
        <v>83</v>
      </c>
      <c r="D184">
        <v>40</v>
      </c>
      <c r="E184" s="1" cm="1">
        <f t="array" ref="E184">SUMPRODUCT($G184:$CX184,$G$2:$CX$2)/SUMPRODUCT(--($G184:$CX184&lt;&gt;""),$G$2:$CX$2)</f>
        <v>1.8281803148458879</v>
      </c>
      <c r="F184" s="1" cm="1">
        <f t="array" ref="F184">SUMPRODUCT($G184:$CX184,$F$2:$CW$2)/SUMPRODUCT(--($G184:$CX184&lt;&gt;""),$F$2:$CW$2)</f>
        <v>1.8142495083755654</v>
      </c>
      <c r="G184">
        <v>1.8296569732478301</v>
      </c>
      <c r="H184">
        <v>1.8250192084522501</v>
      </c>
      <c r="I184">
        <v>1.82641259642159</v>
      </c>
      <c r="J184">
        <v>1.8227896033306501</v>
      </c>
      <c r="K184">
        <v>1.8231163495778</v>
      </c>
      <c r="L184">
        <v>1.8220097647364499</v>
      </c>
      <c r="M184">
        <v>1.74995595413365</v>
      </c>
      <c r="N184">
        <v>1.7670949887899901</v>
      </c>
      <c r="O184">
        <v>1.82737982041393</v>
      </c>
      <c r="P184">
        <v>1.8658558844375299</v>
      </c>
      <c r="Q184">
        <v>1.92338958918104</v>
      </c>
      <c r="R184">
        <v>1.75245574055012</v>
      </c>
      <c r="S184">
        <v>1.7973718025301599</v>
      </c>
      <c r="T184">
        <v>1.80546763363103</v>
      </c>
      <c r="U184">
        <v>1.8917631392811101</v>
      </c>
      <c r="V184">
        <v>1.8740320303859199</v>
      </c>
      <c r="W184">
        <v>1.85439006548671</v>
      </c>
      <c r="X184">
        <v>1.82762254034849</v>
      </c>
      <c r="Y184">
        <v>1.96925137547869</v>
      </c>
      <c r="Z184">
        <v>1.79865514291689</v>
      </c>
      <c r="AA184">
        <v>1.7478091064312899</v>
      </c>
      <c r="AB184">
        <v>1.77786682657605</v>
      </c>
      <c r="AC184">
        <v>1.77517520472143</v>
      </c>
      <c r="AD184">
        <v>1.79043505744594</v>
      </c>
      <c r="AE184">
        <v>1.8118649982959401</v>
      </c>
      <c r="AF184">
        <v>1.8500644570346401</v>
      </c>
      <c r="AG184">
        <v>1.8231447655723201</v>
      </c>
      <c r="AH184">
        <v>1.8517223282516799</v>
      </c>
      <c r="AI184">
        <v>1.7509713091844501</v>
      </c>
      <c r="AJ184">
        <v>1.5497626557466699</v>
      </c>
      <c r="AK184">
        <v>1.8422019966277901</v>
      </c>
      <c r="AL184">
        <v>1.93766874786482</v>
      </c>
      <c r="AM184">
        <v>1.7452723050738601</v>
      </c>
      <c r="AN184">
        <v>1.85264405863633</v>
      </c>
      <c r="AO184">
        <v>1.78375885289265</v>
      </c>
      <c r="AP184">
        <v>1.8362389000910799</v>
      </c>
      <c r="AQ184">
        <v>1.78810327344522</v>
      </c>
      <c r="AR184">
        <v>1.8763255919333399</v>
      </c>
      <c r="AS184">
        <v>1.89070176216223</v>
      </c>
      <c r="AT184">
        <v>1.8496129942661199</v>
      </c>
      <c r="AU184">
        <v>1.8670520404448701</v>
      </c>
      <c r="AV184">
        <v>1.9758650747276201</v>
      </c>
      <c r="AW184">
        <v>1.9410227136332401</v>
      </c>
      <c r="AX184">
        <v>2.0622007632836499</v>
      </c>
      <c r="AY184">
        <v>1.8709061220290699</v>
      </c>
      <c r="AZ184">
        <v>1.96221903163269</v>
      </c>
      <c r="BA184">
        <v>1.79750065764821</v>
      </c>
      <c r="BB184">
        <v>1.8382990546132401</v>
      </c>
      <c r="BC184">
        <v>1.8748836008302401</v>
      </c>
      <c r="BD184">
        <v>1.9554931989467199</v>
      </c>
      <c r="BE184">
        <v>1.84243116298707</v>
      </c>
      <c r="BF184">
        <v>1.92748063214465</v>
      </c>
      <c r="BG184">
        <v>1.8973672163158799</v>
      </c>
      <c r="BH184">
        <v>1.9583957402379899</v>
      </c>
      <c r="BI184">
        <v>1.74568158800755</v>
      </c>
      <c r="BJ184">
        <v>1.8643126307543201</v>
      </c>
      <c r="BK184">
        <v>1.8491298562190499</v>
      </c>
      <c r="BL184">
        <v>1.92849731697736</v>
      </c>
      <c r="BM184">
        <v>2.00343854644585</v>
      </c>
      <c r="BN184">
        <v>2.0313527565541798</v>
      </c>
      <c r="BO184">
        <v>1.80991881266341</v>
      </c>
      <c r="BP184">
        <v>1.89474298481881</v>
      </c>
      <c r="BQ184">
        <v>1.84913476543648</v>
      </c>
      <c r="BR184">
        <v>1.9591460076957701</v>
      </c>
      <c r="BS184">
        <v>1.8660295793075601</v>
      </c>
      <c r="BT184">
        <v>1.9644027116792899</v>
      </c>
      <c r="BU184">
        <v>1.84604397911671</v>
      </c>
      <c r="BV184">
        <v>1.9527221848760199</v>
      </c>
      <c r="BW184">
        <v>1.8250398125565901</v>
      </c>
      <c r="BX184">
        <v>1.9640085199194399</v>
      </c>
      <c r="BY184">
        <v>1.8499543745318201</v>
      </c>
      <c r="BZ184">
        <v>1.9164309609400001</v>
      </c>
      <c r="CA184">
        <v>1.74360848732822</v>
      </c>
      <c r="CB184">
        <v>1.8316180395563</v>
      </c>
      <c r="CC184">
        <v>1.8670346405028699</v>
      </c>
      <c r="CD184">
        <v>1.88734794646447</v>
      </c>
      <c r="CE184">
        <v>1.74956828565344</v>
      </c>
      <c r="CF184">
        <v>1.86281275239051</v>
      </c>
      <c r="CG184">
        <v>1.8096884057397</v>
      </c>
      <c r="CH184">
        <v>1.90285379102115</v>
      </c>
      <c r="CI184">
        <v>1.77904192544844</v>
      </c>
      <c r="CJ184">
        <v>1.8660919325021399</v>
      </c>
      <c r="CK184">
        <v>1.83142795112113</v>
      </c>
      <c r="CL184">
        <v>1.87383771952502</v>
      </c>
      <c r="CM184">
        <v>1.8497713437802299</v>
      </c>
      <c r="CN184">
        <v>1.95395719032883</v>
      </c>
      <c r="CO184">
        <v>1.76225922475776</v>
      </c>
      <c r="CP184">
        <v>1.9007402142052101</v>
      </c>
      <c r="CQ184">
        <v>1.7552229824791901</v>
      </c>
      <c r="CR184">
        <v>1.84289595416837</v>
      </c>
      <c r="CS184">
        <v>1.7726297123786201</v>
      </c>
      <c r="CT184">
        <v>1.8671638796074099</v>
      </c>
      <c r="CU184">
        <v>1.81146796992981</v>
      </c>
      <c r="CV184">
        <v>1.9652376960007101</v>
      </c>
      <c r="CW184">
        <v>1.82559006665556</v>
      </c>
      <c r="CX184">
        <v>1.7817012203196201</v>
      </c>
    </row>
    <row r="185" spans="1:102" x14ac:dyDescent="0.45">
      <c r="A185" t="s">
        <v>101</v>
      </c>
      <c r="B185" t="s">
        <v>94</v>
      </c>
      <c r="C185" t="s">
        <v>83</v>
      </c>
      <c r="D185">
        <v>40</v>
      </c>
      <c r="E185" s="1" cm="1">
        <f t="array" ref="E185">SUMPRODUCT($G185:$CX185,$G$2:$CX$2)/SUMPRODUCT(--($G185:$CX185&lt;&gt;""),$G$2:$CX$2)</f>
        <v>1.9547556049734793</v>
      </c>
      <c r="F185" s="1" cm="1">
        <f t="array" ref="F185">SUMPRODUCT($G185:$CX185,$F$2:$CW$2)/SUMPRODUCT(--($G185:$CX185&lt;&gt;""),$F$2:$CW$2)</f>
        <v>1.93348911028203</v>
      </c>
      <c r="G185">
        <v>1.8612170481927199</v>
      </c>
      <c r="H185">
        <v>1.86999042002939</v>
      </c>
      <c r="I185">
        <v>2.1253551336354302</v>
      </c>
      <c r="J185">
        <v>2.1545039765106102</v>
      </c>
      <c r="K185">
        <v>1.8561435879121699</v>
      </c>
      <c r="L185">
        <v>1.86104481838094</v>
      </c>
      <c r="M185">
        <v>1.79532001979314</v>
      </c>
      <c r="N185">
        <v>1.81467851404763</v>
      </c>
      <c r="O185">
        <v>1.8666939496660699</v>
      </c>
      <c r="P185">
        <v>1.8994971685094499</v>
      </c>
      <c r="Q185">
        <v>2.1103348497241399</v>
      </c>
      <c r="R185">
        <v>1.9097257035178401</v>
      </c>
      <c r="S185">
        <v>1.8317658246856201</v>
      </c>
      <c r="T185">
        <v>1.83763901504025</v>
      </c>
      <c r="U185">
        <v>1.9423778151661699</v>
      </c>
      <c r="V185">
        <v>1.9154980028188999</v>
      </c>
      <c r="W185">
        <v>1.89997258005194</v>
      </c>
      <c r="X185">
        <v>1.8779643804280399</v>
      </c>
      <c r="Y185">
        <v>2.3661842619514202</v>
      </c>
      <c r="Z185">
        <v>2.1151228373819499</v>
      </c>
      <c r="AA185">
        <v>2.1548209998354202</v>
      </c>
      <c r="AB185">
        <v>2.2133801924193999</v>
      </c>
      <c r="AC185">
        <v>1.82599242476074</v>
      </c>
      <c r="AD185">
        <v>1.8255778534879801</v>
      </c>
      <c r="AE185">
        <v>1.8558960849855699</v>
      </c>
      <c r="AF185">
        <v>1.88570254520759</v>
      </c>
      <c r="AG185">
        <v>1.86861757109772</v>
      </c>
      <c r="AH185">
        <v>1.8977955988199</v>
      </c>
      <c r="AI185">
        <v>1.9864454422687501</v>
      </c>
      <c r="AJ185">
        <v>1.7419410851142401</v>
      </c>
      <c r="AK185">
        <v>2.3119507467456502</v>
      </c>
      <c r="AL185">
        <v>2.4665187909867199</v>
      </c>
      <c r="AM185">
        <v>1.78373804107738</v>
      </c>
      <c r="AN185">
        <v>1.8802117435371799</v>
      </c>
      <c r="AO185">
        <v>1.81402913764132</v>
      </c>
      <c r="AP185">
        <v>1.87370690965484</v>
      </c>
      <c r="AQ185">
        <v>1.82215976139558</v>
      </c>
      <c r="AR185">
        <v>1.91475423320919</v>
      </c>
      <c r="AS185">
        <v>2.2415528695901101</v>
      </c>
      <c r="AT185">
        <v>2.1646827112491001</v>
      </c>
      <c r="AU185">
        <v>2.19459542014269</v>
      </c>
      <c r="AV185">
        <v>2.31905601139059</v>
      </c>
      <c r="AW185">
        <v>1.9640998423715099</v>
      </c>
      <c r="AX185">
        <v>2.10447878784775</v>
      </c>
      <c r="AY185">
        <v>2.1235585468681202</v>
      </c>
      <c r="AZ185">
        <v>2.2395309006077402</v>
      </c>
      <c r="BA185">
        <v>1.8407166878439101</v>
      </c>
      <c r="BB185">
        <v>1.8751117135689599</v>
      </c>
      <c r="BC185">
        <v>1.90504093532611</v>
      </c>
      <c r="BD185">
        <v>1.98202197322544</v>
      </c>
      <c r="BE185">
        <v>2.0845264265874199</v>
      </c>
      <c r="BF185">
        <v>2.1954021608515601</v>
      </c>
      <c r="BG185">
        <v>2.09707137128974</v>
      </c>
      <c r="BH185">
        <v>2.19435904935921</v>
      </c>
      <c r="BI185">
        <v>2.03573026740828</v>
      </c>
      <c r="BJ185">
        <v>2.1411358376680401</v>
      </c>
      <c r="BK185">
        <v>2.1168460251292101</v>
      </c>
      <c r="BL185">
        <v>2.21963425755286</v>
      </c>
      <c r="BM185">
        <v>2.0512751235231299</v>
      </c>
      <c r="BN185">
        <v>2.0646360341147099</v>
      </c>
      <c r="BO185">
        <v>1.8414752621955199</v>
      </c>
      <c r="BP185">
        <v>1.9403158683613899</v>
      </c>
      <c r="BQ185">
        <v>1.8826075978833501</v>
      </c>
      <c r="BR185">
        <v>1.98120858747782</v>
      </c>
      <c r="BS185">
        <v>2.13464524166602</v>
      </c>
      <c r="BT185">
        <v>2.2532685369058698</v>
      </c>
      <c r="BU185">
        <v>1.8755568847272801</v>
      </c>
      <c r="BV185">
        <v>1.98068472340583</v>
      </c>
      <c r="BW185">
        <v>1.8606410893098799</v>
      </c>
      <c r="BX185">
        <v>1.9783055004559</v>
      </c>
      <c r="BY185">
        <v>1.87925883387054</v>
      </c>
      <c r="BZ185">
        <v>1.9399789777371299</v>
      </c>
      <c r="CA185">
        <v>1.7880230935288599</v>
      </c>
      <c r="CB185">
        <v>1.8827641311142</v>
      </c>
      <c r="CC185">
        <v>1.90298086947684</v>
      </c>
      <c r="CD185">
        <v>1.9173068369586099</v>
      </c>
      <c r="CE185">
        <v>1.79755910850219</v>
      </c>
      <c r="CF185">
        <v>1.90839640771994</v>
      </c>
      <c r="CG185">
        <v>2.1179912884415799</v>
      </c>
      <c r="CH185">
        <v>2.2640729919479798</v>
      </c>
      <c r="CI185">
        <v>2.0609758677492902</v>
      </c>
      <c r="CJ185">
        <v>2.1869091932615201</v>
      </c>
      <c r="CK185">
        <v>2.0455726273966301</v>
      </c>
      <c r="CL185">
        <v>2.1063547330230201</v>
      </c>
      <c r="CM185">
        <v>2.1416642238703099</v>
      </c>
      <c r="CN185">
        <v>2.25125552162232</v>
      </c>
      <c r="CO185">
        <v>1.7915826714643399</v>
      </c>
      <c r="CP185">
        <v>1.9452017375169199</v>
      </c>
      <c r="CQ185">
        <v>1.7970580986255</v>
      </c>
      <c r="CR185">
        <v>1.89490952667422</v>
      </c>
      <c r="CS185">
        <v>1.8203759187159501</v>
      </c>
      <c r="CT185">
        <v>1.90998608075555</v>
      </c>
      <c r="CU185">
        <v>1.8393891007248799</v>
      </c>
      <c r="CV185">
        <v>1.98823662962029</v>
      </c>
      <c r="CW185">
        <v>1.8604816797136501</v>
      </c>
      <c r="CX185">
        <v>1.82268798261774</v>
      </c>
    </row>
    <row r="186" spans="1:102" x14ac:dyDescent="0.45">
      <c r="A186" t="s">
        <v>101</v>
      </c>
      <c r="B186" t="s">
        <v>102</v>
      </c>
      <c r="C186" t="s">
        <v>78</v>
      </c>
      <c r="D186">
        <v>40</v>
      </c>
      <c r="E186" s="1" cm="1">
        <f t="array" ref="E186">SUMPRODUCT($G186:$CX186,$G$2:$CX$2)/SUMPRODUCT(--($G186:$CX186&lt;&gt;""),$G$2:$CX$2)</f>
        <v>2.0386820571118456</v>
      </c>
      <c r="F186" s="1" cm="1">
        <f t="array" ref="F186">SUMPRODUCT($G186:$CX186,$F$2:$CW$2)/SUMPRODUCT(--($G186:$CX186&lt;&gt;""),$F$2:$CW$2)</f>
        <v>2.0734111940370603</v>
      </c>
      <c r="G186">
        <v>2.0036510996300998</v>
      </c>
      <c r="H186">
        <v>2.0949094052267201</v>
      </c>
      <c r="I186">
        <v>1.9965912649342299</v>
      </c>
      <c r="J186">
        <v>2.0816928432888999</v>
      </c>
      <c r="K186">
        <v>1.9951719222247899</v>
      </c>
      <c r="L186">
        <v>2.0931035872211101</v>
      </c>
      <c r="M186">
        <v>1.95707843340888</v>
      </c>
      <c r="N186">
        <v>2.0564322848258598</v>
      </c>
      <c r="O186">
        <v>2.0342896376369501</v>
      </c>
      <c r="P186">
        <v>2.1491181083950202</v>
      </c>
      <c r="Q186">
        <v>2.21475807640065</v>
      </c>
      <c r="R186">
        <v>2.0097615809762601</v>
      </c>
      <c r="S186">
        <v>1.9770013374798501</v>
      </c>
      <c r="T186">
        <v>2.0514806272364798</v>
      </c>
      <c r="U186">
        <v>2.05004265905341</v>
      </c>
      <c r="V186">
        <v>2.0897787885366998</v>
      </c>
      <c r="W186">
        <v>2.0305725330200901</v>
      </c>
      <c r="X186">
        <v>2.0853254227297602</v>
      </c>
      <c r="Y186">
        <v>2.2612761107593902</v>
      </c>
      <c r="Z186">
        <v>2.08787173908319</v>
      </c>
      <c r="AA186">
        <v>1.9613996436910399</v>
      </c>
      <c r="AB186">
        <v>2.09075746292089</v>
      </c>
      <c r="AC186">
        <v>1.95732841292636</v>
      </c>
      <c r="AD186">
        <v>2.00872116105747</v>
      </c>
      <c r="AE186">
        <v>1.9603803145766301</v>
      </c>
      <c r="AF186">
        <v>2.06817919516934</v>
      </c>
      <c r="AG186">
        <v>2.0510278129366402</v>
      </c>
      <c r="AH186">
        <v>2.1343716268833801</v>
      </c>
      <c r="AI186">
        <v>2.0481462364589702</v>
      </c>
      <c r="AJ186">
        <v>1.79218199053002</v>
      </c>
      <c r="AK186">
        <v>2.0307345907051699</v>
      </c>
      <c r="AL186">
        <v>2.2047747559112501</v>
      </c>
      <c r="AM186">
        <v>1.9541935748943799</v>
      </c>
      <c r="AN186">
        <v>2.1076025984991502</v>
      </c>
      <c r="AO186">
        <v>1.9707201186027199</v>
      </c>
      <c r="AP186">
        <v>2.0642997430121999</v>
      </c>
      <c r="AQ186">
        <v>1.9885704930927099</v>
      </c>
      <c r="AR186">
        <v>2.1390455599191802</v>
      </c>
      <c r="AS186">
        <v>2.16914737390523</v>
      </c>
      <c r="AT186">
        <v>2.1739956271113199</v>
      </c>
      <c r="AU186">
        <v>2.0399278200853899</v>
      </c>
      <c r="AV186">
        <v>2.1937595346435201</v>
      </c>
      <c r="AW186">
        <v>2.1757095130582398</v>
      </c>
      <c r="AX186">
        <v>2.3439291985862898</v>
      </c>
      <c r="AY186">
        <v>2.0285771787239102</v>
      </c>
      <c r="AZ186">
        <v>2.1513729696636799</v>
      </c>
      <c r="BA186">
        <v>2.0060188407430601</v>
      </c>
      <c r="BB186">
        <v>2.1059765568263402</v>
      </c>
      <c r="BC186">
        <v>2.0276244665284699</v>
      </c>
      <c r="BD186">
        <v>2.1447583637238798</v>
      </c>
      <c r="BE186">
        <v>2.0121257069779599</v>
      </c>
      <c r="BF186">
        <v>2.1449746065600701</v>
      </c>
      <c r="BG186">
        <v>2.0254065858429899</v>
      </c>
      <c r="BH186">
        <v>2.1615420091259399</v>
      </c>
      <c r="BI186">
        <v>2.0028664215012602</v>
      </c>
      <c r="BJ186">
        <v>2.1540146306658099</v>
      </c>
      <c r="BK186">
        <v>2.0380272818670502</v>
      </c>
      <c r="BL186">
        <v>2.1710295850615902</v>
      </c>
      <c r="BM186">
        <v>2.2343118347600499</v>
      </c>
      <c r="BN186">
        <v>2.2970146093405202</v>
      </c>
      <c r="BO186">
        <v>2.0513196628081598</v>
      </c>
      <c r="BP186">
        <v>2.1836738015413801</v>
      </c>
      <c r="BQ186">
        <v>2.0022541594478001</v>
      </c>
      <c r="BR186">
        <v>2.1799231623222601</v>
      </c>
      <c r="BS186">
        <v>2.0493133405630299</v>
      </c>
      <c r="BT186">
        <v>2.1930421395030799</v>
      </c>
      <c r="BU186">
        <v>2.0202998046823302</v>
      </c>
      <c r="BV186">
        <v>2.1839096704301002</v>
      </c>
      <c r="BW186">
        <v>2.04473813135465</v>
      </c>
      <c r="BX186">
        <v>2.20690641663708</v>
      </c>
      <c r="BY186">
        <v>2.0357508797719701</v>
      </c>
      <c r="BZ186">
        <v>2.1543746145728799</v>
      </c>
      <c r="CA186">
        <v>2.0184296355482299</v>
      </c>
      <c r="CB186">
        <v>2.1524466175364299</v>
      </c>
      <c r="CC186">
        <v>2.0945430867072599</v>
      </c>
      <c r="CD186">
        <v>2.1349507912630399</v>
      </c>
      <c r="CE186">
        <v>2.07104549230983</v>
      </c>
      <c r="CF186">
        <v>2.2268917865320299</v>
      </c>
      <c r="CG186">
        <v>2.07541173148529</v>
      </c>
      <c r="CH186">
        <v>2.2186454667714401</v>
      </c>
      <c r="CI186">
        <v>1.9344515247926499</v>
      </c>
      <c r="CJ186">
        <v>2.0633691252495998</v>
      </c>
      <c r="CK186">
        <v>1.95286521415558</v>
      </c>
      <c r="CL186">
        <v>2.0345692598217502</v>
      </c>
      <c r="CM186">
        <v>2.07119359629817</v>
      </c>
      <c r="CN186">
        <v>2.1914597102814399</v>
      </c>
      <c r="CO186">
        <v>2.00052179838208</v>
      </c>
      <c r="CP186">
        <v>2.17979274455007</v>
      </c>
      <c r="CQ186">
        <v>2.00361246806699</v>
      </c>
      <c r="CR186">
        <v>2.1222053724602699</v>
      </c>
      <c r="CS186">
        <v>2.04362092603089</v>
      </c>
      <c r="CT186">
        <v>2.1697356764840601</v>
      </c>
      <c r="CU186">
        <v>2.03705309642221</v>
      </c>
      <c r="CV186">
        <v>2.2216776381735199</v>
      </c>
      <c r="CW186">
        <v>2.10482434995148</v>
      </c>
      <c r="CX186">
        <v>2.08122663307635</v>
      </c>
    </row>
    <row r="187" spans="1:102" x14ac:dyDescent="0.45">
      <c r="A187" t="s">
        <v>101</v>
      </c>
      <c r="B187" t="s">
        <v>87</v>
      </c>
      <c r="C187" t="s">
        <v>103</v>
      </c>
      <c r="D187">
        <v>40</v>
      </c>
      <c r="E187" s="1" cm="1">
        <f t="array" ref="E187">SUMPRODUCT($G187:$CX187,$G$2:$CX$2)/SUMPRODUCT(--($G187:$CX187&lt;&gt;""),$G$2:$CX$2)</f>
        <v>2.0652989635830901</v>
      </c>
      <c r="F187" s="1" cm="1">
        <f t="array" ref="F187">SUMPRODUCT($G187:$CX187,$F$2:$CW$2)/SUMPRODUCT(--($G187:$CX187&lt;&gt;""),$F$2:$CW$2)</f>
        <v>2.0610242941186332</v>
      </c>
      <c r="G187">
        <v>2.0695597845364402</v>
      </c>
      <c r="H187">
        <v>2.07628056394053</v>
      </c>
      <c r="I187">
        <v>2.0686894464966299</v>
      </c>
      <c r="J187">
        <v>2.0717607703690799</v>
      </c>
      <c r="K187">
        <v>2.0639247929076201</v>
      </c>
      <c r="L187">
        <v>2.07173086325809</v>
      </c>
      <c r="M187">
        <v>2.00210503808959</v>
      </c>
      <c r="N187">
        <v>2.0227943161894499</v>
      </c>
      <c r="O187">
        <v>2.0771983479409699</v>
      </c>
      <c r="P187">
        <v>2.11427975213762</v>
      </c>
      <c r="Q187">
        <v>2.1394717462756301</v>
      </c>
      <c r="R187">
        <v>1.9955857068159499</v>
      </c>
      <c r="S187">
        <v>2.0381099154193101</v>
      </c>
      <c r="T187">
        <v>2.0522942274814802</v>
      </c>
      <c r="U187">
        <v>2.1380881733467998</v>
      </c>
      <c r="V187">
        <v>2.13691729485691</v>
      </c>
      <c r="W187">
        <v>2.0976168503130199</v>
      </c>
      <c r="X187">
        <v>2.0789413380784398</v>
      </c>
      <c r="Y187">
        <v>2.1982399430534101</v>
      </c>
      <c r="Z187">
        <v>2.0388857081679999</v>
      </c>
      <c r="AA187">
        <v>1.99327068841608</v>
      </c>
      <c r="AB187">
        <v>2.0264325915492898</v>
      </c>
      <c r="AC187">
        <v>2.0041829668281999</v>
      </c>
      <c r="AD187">
        <v>2.0273048676183798</v>
      </c>
      <c r="AE187">
        <v>2.0588389519316199</v>
      </c>
      <c r="AF187">
        <v>2.0949131612560699</v>
      </c>
      <c r="AG187">
        <v>2.0616876201300598</v>
      </c>
      <c r="AH187">
        <v>2.0997237776111199</v>
      </c>
      <c r="AI187">
        <v>1.9404653529915099</v>
      </c>
      <c r="AJ187">
        <v>1.7624617100668101</v>
      </c>
      <c r="AK187">
        <v>2.0912553759523802</v>
      </c>
      <c r="AL187">
        <v>2.2091798022147402</v>
      </c>
      <c r="AM187">
        <v>1.98337805463605</v>
      </c>
      <c r="AN187">
        <v>2.1018401822402399</v>
      </c>
      <c r="AO187">
        <v>2.0100917505034999</v>
      </c>
      <c r="AP187">
        <v>2.0750789465684401</v>
      </c>
      <c r="AQ187">
        <v>2.0240111580030198</v>
      </c>
      <c r="AR187">
        <v>2.1317767827713099</v>
      </c>
      <c r="AS187">
        <v>2.12248157435618</v>
      </c>
      <c r="AT187">
        <v>2.0939055679850398</v>
      </c>
      <c r="AU187">
        <v>2.1066498504426598</v>
      </c>
      <c r="AV187">
        <v>2.2207246311273101</v>
      </c>
      <c r="AW187">
        <v>2.1739901338562202</v>
      </c>
      <c r="AX187">
        <v>2.3174659870040402</v>
      </c>
      <c r="AY187">
        <v>2.1264741413869999</v>
      </c>
      <c r="AZ187">
        <v>2.2343998787072299</v>
      </c>
      <c r="BA187">
        <v>2.0252344408806202</v>
      </c>
      <c r="BB187">
        <v>2.08379049469487</v>
      </c>
      <c r="BC187">
        <v>2.1237719480199599</v>
      </c>
      <c r="BD187">
        <v>2.2082264024742302</v>
      </c>
      <c r="BE187">
        <v>2.0721101551930698</v>
      </c>
      <c r="BF187">
        <v>2.1727824065175798</v>
      </c>
      <c r="BG187">
        <v>2.1448165424313599</v>
      </c>
      <c r="BH187">
        <v>2.2297368486218598</v>
      </c>
      <c r="BI187">
        <v>1.9788510901715399</v>
      </c>
      <c r="BJ187">
        <v>2.0999791992306398</v>
      </c>
      <c r="BK187">
        <v>2.08727376867343</v>
      </c>
      <c r="BL187">
        <v>2.1852547097819102</v>
      </c>
      <c r="BM187">
        <v>2.2549704987141599</v>
      </c>
      <c r="BN187">
        <v>2.2825523588182999</v>
      </c>
      <c r="BO187">
        <v>2.0608829549769698</v>
      </c>
      <c r="BP187">
        <v>2.1402052116376602</v>
      </c>
      <c r="BQ187">
        <v>2.0944389099621001</v>
      </c>
      <c r="BR187">
        <v>2.2328921254254102</v>
      </c>
      <c r="BS187">
        <v>2.1054733900189602</v>
      </c>
      <c r="BT187">
        <v>2.2187033298213001</v>
      </c>
      <c r="BU187">
        <v>2.08447586230016</v>
      </c>
      <c r="BV187">
        <v>2.1936185641769299</v>
      </c>
      <c r="BW187">
        <v>2.0691438296989699</v>
      </c>
      <c r="BX187">
        <v>2.2076360268964499</v>
      </c>
      <c r="BY187">
        <v>2.10902676769985</v>
      </c>
      <c r="BZ187">
        <v>2.1940612210827499</v>
      </c>
      <c r="CA187">
        <v>2.00569688508934</v>
      </c>
      <c r="CB187">
        <v>2.0992195796735298</v>
      </c>
      <c r="CC187">
        <v>2.1018547976845099</v>
      </c>
      <c r="CD187">
        <v>2.1360236422688801</v>
      </c>
      <c r="CE187">
        <v>1.98945740855091</v>
      </c>
      <c r="CF187">
        <v>2.1078876560832098</v>
      </c>
      <c r="CG187">
        <v>2.0335447429295002</v>
      </c>
      <c r="CH187">
        <v>2.15160825144986</v>
      </c>
      <c r="CI187">
        <v>2.0143566488557401</v>
      </c>
      <c r="CJ187">
        <v>2.11298114914326</v>
      </c>
      <c r="CK187">
        <v>2.0663891338506102</v>
      </c>
      <c r="CL187">
        <v>2.1275837914701898</v>
      </c>
      <c r="CM187">
        <v>2.0733606681953498</v>
      </c>
      <c r="CN187">
        <v>2.1787766184734099</v>
      </c>
      <c r="CO187">
        <v>1.99837046477785</v>
      </c>
      <c r="CP187">
        <v>2.14757707090383</v>
      </c>
      <c r="CQ187">
        <v>1.99367955600617</v>
      </c>
      <c r="CR187">
        <v>2.0912765862218201</v>
      </c>
      <c r="CS187">
        <v>2.0277885568961902</v>
      </c>
      <c r="CT187">
        <v>2.1162678621420601</v>
      </c>
      <c r="CU187">
        <v>2.04601975445033</v>
      </c>
      <c r="CV187">
        <v>2.1910997252918301</v>
      </c>
      <c r="CW187">
        <v>2.0726123762725099</v>
      </c>
      <c r="CX187">
        <v>2.0434634784232402</v>
      </c>
    </row>
    <row r="188" spans="1:102" x14ac:dyDescent="0.45">
      <c r="A188" t="s">
        <v>101</v>
      </c>
      <c r="B188" t="s">
        <v>94</v>
      </c>
      <c r="C188" t="s">
        <v>103</v>
      </c>
      <c r="D188">
        <v>40</v>
      </c>
      <c r="E188" s="1" cm="1">
        <f t="array" ref="E188">SUMPRODUCT($G188:$CX188,$G$2:$CX$2)/SUMPRODUCT(--($G188:$CX188&lt;&gt;""),$G$2:$CX$2)</f>
        <v>2.2036144664273527</v>
      </c>
      <c r="F188" s="1" cm="1">
        <f t="array" ref="F188">SUMPRODUCT($G188:$CX188,$F$2:$CW$2)/SUMPRODUCT(--($G188:$CX188&lt;&gt;""),$F$2:$CW$2)</f>
        <v>2.200226365914653</v>
      </c>
      <c r="G188">
        <v>2.1297223507779899</v>
      </c>
      <c r="H188">
        <v>2.1390637676763098</v>
      </c>
      <c r="I188">
        <v>2.3709776082559002</v>
      </c>
      <c r="J188">
        <v>2.4165845462934201</v>
      </c>
      <c r="K188">
        <v>2.1239962212095902</v>
      </c>
      <c r="L188">
        <v>2.1390456657056398</v>
      </c>
      <c r="M188">
        <v>2.0644458223625901</v>
      </c>
      <c r="N188">
        <v>2.0890274477222599</v>
      </c>
      <c r="O188">
        <v>2.1376176512442</v>
      </c>
      <c r="P188">
        <v>2.17600295035664</v>
      </c>
      <c r="Q188">
        <v>2.3376930299999001</v>
      </c>
      <c r="R188">
        <v>2.1729476842245798</v>
      </c>
      <c r="S188">
        <v>2.1011211110525601</v>
      </c>
      <c r="T188">
        <v>2.1102109656653201</v>
      </c>
      <c r="U188">
        <v>2.2043593710882798</v>
      </c>
      <c r="V188">
        <v>2.1921364303875599</v>
      </c>
      <c r="W188">
        <v>2.1578066811076702</v>
      </c>
      <c r="X188">
        <v>2.1417119974493599</v>
      </c>
      <c r="Y188">
        <v>2.57100313127818</v>
      </c>
      <c r="Z188">
        <v>2.3624400170868198</v>
      </c>
      <c r="AA188">
        <v>2.3686939567217702</v>
      </c>
      <c r="AB188">
        <v>2.48042944002604</v>
      </c>
      <c r="AC188">
        <v>2.0651813026923098</v>
      </c>
      <c r="AD188">
        <v>2.0861508239424902</v>
      </c>
      <c r="AE188">
        <v>2.1102466512587101</v>
      </c>
      <c r="AF188">
        <v>2.1690676503684201</v>
      </c>
      <c r="AG188">
        <v>2.1331222107276502</v>
      </c>
      <c r="AH188">
        <v>2.1681537845459702</v>
      </c>
      <c r="AI188">
        <v>2.1874079165406299</v>
      </c>
      <c r="AJ188">
        <v>1.9563273570114601</v>
      </c>
      <c r="AK188">
        <v>2.5470655269259801</v>
      </c>
      <c r="AL188">
        <v>2.7366049654065598</v>
      </c>
      <c r="AM188">
        <v>2.0432012051778199</v>
      </c>
      <c r="AN188">
        <v>2.1622739820342001</v>
      </c>
      <c r="AO188">
        <v>2.0603344267082999</v>
      </c>
      <c r="AP188">
        <v>2.1334113469709499</v>
      </c>
      <c r="AQ188">
        <v>2.0873072697672801</v>
      </c>
      <c r="AR188">
        <v>2.1921061994147601</v>
      </c>
      <c r="AS188">
        <v>2.4535092831238301</v>
      </c>
      <c r="AT188">
        <v>2.44114003198646</v>
      </c>
      <c r="AU188">
        <v>2.4292902290593301</v>
      </c>
      <c r="AV188">
        <v>2.5930114749838999</v>
      </c>
      <c r="AW188">
        <v>2.22665252504222</v>
      </c>
      <c r="AX188">
        <v>2.3732346150104799</v>
      </c>
      <c r="AY188">
        <v>2.38905426358262</v>
      </c>
      <c r="AZ188">
        <v>2.52509333913178</v>
      </c>
      <c r="BA188">
        <v>2.08595414047904</v>
      </c>
      <c r="BB188">
        <v>2.1472724371138598</v>
      </c>
      <c r="BC188">
        <v>2.1801323273225699</v>
      </c>
      <c r="BD188">
        <v>2.2580499751635799</v>
      </c>
      <c r="BE188">
        <v>2.3315912867411499</v>
      </c>
      <c r="BF188">
        <v>2.4688168344743802</v>
      </c>
      <c r="BG188">
        <v>2.3705997602846698</v>
      </c>
      <c r="BH188">
        <v>2.4765179095452399</v>
      </c>
      <c r="BI188">
        <v>2.2760988933223598</v>
      </c>
      <c r="BJ188">
        <v>2.42275028295925</v>
      </c>
      <c r="BK188">
        <v>2.36279657306802</v>
      </c>
      <c r="BL188">
        <v>2.4905954908607599</v>
      </c>
      <c r="BM188">
        <v>2.3052247442087901</v>
      </c>
      <c r="BN188">
        <v>2.3338473296106201</v>
      </c>
      <c r="BO188">
        <v>2.1253213116681202</v>
      </c>
      <c r="BP188">
        <v>2.21274909041865</v>
      </c>
      <c r="BQ188">
        <v>2.1541736914051999</v>
      </c>
      <c r="BR188">
        <v>2.2887360222729498</v>
      </c>
      <c r="BS188">
        <v>2.37963699329877</v>
      </c>
      <c r="BT188">
        <v>2.5231067812260499</v>
      </c>
      <c r="BU188">
        <v>2.1363559051394798</v>
      </c>
      <c r="BV188">
        <v>2.2523867748588899</v>
      </c>
      <c r="BW188">
        <v>2.1230275168893602</v>
      </c>
      <c r="BX188">
        <v>2.2624367536376502</v>
      </c>
      <c r="BY188">
        <v>2.1654594001600702</v>
      </c>
      <c r="BZ188">
        <v>2.2463289133897999</v>
      </c>
      <c r="CA188">
        <v>2.0676333733961298</v>
      </c>
      <c r="CB188">
        <v>2.1652429597393099</v>
      </c>
      <c r="CC188">
        <v>2.1591200770772399</v>
      </c>
      <c r="CD188">
        <v>2.19022148644454</v>
      </c>
      <c r="CE188">
        <v>2.0605363294240302</v>
      </c>
      <c r="CF188">
        <v>2.18369881766281</v>
      </c>
      <c r="CG188">
        <v>2.3810943994264702</v>
      </c>
      <c r="CH188">
        <v>2.5254213421882499</v>
      </c>
      <c r="CI188">
        <v>2.32239830765511</v>
      </c>
      <c r="CJ188">
        <v>2.4602602933954398</v>
      </c>
      <c r="CK188">
        <v>2.2849832381994299</v>
      </c>
      <c r="CL188">
        <v>2.3779528981695801</v>
      </c>
      <c r="CM188">
        <v>2.3789490758193899</v>
      </c>
      <c r="CN188">
        <v>2.49319778754275</v>
      </c>
      <c r="CO188">
        <v>2.0625805288085099</v>
      </c>
      <c r="CP188">
        <v>2.2137294473502398</v>
      </c>
      <c r="CQ188">
        <v>2.0562697113581998</v>
      </c>
      <c r="CR188">
        <v>2.1567102330883099</v>
      </c>
      <c r="CS188">
        <v>2.0914232357315501</v>
      </c>
      <c r="CT188">
        <v>2.1885110410483999</v>
      </c>
      <c r="CU188">
        <v>2.1012640810929399</v>
      </c>
      <c r="CV188">
        <v>2.25675497012721</v>
      </c>
      <c r="CW188">
        <v>2.1375687924826199</v>
      </c>
      <c r="CX188">
        <v>2.1085301050142999</v>
      </c>
    </row>
    <row r="189" spans="1:102" x14ac:dyDescent="0.45">
      <c r="A189" t="s">
        <v>101</v>
      </c>
      <c r="B189" t="s">
        <v>102</v>
      </c>
      <c r="C189" t="s">
        <v>103</v>
      </c>
      <c r="D189">
        <v>40</v>
      </c>
      <c r="E189" s="1" cm="1">
        <f t="array" ref="E189">SUMPRODUCT($G189:$CX189,$G$2:$CX$2)/SUMPRODUCT(--($G189:$CX189&lt;&gt;""),$G$2:$CX$2)</f>
        <v>2.9191689173503423</v>
      </c>
      <c r="F189" s="1" cm="1">
        <f t="array" ref="F189">SUMPRODUCT($G189:$CX189,$F$2:$CW$2)/SUMPRODUCT(--($G189:$CX189&lt;&gt;""),$F$2:$CW$2)</f>
        <v>2.9853350924893975</v>
      </c>
      <c r="G189">
        <v>2.8663562033365602</v>
      </c>
      <c r="H189">
        <v>3.0081200898676501</v>
      </c>
      <c r="I189">
        <v>2.87199236187397</v>
      </c>
      <c r="J189">
        <v>3.00088716299146</v>
      </c>
      <c r="K189">
        <v>2.8583947007707602</v>
      </c>
      <c r="L189">
        <v>3.0057206171791</v>
      </c>
      <c r="M189">
        <v>2.8140280891669098</v>
      </c>
      <c r="N189">
        <v>2.97759586543101</v>
      </c>
      <c r="O189">
        <v>2.93845244373626</v>
      </c>
      <c r="P189">
        <v>3.09358588765445</v>
      </c>
      <c r="Q189">
        <v>3.08910975382727</v>
      </c>
      <c r="R189">
        <v>2.8625705213136601</v>
      </c>
      <c r="S189">
        <v>2.8515073907456601</v>
      </c>
      <c r="T189">
        <v>2.9442815128147402</v>
      </c>
      <c r="U189">
        <v>2.9582645028166499</v>
      </c>
      <c r="V189">
        <v>3.04531413459511</v>
      </c>
      <c r="W189">
        <v>2.9498419328001799</v>
      </c>
      <c r="X189">
        <v>3.0394688755226902</v>
      </c>
      <c r="Y189">
        <v>3.2435569025819402</v>
      </c>
      <c r="Z189">
        <v>2.9851578696477601</v>
      </c>
      <c r="AA189">
        <v>2.80608015192675</v>
      </c>
      <c r="AB189">
        <v>3.0144787703007401</v>
      </c>
      <c r="AC189">
        <v>2.7803528082726001</v>
      </c>
      <c r="AD189">
        <v>2.8933492714017301</v>
      </c>
      <c r="AE189">
        <v>2.8338773613645598</v>
      </c>
      <c r="AF189">
        <v>3.0059627573593701</v>
      </c>
      <c r="AG189">
        <v>2.9265697876874701</v>
      </c>
      <c r="AH189">
        <v>3.0384625102459402</v>
      </c>
      <c r="AI189">
        <v>2.8103317227076601</v>
      </c>
      <c r="AJ189">
        <v>2.5381964420502401</v>
      </c>
      <c r="AK189">
        <v>2.9510749047665099</v>
      </c>
      <c r="AL189">
        <v>3.1718925189109801</v>
      </c>
      <c r="AM189">
        <v>2.81891578201463</v>
      </c>
      <c r="AN189">
        <v>3.0173381330249698</v>
      </c>
      <c r="AO189">
        <v>2.8333753179919299</v>
      </c>
      <c r="AP189">
        <v>2.97216837313738</v>
      </c>
      <c r="AQ189">
        <v>2.9172052501682</v>
      </c>
      <c r="AR189">
        <v>3.1035265800282499</v>
      </c>
      <c r="AS189">
        <v>3.09296094264888</v>
      </c>
      <c r="AT189">
        <v>3.0201553981341398</v>
      </c>
      <c r="AU189">
        <v>2.9522894242116799</v>
      </c>
      <c r="AV189">
        <v>3.1664680956421498</v>
      </c>
      <c r="AW189">
        <v>3.0865179008732402</v>
      </c>
      <c r="AX189">
        <v>3.3516454855167801</v>
      </c>
      <c r="AY189">
        <v>2.94257568342733</v>
      </c>
      <c r="AZ189">
        <v>3.1303096832233801</v>
      </c>
      <c r="BA189">
        <v>2.9101140472215001</v>
      </c>
      <c r="BB189">
        <v>3.0478462297675102</v>
      </c>
      <c r="BC189">
        <v>2.9565213766943201</v>
      </c>
      <c r="BD189">
        <v>3.10054190991641</v>
      </c>
      <c r="BE189">
        <v>2.92184842094278</v>
      </c>
      <c r="BF189">
        <v>3.1184981054081899</v>
      </c>
      <c r="BG189">
        <v>2.9461029963145302</v>
      </c>
      <c r="BH189">
        <v>3.12061177144881</v>
      </c>
      <c r="BI189">
        <v>2.8674359724986598</v>
      </c>
      <c r="BJ189">
        <v>3.0739905950328801</v>
      </c>
      <c r="BK189">
        <v>2.9438780189412199</v>
      </c>
      <c r="BL189">
        <v>3.1238102901402098</v>
      </c>
      <c r="BM189">
        <v>3.1592911334654001</v>
      </c>
      <c r="BN189">
        <v>3.2652614348361602</v>
      </c>
      <c r="BO189">
        <v>3.0366610060249499</v>
      </c>
      <c r="BP189">
        <v>3.1936678470593902</v>
      </c>
      <c r="BQ189">
        <v>2.9296557829144199</v>
      </c>
      <c r="BR189">
        <v>3.1499744278871198</v>
      </c>
      <c r="BS189">
        <v>2.9694846826849099</v>
      </c>
      <c r="BT189">
        <v>3.1556488034869301</v>
      </c>
      <c r="BU189">
        <v>2.9237904684271698</v>
      </c>
      <c r="BV189">
        <v>3.14153791050675</v>
      </c>
      <c r="BW189">
        <v>2.9410886455299901</v>
      </c>
      <c r="BX189">
        <v>3.2045217492938001</v>
      </c>
      <c r="BY189">
        <v>2.9583574252217</v>
      </c>
      <c r="BZ189">
        <v>3.1287252610353899</v>
      </c>
      <c r="CA189">
        <v>2.9420576343197902</v>
      </c>
      <c r="CB189">
        <v>3.0965707965015499</v>
      </c>
      <c r="CC189">
        <v>3.02060901873765</v>
      </c>
      <c r="CD189">
        <v>3.0766276189653898</v>
      </c>
      <c r="CE189">
        <v>2.9709999439488501</v>
      </c>
      <c r="CF189">
        <v>3.2052774217031099</v>
      </c>
      <c r="CG189">
        <v>2.9656780466778598</v>
      </c>
      <c r="CH189">
        <v>3.1758240958092898</v>
      </c>
      <c r="CI189">
        <v>2.8563757016507898</v>
      </c>
      <c r="CJ189">
        <v>3.0544478865090801</v>
      </c>
      <c r="CK189">
        <v>2.8323501384008898</v>
      </c>
      <c r="CL189">
        <v>2.9787736754564</v>
      </c>
      <c r="CM189">
        <v>2.9484988070186202</v>
      </c>
      <c r="CN189">
        <v>3.0918513554637199</v>
      </c>
      <c r="CO189">
        <v>2.8913099252239798</v>
      </c>
      <c r="CP189">
        <v>3.16516409106532</v>
      </c>
      <c r="CQ189">
        <v>2.9045824085471299</v>
      </c>
      <c r="CR189">
        <v>3.06640165840638</v>
      </c>
      <c r="CS189">
        <v>2.9875852607487898</v>
      </c>
      <c r="CT189">
        <v>3.1409540900567401</v>
      </c>
      <c r="CU189">
        <v>2.8544315894214698</v>
      </c>
      <c r="CV189">
        <v>3.1931613231209499</v>
      </c>
      <c r="CW189">
        <v>3.0527624195185901</v>
      </c>
      <c r="CX189">
        <v>3.0073894128522598</v>
      </c>
    </row>
    <row r="190" spans="1:102" x14ac:dyDescent="0.45">
      <c r="A190" t="s">
        <v>101</v>
      </c>
      <c r="B190" t="s">
        <v>102</v>
      </c>
      <c r="C190" t="s">
        <v>83</v>
      </c>
      <c r="D190">
        <v>40</v>
      </c>
      <c r="E190" s="1" cm="1">
        <f t="array" ref="E190">SUMPRODUCT($G190:$CX190,$G$2:$CX$2)/SUMPRODUCT(--($G190:$CX190&lt;&gt;""),$G$2:$CX$2)</f>
        <v>2.8154782201402244</v>
      </c>
      <c r="F190" s="1" cm="1">
        <f t="array" ref="F190">SUMPRODUCT($G190:$CX190,$F$2:$CW$2)/SUMPRODUCT(--($G190:$CX190&lt;&gt;""),$F$2:$CW$2)</f>
        <v>2.7976514303472308</v>
      </c>
      <c r="G190">
        <v>2.76111120642783</v>
      </c>
      <c r="H190">
        <v>2.7923480937163001</v>
      </c>
      <c r="I190">
        <v>2.7428363533251199</v>
      </c>
      <c r="J190">
        <v>2.7970231994710901</v>
      </c>
      <c r="K190">
        <v>2.7401012186156199</v>
      </c>
      <c r="L190">
        <v>2.80188779874852</v>
      </c>
      <c r="M190">
        <v>2.6691446793693001</v>
      </c>
      <c r="N190">
        <v>2.7709297282107301</v>
      </c>
      <c r="O190">
        <v>2.76790257583477</v>
      </c>
      <c r="P190">
        <v>2.8787597185171299</v>
      </c>
      <c r="Q190">
        <v>3.0652213505261701</v>
      </c>
      <c r="R190">
        <v>2.6954405016913299</v>
      </c>
      <c r="S190">
        <v>2.6556770202667002</v>
      </c>
      <c r="T190">
        <v>2.7282642568726398</v>
      </c>
      <c r="U190">
        <v>2.8547044280306002</v>
      </c>
      <c r="V190">
        <v>2.8634300058823099</v>
      </c>
      <c r="W190">
        <v>2.9124407732875799</v>
      </c>
      <c r="X190">
        <v>2.8732927286752301</v>
      </c>
      <c r="Y190">
        <v>3.2083823059446499</v>
      </c>
      <c r="Z190">
        <v>2.8295019204864098</v>
      </c>
      <c r="AA190">
        <v>2.6902534361350199</v>
      </c>
      <c r="AB190">
        <v>2.8143379355601699</v>
      </c>
      <c r="AC190">
        <v>2.7380569861169901</v>
      </c>
      <c r="AD190">
        <v>2.7540647865525099</v>
      </c>
      <c r="AE190">
        <v>2.6936186064956602</v>
      </c>
      <c r="AF190">
        <v>2.81330922358354</v>
      </c>
      <c r="AG190">
        <v>2.7772835068739399</v>
      </c>
      <c r="AH190">
        <v>2.8499557273482101</v>
      </c>
      <c r="AI190">
        <v>2.9367777650195399</v>
      </c>
      <c r="AJ190">
        <v>2.4091625225303002</v>
      </c>
      <c r="AK190">
        <v>2.7671004979120601</v>
      </c>
      <c r="AL190">
        <v>2.9528095766951501</v>
      </c>
      <c r="AM190">
        <v>2.6527920114294501</v>
      </c>
      <c r="AN190">
        <v>2.8229312170691201</v>
      </c>
      <c r="AO190">
        <v>2.6941698442301498</v>
      </c>
      <c r="AP190">
        <v>2.79739245890786</v>
      </c>
      <c r="AQ190">
        <v>2.7414407617735801</v>
      </c>
      <c r="AR190">
        <v>2.8996119331421202</v>
      </c>
      <c r="AS190">
        <v>2.9917585072594401</v>
      </c>
      <c r="AT190">
        <v>2.9066298529218302</v>
      </c>
      <c r="AU190">
        <v>2.7840721409837599</v>
      </c>
      <c r="AV190">
        <v>2.9426995891015899</v>
      </c>
      <c r="AW190">
        <v>2.9079224383664601</v>
      </c>
      <c r="AX190">
        <v>3.1249679310507599</v>
      </c>
      <c r="AY190">
        <v>2.7503565133079402</v>
      </c>
      <c r="AZ190">
        <v>2.89327693867431</v>
      </c>
      <c r="BA190">
        <v>2.7601837295377001</v>
      </c>
      <c r="BB190">
        <v>2.84819116180475</v>
      </c>
      <c r="BC190">
        <v>2.7728674253690699</v>
      </c>
      <c r="BD190">
        <v>2.8769512118026799</v>
      </c>
      <c r="BE190">
        <v>2.7553117517932999</v>
      </c>
      <c r="BF190">
        <v>2.8976214979866799</v>
      </c>
      <c r="BG190">
        <v>2.76052913463954</v>
      </c>
      <c r="BH190">
        <v>2.9086264709972101</v>
      </c>
      <c r="BI190">
        <v>2.6930300134343601</v>
      </c>
      <c r="BJ190">
        <v>2.86355176210883</v>
      </c>
      <c r="BK190">
        <v>2.7556267336686799</v>
      </c>
      <c r="BL190">
        <v>2.90150875681138</v>
      </c>
      <c r="BM190">
        <v>3.0501122372954099</v>
      </c>
      <c r="BN190">
        <v>3.0626072648910201</v>
      </c>
      <c r="BO190">
        <v>2.8044234186237502</v>
      </c>
      <c r="BP190">
        <v>2.9673429987106301</v>
      </c>
      <c r="BQ190">
        <v>2.71966808551693</v>
      </c>
      <c r="BR190">
        <v>2.91760368015195</v>
      </c>
      <c r="BS190">
        <v>2.7814819585530901</v>
      </c>
      <c r="BT190">
        <v>2.9534302840174398</v>
      </c>
      <c r="BU190">
        <v>2.7509380364839999</v>
      </c>
      <c r="BV190">
        <v>2.9379219752668102</v>
      </c>
      <c r="BW190">
        <v>2.7917187295421702</v>
      </c>
      <c r="BX190">
        <v>2.97462455496566</v>
      </c>
      <c r="BY190">
        <v>2.7567642264884999</v>
      </c>
      <c r="BZ190">
        <v>2.8852697901890401</v>
      </c>
      <c r="CA190">
        <v>2.7406627681186899</v>
      </c>
      <c r="CB190">
        <v>2.8643077496265801</v>
      </c>
      <c r="CC190">
        <v>2.8335373053670998</v>
      </c>
      <c r="CD190">
        <v>2.8630938980783598</v>
      </c>
      <c r="CE190">
        <v>2.7633975267994</v>
      </c>
      <c r="CF190">
        <v>2.95103298536272</v>
      </c>
      <c r="CG190">
        <v>2.7630696829490602</v>
      </c>
      <c r="CH190">
        <v>2.9629878259179199</v>
      </c>
      <c r="CI190">
        <v>2.6838778446292202</v>
      </c>
      <c r="CJ190">
        <v>2.8308803390481998</v>
      </c>
      <c r="CK190">
        <v>2.7152125925025099</v>
      </c>
      <c r="CL190">
        <v>2.8171864233397299</v>
      </c>
      <c r="CM190">
        <v>2.7614460876884102</v>
      </c>
      <c r="CN190">
        <v>2.8830244986560798</v>
      </c>
      <c r="CO190">
        <v>2.7306950633647298</v>
      </c>
      <c r="CP190">
        <v>2.9517300653587299</v>
      </c>
      <c r="CQ190">
        <v>2.7388084544245599</v>
      </c>
      <c r="CR190">
        <v>2.8711637070494298</v>
      </c>
      <c r="CS190">
        <v>2.7968745938350201</v>
      </c>
      <c r="CT190">
        <v>2.9317173445230802</v>
      </c>
      <c r="CU190">
        <v>2.7006413071184401</v>
      </c>
      <c r="CV190">
        <v>2.94626736979431</v>
      </c>
      <c r="CW190">
        <v>2.8497762407283198</v>
      </c>
      <c r="CX190">
        <v>2.7918946318105702</v>
      </c>
    </row>
    <row r="191" spans="1:102" x14ac:dyDescent="0.45">
      <c r="A191" t="s">
        <v>141</v>
      </c>
      <c r="B191" t="s">
        <v>109</v>
      </c>
      <c r="C191" t="s">
        <v>73</v>
      </c>
      <c r="D191">
        <v>30</v>
      </c>
      <c r="E191" s="1" cm="1">
        <f t="array" ref="E191">SUMPRODUCT($G191:$CX191,$G$2:$CX$2)/SUMPRODUCT(--($G191:$CX191&lt;&gt;""),$G$2:$CX$2)</f>
        <v>2.1694765953915338</v>
      </c>
      <c r="F191" s="1" cm="1">
        <f t="array" ref="F191">SUMPRODUCT($G191:$CX191,$F$2:$CW$2)/SUMPRODUCT(--($G191:$CX191&lt;&gt;""),$F$2:$CW$2)</f>
        <v>1.9728788615918436</v>
      </c>
      <c r="G191">
        <v>2.1281150184087001</v>
      </c>
      <c r="H191">
        <v>2.00541300954198</v>
      </c>
      <c r="I191">
        <v>2.12122358589155</v>
      </c>
      <c r="J191">
        <v>2.0039957943850402</v>
      </c>
      <c r="K191">
        <v>2.1168273665866799</v>
      </c>
      <c r="L191">
        <v>1.99809660846507</v>
      </c>
      <c r="M191">
        <v>1.98761797999914</v>
      </c>
      <c r="N191">
        <v>1.9364649068683399</v>
      </c>
      <c r="O191">
        <v>1.9779188164071999</v>
      </c>
      <c r="P191">
        <v>1.9949795610725101</v>
      </c>
      <c r="Q191">
        <v>2.3525347442972402</v>
      </c>
      <c r="R191">
        <v>1.9708934486251599</v>
      </c>
      <c r="S191">
        <v>2.2693248970022202</v>
      </c>
      <c r="T191">
        <v>1.96361901770791</v>
      </c>
      <c r="U191">
        <v>2.3650512921208899</v>
      </c>
      <c r="V191">
        <v>2.0812789359814099</v>
      </c>
      <c r="W191">
        <v>2.4463707275412299</v>
      </c>
      <c r="X191">
        <v>2.0167828934893901</v>
      </c>
      <c r="Y191">
        <v>2.4294447031377899</v>
      </c>
      <c r="Z191">
        <v>1.9897899453513701</v>
      </c>
      <c r="AA191">
        <v>2.07445730904477</v>
      </c>
      <c r="AB191">
        <v>1.96098463078677</v>
      </c>
      <c r="AC191">
        <v>2.4118907685891</v>
      </c>
      <c r="AD191">
        <v>2.00534488879113</v>
      </c>
      <c r="AE191">
        <v>2.0656634121804101</v>
      </c>
      <c r="AF191">
        <v>2.0142091483998601</v>
      </c>
      <c r="AG191">
        <v>2.06431694842931</v>
      </c>
      <c r="AH191">
        <v>2.00551739012541</v>
      </c>
      <c r="AI191">
        <v>2.1246447655458902</v>
      </c>
      <c r="AJ191">
        <v>1.74205055473816</v>
      </c>
      <c r="AK191">
        <v>2.0958628686738998</v>
      </c>
      <c r="AL191">
        <v>2.0179720174969198</v>
      </c>
      <c r="AM191">
        <v>1.9872817318831799</v>
      </c>
      <c r="AN191">
        <v>1.94706939740745</v>
      </c>
      <c r="AO191">
        <v>2.03243206783567</v>
      </c>
      <c r="AP191">
        <v>1.9257511900217199</v>
      </c>
      <c r="AQ191">
        <v>2.00342063527158</v>
      </c>
      <c r="AR191">
        <v>1.93613583581058</v>
      </c>
      <c r="AS191">
        <v>1.9871267549140501</v>
      </c>
      <c r="AT191">
        <v>1.9171948696671299</v>
      </c>
      <c r="AU191">
        <v>2.0244945014342099</v>
      </c>
      <c r="AV191">
        <v>2.02128062999595</v>
      </c>
      <c r="AW191">
        <v>1.9408132344216</v>
      </c>
      <c r="AX191">
        <v>2.0109751179084898</v>
      </c>
      <c r="AY191">
        <v>2.10387221383208</v>
      </c>
      <c r="AZ191">
        <v>2.0568710892122199</v>
      </c>
      <c r="BA191">
        <v>1.9979676191633</v>
      </c>
      <c r="BB191">
        <v>1.9397320876406099</v>
      </c>
      <c r="BC191">
        <v>1.95033459155369</v>
      </c>
      <c r="BD191">
        <v>1.8643069408672199</v>
      </c>
      <c r="BE191">
        <v>2.1372467643928501</v>
      </c>
      <c r="BF191">
        <v>2.0346813055406598</v>
      </c>
      <c r="BG191">
        <v>2.0266348358470698</v>
      </c>
      <c r="BH191">
        <v>1.9501135610593601</v>
      </c>
      <c r="BI191">
        <v>1.8938888654522501</v>
      </c>
      <c r="BJ191">
        <v>1.91636858013656</v>
      </c>
      <c r="BK191">
        <v>2.0228287935655902</v>
      </c>
      <c r="BL191">
        <v>1.9965073119072201</v>
      </c>
      <c r="BM191">
        <v>1.96200346183804</v>
      </c>
      <c r="BN191">
        <v>1.98930082559558</v>
      </c>
      <c r="BO191">
        <v>1.8911762267777501</v>
      </c>
      <c r="BP191">
        <v>1.9380589389429601</v>
      </c>
      <c r="BQ191">
        <v>1.8473985168470399</v>
      </c>
      <c r="BR191">
        <v>1.9013148128974</v>
      </c>
      <c r="BS191">
        <v>2.02471050744309</v>
      </c>
      <c r="BT191">
        <v>2.0028843223615</v>
      </c>
      <c r="BU191">
        <v>1.91802021634916</v>
      </c>
      <c r="BV191">
        <v>1.9808489878592499</v>
      </c>
      <c r="BW191">
        <v>1.8764626378109399</v>
      </c>
      <c r="BX191">
        <v>1.9686151767987901</v>
      </c>
      <c r="BY191">
        <v>2.0330175925433598</v>
      </c>
      <c r="BZ191">
        <v>1.9557038041358901</v>
      </c>
      <c r="CA191">
        <v>1.90803941790361</v>
      </c>
      <c r="CB191">
        <v>1.8869192904807199</v>
      </c>
      <c r="CC191">
        <v>1.91567169113147</v>
      </c>
      <c r="CD191">
        <v>1.93340711524759</v>
      </c>
      <c r="CE191">
        <v>1.7862139205710901</v>
      </c>
      <c r="CF191">
        <v>1.8912623255194101</v>
      </c>
      <c r="CG191">
        <v>1.82585620795146</v>
      </c>
      <c r="CH191">
        <v>1.91588958371675</v>
      </c>
      <c r="CI191">
        <v>1.8764979212798001</v>
      </c>
      <c r="CJ191">
        <v>1.9037398862561199</v>
      </c>
      <c r="CK191">
        <v>2.0014191931204501</v>
      </c>
      <c r="CL191">
        <v>1.9393207723539101</v>
      </c>
      <c r="CM191">
        <v>1.85715467390503</v>
      </c>
      <c r="CN191">
        <v>1.94244795096844</v>
      </c>
      <c r="CO191">
        <v>1.9133395888772</v>
      </c>
      <c r="CP191">
        <v>1.9506602466223599</v>
      </c>
      <c r="CQ191">
        <v>1.7954096082020901</v>
      </c>
      <c r="CR191">
        <v>1.8623228690333899</v>
      </c>
      <c r="CS191">
        <v>1.95507429674901</v>
      </c>
      <c r="CT191">
        <v>1.89603691451698</v>
      </c>
      <c r="CU191">
        <v>1.8196276109890099</v>
      </c>
      <c r="CV191">
        <v>1.9263620751655299</v>
      </c>
      <c r="CW191">
        <v>1.9537439487555199</v>
      </c>
      <c r="CX191">
        <v>1.85972658221215</v>
      </c>
    </row>
    <row r="192" spans="1:102" x14ac:dyDescent="0.45">
      <c r="A192" t="s">
        <v>137</v>
      </c>
      <c r="B192" t="s">
        <v>138</v>
      </c>
      <c r="C192" t="s">
        <v>83</v>
      </c>
      <c r="D192">
        <v>45</v>
      </c>
      <c r="E192" s="1" cm="1">
        <f t="array" ref="E192">SUMPRODUCT($G192:$CX192,$G$2:$CX$2)/SUMPRODUCT(--($G192:$CX192&lt;&gt;""),$G$2:$CX$2)</f>
        <v>1.7373479856726766</v>
      </c>
      <c r="F192" s="1" cm="1">
        <f t="array" ref="F192">SUMPRODUCT($G192:$CX192,$F$2:$CW$2)/SUMPRODUCT(--($G192:$CX192&lt;&gt;""),$F$2:$CW$2)</f>
        <v>1.6551919110150135</v>
      </c>
      <c r="G192">
        <v>1.6898205371174899</v>
      </c>
      <c r="H192">
        <v>1.63348212061312</v>
      </c>
      <c r="I192">
        <v>1.68487848923932</v>
      </c>
      <c r="J192">
        <v>1.62996603645991</v>
      </c>
      <c r="K192">
        <v>1.68725528633456</v>
      </c>
      <c r="L192">
        <v>1.62988247073933</v>
      </c>
      <c r="M192">
        <v>1.73695014447777</v>
      </c>
      <c r="N192">
        <v>1.6301127720794399</v>
      </c>
      <c r="O192">
        <v>1.7075737315794799</v>
      </c>
      <c r="P192">
        <v>1.7122526742194999</v>
      </c>
      <c r="Q192">
        <v>1.80632889845573</v>
      </c>
      <c r="R192">
        <v>1.5801439232933401</v>
      </c>
      <c r="S192">
        <v>1.79949210198236</v>
      </c>
      <c r="T192">
        <v>1.68219341478552</v>
      </c>
      <c r="U192">
        <v>1.9656611608308501</v>
      </c>
      <c r="V192">
        <v>1.7689282771494801</v>
      </c>
      <c r="W192">
        <v>1.6614845161547001</v>
      </c>
      <c r="X192">
        <v>1.64104026294453</v>
      </c>
      <c r="Y192">
        <v>1.8274930785178001</v>
      </c>
      <c r="Z192">
        <v>1.6360550882647</v>
      </c>
      <c r="AA192">
        <v>1.7767984775291099</v>
      </c>
      <c r="AB192">
        <v>1.71270523890941</v>
      </c>
      <c r="AC192">
        <v>1.7736291595486799</v>
      </c>
      <c r="AD192">
        <v>1.6713659371191301</v>
      </c>
      <c r="AE192">
        <v>1.66125449869333</v>
      </c>
      <c r="AF192">
        <v>1.6771807357363799</v>
      </c>
      <c r="AG192">
        <v>1.65011089688784</v>
      </c>
      <c r="AH192">
        <v>1.6861149445924899</v>
      </c>
      <c r="AI192">
        <v>1.67539655753729</v>
      </c>
      <c r="AJ192">
        <v>1.41963896952027</v>
      </c>
      <c r="AK192">
        <v>1.704968018772</v>
      </c>
      <c r="AL192">
        <v>1.69515106135391</v>
      </c>
      <c r="AM192">
        <v>1.6431019397500199</v>
      </c>
      <c r="AN192">
        <v>1.6706571284439899</v>
      </c>
      <c r="AO192">
        <v>1.7338647812838699</v>
      </c>
      <c r="AP192">
        <v>1.6835659629319399</v>
      </c>
      <c r="AQ192">
        <v>1.69976475936086</v>
      </c>
      <c r="AR192">
        <v>1.6805700398693999</v>
      </c>
      <c r="AS192">
        <v>1.7199569541500599</v>
      </c>
      <c r="AT192">
        <v>1.6387600121202599</v>
      </c>
      <c r="AU192">
        <v>1.64816962143437</v>
      </c>
      <c r="AV192">
        <v>1.7039199498836599</v>
      </c>
      <c r="AW192">
        <v>1.68872413081059</v>
      </c>
      <c r="AX192">
        <v>1.77106166282976</v>
      </c>
      <c r="AY192">
        <v>1.7444033840392399</v>
      </c>
      <c r="AZ192">
        <v>1.73706269004825</v>
      </c>
      <c r="BA192">
        <v>1.7060661394379699</v>
      </c>
      <c r="BB192">
        <v>1.66062110771156</v>
      </c>
      <c r="BC192">
        <v>1.6628047588010899</v>
      </c>
      <c r="BD192">
        <v>1.6801868695658899</v>
      </c>
      <c r="BE192">
        <v>1.7472170238004601</v>
      </c>
      <c r="BF192">
        <v>1.6900115586870901</v>
      </c>
      <c r="BG192">
        <v>1.71142537913477</v>
      </c>
      <c r="BH192">
        <v>1.69302097392656</v>
      </c>
      <c r="BI192">
        <v>1.6022091184071401</v>
      </c>
      <c r="BJ192">
        <v>1.61034753355653</v>
      </c>
      <c r="BK192">
        <v>1.6827179079864201</v>
      </c>
      <c r="BL192">
        <v>1.6980384950155101</v>
      </c>
      <c r="BM192">
        <v>1.72947198076593</v>
      </c>
      <c r="BN192">
        <v>1.7439490532174999</v>
      </c>
      <c r="BO192">
        <v>1.6671132832678599</v>
      </c>
      <c r="BP192">
        <v>1.7104626879588001</v>
      </c>
      <c r="BQ192">
        <v>1.6175381358904199</v>
      </c>
      <c r="BR192">
        <v>1.6773885488598499</v>
      </c>
      <c r="BS192">
        <v>1.64806345801943</v>
      </c>
      <c r="BT192">
        <v>1.6741807112160301</v>
      </c>
      <c r="BU192">
        <v>1.5846382917908299</v>
      </c>
      <c r="BV192">
        <v>1.65917454906672</v>
      </c>
      <c r="BW192">
        <v>1.64762869904611</v>
      </c>
      <c r="BX192">
        <v>1.68181896482237</v>
      </c>
      <c r="BY192">
        <v>1.72182732327345</v>
      </c>
      <c r="BZ192">
        <v>1.70281702873628</v>
      </c>
      <c r="CA192">
        <v>1.6228024657137601</v>
      </c>
      <c r="CB192">
        <v>1.6404661200021</v>
      </c>
      <c r="CC192">
        <v>1.67090671909697</v>
      </c>
      <c r="CD192">
        <v>1.66811324252286</v>
      </c>
      <c r="CE192">
        <v>1.60138646132303</v>
      </c>
      <c r="CF192">
        <v>1.6842201088978199</v>
      </c>
      <c r="CG192">
        <v>1.5970215928220499</v>
      </c>
      <c r="CH192">
        <v>1.6789578743065201</v>
      </c>
      <c r="CI192">
        <v>1.5980303038702099</v>
      </c>
      <c r="CJ192">
        <v>1.62099153861496</v>
      </c>
      <c r="CK192">
        <v>1.7264999294534</v>
      </c>
      <c r="CL192">
        <v>1.6769153877049701</v>
      </c>
      <c r="CM192">
        <v>1.58154444357874</v>
      </c>
      <c r="CN192">
        <v>1.6369144844255501</v>
      </c>
      <c r="CO192">
        <v>1.6396496404948699</v>
      </c>
      <c r="CP192">
        <v>1.66111270203652</v>
      </c>
      <c r="CQ192">
        <v>1.5947862025917701</v>
      </c>
      <c r="CR192">
        <v>1.6333065554732999</v>
      </c>
      <c r="CS192">
        <v>1.68747294181538</v>
      </c>
      <c r="CT192">
        <v>1.67828031222643</v>
      </c>
      <c r="CU192">
        <v>1.5893105581717999</v>
      </c>
      <c r="CV192">
        <v>1.6764845400275299</v>
      </c>
      <c r="CW192">
        <v>1.6779068682539</v>
      </c>
      <c r="CX192">
        <v>1.6126041816983101</v>
      </c>
    </row>
    <row r="193" spans="1:102" x14ac:dyDescent="0.45">
      <c r="A193" t="s">
        <v>128</v>
      </c>
      <c r="B193" t="s">
        <v>129</v>
      </c>
      <c r="C193" t="s">
        <v>73</v>
      </c>
      <c r="D193">
        <v>50</v>
      </c>
      <c r="E193" s="1" cm="1">
        <f t="array" ref="E193">SUMPRODUCT($G193:$CX193,$G$2:$CX$2)/SUMPRODUCT(--($G193:$CX193&lt;&gt;""),$G$2:$CX$2)</f>
        <v>1.563387714789394</v>
      </c>
      <c r="F193" s="1" cm="1">
        <f t="array" ref="F193">SUMPRODUCT($G193:$CX193,$F$2:$CW$2)/SUMPRODUCT(--($G193:$CX193&lt;&gt;""),$F$2:$CW$2)</f>
        <v>1.4863716871948993</v>
      </c>
      <c r="G193">
        <v>1.4382571524591099</v>
      </c>
      <c r="H193">
        <v>1.41009745456283</v>
      </c>
      <c r="I193">
        <v>1.60069453346753</v>
      </c>
      <c r="J193">
        <v>1.5761923670017</v>
      </c>
      <c r="K193">
        <v>1.6076251896543701</v>
      </c>
      <c r="L193">
        <v>1.5833513435847999</v>
      </c>
      <c r="M193">
        <v>1.4534400982326601</v>
      </c>
      <c r="N193">
        <v>1.43214309713915</v>
      </c>
      <c r="O193">
        <v>1.38683997488557</v>
      </c>
      <c r="P193">
        <v>1.40780506358093</v>
      </c>
      <c r="Q193">
        <v>1.7603718458620199</v>
      </c>
      <c r="R193">
        <v>1.45690392361008</v>
      </c>
      <c r="S193">
        <v>1.6235565486515899</v>
      </c>
      <c r="T193">
        <v>1.5490033070932601</v>
      </c>
      <c r="U193">
        <v>1.8799818935344901</v>
      </c>
      <c r="V193">
        <v>1.5927825497054799</v>
      </c>
      <c r="W193">
        <v>1.4151610373465999</v>
      </c>
      <c r="X193">
        <v>1.4248270904081599</v>
      </c>
      <c r="Y193">
        <v>1.85633600193242</v>
      </c>
      <c r="Z193">
        <v>1.54605640290989</v>
      </c>
      <c r="AA193">
        <v>1.4645841885456099</v>
      </c>
      <c r="AB193">
        <v>1.4770216001849401</v>
      </c>
      <c r="AC193">
        <v>1.54109061618162</v>
      </c>
      <c r="AD193">
        <v>1.4859521592870699</v>
      </c>
      <c r="AE193">
        <v>1.3683750491680999</v>
      </c>
      <c r="AF193">
        <v>1.3946613886672701</v>
      </c>
      <c r="AG193">
        <v>1.6193348049949501</v>
      </c>
      <c r="AH193">
        <v>1.57486919700433</v>
      </c>
      <c r="AI193">
        <v>1.58097611717873</v>
      </c>
      <c r="AJ193">
        <v>1.38130989754136</v>
      </c>
      <c r="AK193">
        <v>1.4386835513509799</v>
      </c>
      <c r="AL193">
        <v>1.44952757740616</v>
      </c>
      <c r="AM193">
        <v>1.36998863113086</v>
      </c>
      <c r="AN193">
        <v>1.4102039509178801</v>
      </c>
      <c r="AO193">
        <v>1.5105505883872099</v>
      </c>
      <c r="AP193">
        <v>1.5201051747294601</v>
      </c>
      <c r="AQ193">
        <v>1.54202747897043</v>
      </c>
      <c r="AR193">
        <v>1.54264862250087</v>
      </c>
      <c r="AS193">
        <v>1.60284517518076</v>
      </c>
      <c r="AT193">
        <v>1.5341283687700999</v>
      </c>
      <c r="AU193">
        <v>1.4953972292873301</v>
      </c>
      <c r="AV193">
        <v>1.5338510779035699</v>
      </c>
      <c r="AW193">
        <v>1.50612270902555</v>
      </c>
      <c r="AX193">
        <v>1.61681926082423</v>
      </c>
      <c r="AY193">
        <v>1.57790011368498</v>
      </c>
      <c r="AZ193">
        <v>1.5762170507334301</v>
      </c>
      <c r="BA193">
        <v>1.6040248118904701</v>
      </c>
      <c r="BB193">
        <v>1.5800000539016399</v>
      </c>
      <c r="BC193">
        <v>1.3443269172277801</v>
      </c>
      <c r="BD193">
        <v>1.4036226442061199</v>
      </c>
      <c r="BE193">
        <v>1.5448769620086</v>
      </c>
      <c r="BF193">
        <v>1.56168313863875</v>
      </c>
      <c r="BG193">
        <v>1.6209103044359101</v>
      </c>
      <c r="BH193">
        <v>1.6346474781528999</v>
      </c>
      <c r="BI193">
        <v>1.4652765032208299</v>
      </c>
      <c r="BJ193">
        <v>1.4884612343238599</v>
      </c>
      <c r="BK193">
        <v>1.5087431410312899</v>
      </c>
      <c r="BL193">
        <v>1.5322767363508401</v>
      </c>
      <c r="BM193">
        <v>1.45267160335726</v>
      </c>
      <c r="BN193">
        <v>1.46871553724976</v>
      </c>
      <c r="BO193">
        <v>1.48829020744776</v>
      </c>
      <c r="BP193">
        <v>1.5621519823410199</v>
      </c>
      <c r="BQ193">
        <v>1.3742988702482699</v>
      </c>
      <c r="BR193">
        <v>1.44419349843034</v>
      </c>
      <c r="BS193">
        <v>1.56263611019795</v>
      </c>
      <c r="BT193">
        <v>1.5654193629278701</v>
      </c>
      <c r="BU193">
        <v>1.3686219606223999</v>
      </c>
      <c r="BV193">
        <v>1.42592299508265</v>
      </c>
      <c r="BW193">
        <v>1.50438991971406</v>
      </c>
      <c r="BX193">
        <v>1.5789928920909899</v>
      </c>
      <c r="BY193">
        <v>1.5730267734922501</v>
      </c>
      <c r="BZ193">
        <v>1.56337554404569</v>
      </c>
      <c r="CA193">
        <v>1.5299720981871401</v>
      </c>
      <c r="CB193">
        <v>1.54609253047634</v>
      </c>
      <c r="CC193">
        <v>1.3708745352743399</v>
      </c>
      <c r="CD193">
        <v>1.38699673845097</v>
      </c>
      <c r="CE193">
        <v>1.4447616702807</v>
      </c>
      <c r="CF193">
        <v>1.5669426026126601</v>
      </c>
      <c r="CG193">
        <v>1.46784584738313</v>
      </c>
      <c r="CH193">
        <v>1.53674747745011</v>
      </c>
      <c r="CI193">
        <v>1.4862289496277601</v>
      </c>
      <c r="CJ193">
        <v>1.5260846717733101</v>
      </c>
      <c r="CK193">
        <v>1.57273134440659</v>
      </c>
      <c r="CL193">
        <v>1.57835465718691</v>
      </c>
      <c r="CM193">
        <v>1.3513151968952</v>
      </c>
      <c r="CN193">
        <v>1.3983208293605101</v>
      </c>
      <c r="CO193">
        <v>1.5293577805119001</v>
      </c>
      <c r="CP193">
        <v>1.6147112244000901</v>
      </c>
      <c r="CQ193">
        <v>1.4895208813810199</v>
      </c>
      <c r="CR193">
        <v>1.5406604028350599</v>
      </c>
      <c r="CS193">
        <v>1.5321289000954299</v>
      </c>
      <c r="CT193">
        <v>1.55953361648077</v>
      </c>
      <c r="CU193">
        <v>1.3434686106927001</v>
      </c>
      <c r="CV193">
        <v>1.42643264663292</v>
      </c>
      <c r="CW193">
        <v>1.4151866629910199</v>
      </c>
      <c r="CX193">
        <v>1.40701876742954</v>
      </c>
    </row>
    <row r="194" spans="1:102" x14ac:dyDescent="0.45">
      <c r="A194" t="s">
        <v>88</v>
      </c>
      <c r="B194" t="s">
        <v>89</v>
      </c>
      <c r="C194" t="s">
        <v>78</v>
      </c>
      <c r="D194">
        <v>50</v>
      </c>
      <c r="E194" s="1" cm="1">
        <f t="array" ref="E194">SUMPRODUCT($G194:$CX194,$G$2:$CX$2)/SUMPRODUCT(--($G194:$CX194&lt;&gt;""),$G$2:$CX$2)</f>
        <v>1.4336478763945437</v>
      </c>
      <c r="F194" s="1" cm="1">
        <f t="array" ref="F194">SUMPRODUCT($G194:$CX194,$F$2:$CW$2)/SUMPRODUCT(--($G194:$CX194&lt;&gt;""),$F$2:$CW$2)</f>
        <v>1.4282144350316297</v>
      </c>
      <c r="G194">
        <v>1.4319764257188301</v>
      </c>
      <c r="H194">
        <v>1.45024825865931</v>
      </c>
      <c r="I194">
        <v>1.4297093431838299</v>
      </c>
      <c r="J194">
        <v>1.4496987787456901</v>
      </c>
      <c r="K194">
        <v>1.3645332122796501</v>
      </c>
      <c r="L194">
        <v>1.3868626072680601</v>
      </c>
      <c r="M194">
        <v>1.4486679332653101</v>
      </c>
      <c r="N194">
        <v>1.4562838972955401</v>
      </c>
      <c r="O194">
        <v>1.4630691187415299</v>
      </c>
      <c r="P194">
        <v>1.5064824268962</v>
      </c>
      <c r="Q194">
        <v>1.5261331226424999</v>
      </c>
      <c r="R194">
        <v>1.37165390619216</v>
      </c>
      <c r="S194">
        <v>1.3437829272462001</v>
      </c>
      <c r="T194">
        <v>1.33840327060864</v>
      </c>
      <c r="U194">
        <v>1.38949899008954</v>
      </c>
      <c r="V194">
        <v>1.43179271164976</v>
      </c>
      <c r="W194">
        <v>1.4874794611075099</v>
      </c>
      <c r="X194">
        <v>1.4822665844596501</v>
      </c>
      <c r="Y194">
        <v>1.52816055487289</v>
      </c>
      <c r="Z194">
        <v>1.44800364537927</v>
      </c>
      <c r="AA194">
        <v>1.3403734822162501</v>
      </c>
      <c r="AB194">
        <v>1.3901625620954401</v>
      </c>
      <c r="AC194">
        <v>1.4779931550366401</v>
      </c>
      <c r="AD194">
        <v>1.3980360641186</v>
      </c>
      <c r="AE194">
        <v>1.4140281852574399</v>
      </c>
      <c r="AF194">
        <v>1.4441035036408101</v>
      </c>
      <c r="AG194">
        <v>1.45851575599664</v>
      </c>
      <c r="AH194">
        <v>1.5132915350943801</v>
      </c>
      <c r="AI194">
        <v>1.3707780358038699</v>
      </c>
      <c r="AJ194">
        <v>1.22864702769148</v>
      </c>
      <c r="AK194">
        <v>1.3607460477030699</v>
      </c>
      <c r="AL194">
        <v>1.44189183728695</v>
      </c>
      <c r="AM194">
        <v>1.41721882008365</v>
      </c>
      <c r="AN194">
        <v>1.4714134340959999</v>
      </c>
      <c r="AO194">
        <v>1.46264905302144</v>
      </c>
      <c r="AP194">
        <v>1.4407287818326999</v>
      </c>
      <c r="AQ194">
        <v>1.35651411956824</v>
      </c>
      <c r="AR194">
        <v>1.4247947916774399</v>
      </c>
      <c r="AS194">
        <v>1.44737819237948</v>
      </c>
      <c r="AT194">
        <v>1.43826593673771</v>
      </c>
      <c r="AU194">
        <v>1.44900157824202</v>
      </c>
      <c r="AV194">
        <v>1.52389448579065</v>
      </c>
      <c r="AW194">
        <v>1.47649338910344</v>
      </c>
      <c r="AX194">
        <v>1.5787095739252499</v>
      </c>
      <c r="AY194">
        <v>1.46990441360687</v>
      </c>
      <c r="AZ194">
        <v>1.5288481270394101</v>
      </c>
      <c r="BA194">
        <v>1.47554746988077</v>
      </c>
      <c r="BB194">
        <v>1.47481378184251</v>
      </c>
      <c r="BC194">
        <v>1.4688537350364801</v>
      </c>
      <c r="BD194">
        <v>1.4835556283968701</v>
      </c>
      <c r="BE194">
        <v>1.4560005877839901</v>
      </c>
      <c r="BF194">
        <v>1.49899400556158</v>
      </c>
      <c r="BG194">
        <v>1.4812415247215101</v>
      </c>
      <c r="BH194">
        <v>1.50613267817636</v>
      </c>
      <c r="BI194">
        <v>1.3800015060316999</v>
      </c>
      <c r="BJ194">
        <v>1.43441673260881</v>
      </c>
      <c r="BK194">
        <v>1.4487945000198901</v>
      </c>
      <c r="BL194">
        <v>1.48784930774382</v>
      </c>
      <c r="BM194">
        <v>1.47196806142433</v>
      </c>
      <c r="BN194">
        <v>1.5502593555312101</v>
      </c>
      <c r="BO194">
        <v>1.4641079775301</v>
      </c>
      <c r="BP194">
        <v>1.5331552882408599</v>
      </c>
      <c r="BQ194">
        <v>1.4321913687809</v>
      </c>
      <c r="BR194">
        <v>1.49981847752894</v>
      </c>
      <c r="BS194">
        <v>1.44591175303794</v>
      </c>
      <c r="BT194">
        <v>1.50879864515998</v>
      </c>
      <c r="BU194">
        <v>1.42056587428035</v>
      </c>
      <c r="BV194">
        <v>1.5027782747468501</v>
      </c>
      <c r="BW194">
        <v>1.39989403307562</v>
      </c>
      <c r="BX194">
        <v>1.47557913328768</v>
      </c>
      <c r="BY194">
        <v>1.4442350447038499</v>
      </c>
      <c r="BZ194">
        <v>1.4789146620664</v>
      </c>
      <c r="CA194">
        <v>1.41054044378807</v>
      </c>
      <c r="CB194">
        <v>1.46192032852243</v>
      </c>
      <c r="CC194">
        <v>1.3914027187953499</v>
      </c>
      <c r="CD194">
        <v>1.45858593627056</v>
      </c>
      <c r="CE194">
        <v>1.36124037383706</v>
      </c>
      <c r="CF194">
        <v>1.44840344015676</v>
      </c>
      <c r="CG194">
        <v>1.43587965185813</v>
      </c>
      <c r="CH194">
        <v>1.51190383882815</v>
      </c>
      <c r="CI194">
        <v>1.3454073966893201</v>
      </c>
      <c r="CJ194">
        <v>1.3743331086180299</v>
      </c>
      <c r="CK194">
        <v>1.43790921633367</v>
      </c>
      <c r="CL194">
        <v>1.43544730644527</v>
      </c>
      <c r="CM194">
        <v>1.3933068661153101</v>
      </c>
      <c r="CN194">
        <v>1.45489372176299</v>
      </c>
      <c r="CO194">
        <v>1.40349408722823</v>
      </c>
      <c r="CP194">
        <v>1.4980756090760401</v>
      </c>
      <c r="CQ194">
        <v>1.4140407334915801</v>
      </c>
      <c r="CR194">
        <v>1.4743340559826601</v>
      </c>
      <c r="CS194">
        <v>1.3531652489035</v>
      </c>
      <c r="CT194">
        <v>1.4225065748466501</v>
      </c>
      <c r="CU194">
        <v>1.38718275448659</v>
      </c>
      <c r="CV194">
        <v>1.48797827179645</v>
      </c>
      <c r="CW194">
        <v>1.40179895356071</v>
      </c>
      <c r="CX194">
        <v>1.41826471565712</v>
      </c>
    </row>
    <row r="195" spans="1:102" x14ac:dyDescent="0.45">
      <c r="A195" t="s">
        <v>142</v>
      </c>
      <c r="B195" t="s">
        <v>87</v>
      </c>
      <c r="C195" t="s">
        <v>78</v>
      </c>
      <c r="D195">
        <v>50</v>
      </c>
      <c r="E195" s="1" cm="1">
        <f t="array" ref="E195">SUMPRODUCT($G195:$CX195,$G$2:$CX$2)/SUMPRODUCT(--($G195:$CX195&lt;&gt;""),$G$2:$CX$2)</f>
        <v>1.454686935463321</v>
      </c>
      <c r="F195" s="1" cm="1">
        <f t="array" ref="F195">SUMPRODUCT($G195:$CX195,$F$2:$CW$2)/SUMPRODUCT(--($G195:$CX195&lt;&gt;""),$F$2:$CW$2)</f>
        <v>1.469099548930725</v>
      </c>
      <c r="G195">
        <v>1.4651221263993699</v>
      </c>
      <c r="H195">
        <v>1.49648623867945</v>
      </c>
      <c r="I195">
        <v>1.4631113530347699</v>
      </c>
      <c r="J195">
        <v>1.49224754093582</v>
      </c>
      <c r="K195">
        <v>1.4607444768212801</v>
      </c>
      <c r="L195">
        <v>1.49376564643444</v>
      </c>
      <c r="M195">
        <v>1.41133683175212</v>
      </c>
      <c r="N195">
        <v>1.44960847440024</v>
      </c>
      <c r="O195">
        <v>1.4760903278326101</v>
      </c>
      <c r="P195">
        <v>1.5240442519851001</v>
      </c>
      <c r="Q195">
        <v>1.4563084460192499</v>
      </c>
      <c r="R195">
        <v>1.3364520663922701</v>
      </c>
      <c r="S195">
        <v>1.46780222897077</v>
      </c>
      <c r="T195">
        <v>1.4817090370058099</v>
      </c>
      <c r="U195">
        <v>1.51922987776722</v>
      </c>
      <c r="V195">
        <v>1.54069497421113</v>
      </c>
      <c r="W195">
        <v>1.4945771984988101</v>
      </c>
      <c r="X195">
        <v>1.4859239400505</v>
      </c>
      <c r="Y195">
        <v>1.5613200035199699</v>
      </c>
      <c r="Z195">
        <v>1.4519883741188</v>
      </c>
      <c r="AA195">
        <v>1.4136299503074199</v>
      </c>
      <c r="AB195">
        <v>1.4725084615646999</v>
      </c>
      <c r="AC195">
        <v>1.394551134059</v>
      </c>
      <c r="AD195">
        <v>1.44171876569045</v>
      </c>
      <c r="AE195">
        <v>1.4323568875985</v>
      </c>
      <c r="AF195">
        <v>1.4942274785132399</v>
      </c>
      <c r="AG195">
        <v>1.4651059798216</v>
      </c>
      <c r="AH195">
        <v>1.50926196861349</v>
      </c>
      <c r="AI195">
        <v>1.3606427464772699</v>
      </c>
      <c r="AJ195">
        <v>1.24948029551019</v>
      </c>
      <c r="AK195">
        <v>1.4820236968430101</v>
      </c>
      <c r="AL195">
        <v>1.58424260754251</v>
      </c>
      <c r="AM195">
        <v>1.42179143669962</v>
      </c>
      <c r="AN195">
        <v>1.50751298557786</v>
      </c>
      <c r="AO195">
        <v>1.4344946088128401</v>
      </c>
      <c r="AP195">
        <v>1.5019405737146501</v>
      </c>
      <c r="AQ195">
        <v>1.43693831794744</v>
      </c>
      <c r="AR195">
        <v>1.5390169668867799</v>
      </c>
      <c r="AS195">
        <v>1.4414140823291799</v>
      </c>
      <c r="AT195">
        <v>1.5351056563438401</v>
      </c>
      <c r="AU195">
        <v>1.5017889195944001</v>
      </c>
      <c r="AV195">
        <v>1.61459177156332</v>
      </c>
      <c r="AW195">
        <v>1.5126620441871701</v>
      </c>
      <c r="AX195">
        <v>1.5971756001799799</v>
      </c>
      <c r="AY195">
        <v>1.42533400022769</v>
      </c>
      <c r="AZ195">
        <v>1.5094338394212601</v>
      </c>
      <c r="BA195">
        <v>1.4489282379465001</v>
      </c>
      <c r="BB195">
        <v>1.50763641953307</v>
      </c>
      <c r="BC195">
        <v>1.42323875604906</v>
      </c>
      <c r="BD195">
        <v>1.5018993755560299</v>
      </c>
      <c r="BE195">
        <v>1.42077542232333</v>
      </c>
      <c r="BF195">
        <v>1.5172762707235099</v>
      </c>
      <c r="BG195">
        <v>1.44930061160636</v>
      </c>
      <c r="BH195">
        <v>1.5198033936459501</v>
      </c>
      <c r="BI195">
        <v>1.3951155751497899</v>
      </c>
      <c r="BJ195">
        <v>1.5197463036631</v>
      </c>
      <c r="BK195">
        <v>1.4670198462345101</v>
      </c>
      <c r="BL195">
        <v>1.5690187110762699</v>
      </c>
      <c r="BM195">
        <v>1.50371973961963</v>
      </c>
      <c r="BN195">
        <v>1.5717471723287799</v>
      </c>
      <c r="BO195">
        <v>1.4835804238625301</v>
      </c>
      <c r="BP195">
        <v>1.53969557679219</v>
      </c>
      <c r="BQ195">
        <v>1.4403687795893501</v>
      </c>
      <c r="BR195">
        <v>1.5408418795319001</v>
      </c>
      <c r="BS195">
        <v>1.42169127800853</v>
      </c>
      <c r="BT195">
        <v>1.50571855617015</v>
      </c>
      <c r="BU195">
        <v>1.4121276922343999</v>
      </c>
      <c r="BV195">
        <v>1.5006097722352401</v>
      </c>
      <c r="BW195">
        <v>1.41637687538791</v>
      </c>
      <c r="BX195">
        <v>1.51013655587859</v>
      </c>
      <c r="BY195">
        <v>1.41862706542905</v>
      </c>
      <c r="BZ195">
        <v>1.49432189962479</v>
      </c>
      <c r="CA195">
        <v>1.4126490150947999</v>
      </c>
      <c r="CB195">
        <v>1.5018819415532001</v>
      </c>
      <c r="CC195">
        <v>1.4533720477216601</v>
      </c>
      <c r="CD195">
        <v>1.5471891201194199</v>
      </c>
      <c r="CE195">
        <v>1.42425705601173</v>
      </c>
      <c r="CF195">
        <v>1.54077061856291</v>
      </c>
      <c r="CG195">
        <v>1.47669214509178</v>
      </c>
      <c r="CH195">
        <v>1.57403401478973</v>
      </c>
      <c r="CI195">
        <v>1.43252152622828</v>
      </c>
      <c r="CJ195">
        <v>1.53948584129594</v>
      </c>
      <c r="CK195">
        <v>1.4345627103397001</v>
      </c>
      <c r="CL195">
        <v>1.4770525642886301</v>
      </c>
      <c r="CM195">
        <v>1.5108405129418101</v>
      </c>
      <c r="CN195">
        <v>1.5891021177384701</v>
      </c>
      <c r="CO195">
        <v>1.43336166815509</v>
      </c>
      <c r="CP195">
        <v>1.54277746902505</v>
      </c>
      <c r="CQ195">
        <v>1.4333879665473499</v>
      </c>
      <c r="CR195">
        <v>1.51351264088798</v>
      </c>
      <c r="CS195">
        <v>1.4264324076963999</v>
      </c>
      <c r="CT195">
        <v>1.5216287816238201</v>
      </c>
      <c r="CU195">
        <v>1.4093605331819199</v>
      </c>
      <c r="CV195">
        <v>1.52664584581619</v>
      </c>
      <c r="CW195">
        <v>1.43154214111024</v>
      </c>
      <c r="CX195">
        <v>1.4723387491033399</v>
      </c>
    </row>
    <row r="196" spans="1:102" x14ac:dyDescent="0.45">
      <c r="A196" t="s">
        <v>142</v>
      </c>
      <c r="B196" t="s">
        <v>77</v>
      </c>
      <c r="C196" t="s">
        <v>78</v>
      </c>
      <c r="D196">
        <v>50</v>
      </c>
      <c r="E196" s="1" cm="1">
        <f t="array" ref="E196">SUMPRODUCT($G196:$CX196,$G$2:$CX$2)/SUMPRODUCT(--($G196:$CX196&lt;&gt;""),$G$2:$CX$2)</f>
        <v>1.4617553432946209</v>
      </c>
      <c r="F196" s="1" cm="1">
        <f t="array" ref="F196">SUMPRODUCT($G196:$CX196,$F$2:$CW$2)/SUMPRODUCT(--($G196:$CX196&lt;&gt;""),$F$2:$CW$2)</f>
        <v>1.4659004003893497</v>
      </c>
      <c r="G196">
        <v>1.46542064742665</v>
      </c>
      <c r="H196">
        <v>1.4867152935457599</v>
      </c>
      <c r="I196">
        <v>1.46296562909026</v>
      </c>
      <c r="J196">
        <v>1.4830490182479199</v>
      </c>
      <c r="K196">
        <v>1.4629005130474999</v>
      </c>
      <c r="L196">
        <v>1.48218401139082</v>
      </c>
      <c r="M196">
        <v>1.43022407799967</v>
      </c>
      <c r="N196">
        <v>1.46974519374683</v>
      </c>
      <c r="O196">
        <v>1.4720641737743501</v>
      </c>
      <c r="P196">
        <v>1.49967926417872</v>
      </c>
      <c r="Q196">
        <v>1.50850214985744</v>
      </c>
      <c r="R196">
        <v>1.3858610289757101</v>
      </c>
      <c r="S196">
        <v>1.4462952538507501</v>
      </c>
      <c r="T196">
        <v>1.4561462772723801</v>
      </c>
      <c r="U196">
        <v>1.48909598801711</v>
      </c>
      <c r="V196">
        <v>1.50198197575098</v>
      </c>
      <c r="W196">
        <v>1.5078560612057901</v>
      </c>
      <c r="X196">
        <v>1.4926146743186699</v>
      </c>
      <c r="Y196">
        <v>1.5691465957637001</v>
      </c>
      <c r="Z196">
        <v>1.4552108580429</v>
      </c>
      <c r="AA196">
        <v>1.4442784606832799</v>
      </c>
      <c r="AB196">
        <v>1.48224463996996</v>
      </c>
      <c r="AC196">
        <v>1.3934480783511001</v>
      </c>
      <c r="AD196">
        <v>1.43826428369379</v>
      </c>
      <c r="AE196">
        <v>1.43763082752642</v>
      </c>
      <c r="AF196">
        <v>1.4871621639002901</v>
      </c>
      <c r="AG196">
        <v>1.4859605655099</v>
      </c>
      <c r="AH196">
        <v>1.5171391553034901</v>
      </c>
      <c r="AI196">
        <v>1.3575441526774801</v>
      </c>
      <c r="AJ196">
        <v>1.23126086993844</v>
      </c>
      <c r="AK196">
        <v>1.4541936408151499</v>
      </c>
      <c r="AL196">
        <v>1.53475507044604</v>
      </c>
      <c r="AM196">
        <v>1.42069089020968</v>
      </c>
      <c r="AN196">
        <v>1.4916938401756501</v>
      </c>
      <c r="AO196">
        <v>1.4400308631032499</v>
      </c>
      <c r="AP196">
        <v>1.49381637043369</v>
      </c>
      <c r="AQ196">
        <v>1.4466013471341499</v>
      </c>
      <c r="AR196">
        <v>1.52528191712922</v>
      </c>
      <c r="AS196">
        <v>1.4487223579010999</v>
      </c>
      <c r="AT196">
        <v>1.47204446714774</v>
      </c>
      <c r="AU196">
        <v>1.49308318844057</v>
      </c>
      <c r="AV196">
        <v>1.58759077087455</v>
      </c>
      <c r="AW196">
        <v>1.5314487030492001</v>
      </c>
      <c r="AX196">
        <v>1.6168842804410399</v>
      </c>
      <c r="AY196">
        <v>1.4627144363025</v>
      </c>
      <c r="AZ196">
        <v>1.5343219484682</v>
      </c>
      <c r="BA196">
        <v>1.4518599821951299</v>
      </c>
      <c r="BB196">
        <v>1.48583580230146</v>
      </c>
      <c r="BC196">
        <v>1.4334145888207901</v>
      </c>
      <c r="BD196">
        <v>1.5023189679964899</v>
      </c>
      <c r="BE196">
        <v>1.4331653925135199</v>
      </c>
      <c r="BF196">
        <v>1.5055062955179801</v>
      </c>
      <c r="BG196">
        <v>1.4674131296521999</v>
      </c>
      <c r="BH196">
        <v>1.5252565679902701</v>
      </c>
      <c r="BI196">
        <v>1.38538541719361</v>
      </c>
      <c r="BJ196">
        <v>1.48441455026295</v>
      </c>
      <c r="BK196">
        <v>1.47038655944958</v>
      </c>
      <c r="BL196">
        <v>1.5429393330599199</v>
      </c>
      <c r="BM196">
        <v>1.52893508813683</v>
      </c>
      <c r="BN196">
        <v>1.59332380777341</v>
      </c>
      <c r="BO196">
        <v>1.47320878047582</v>
      </c>
      <c r="BP196">
        <v>1.54476277546717</v>
      </c>
      <c r="BQ196">
        <v>1.45175032519517</v>
      </c>
      <c r="BR196">
        <v>1.53299119648781</v>
      </c>
      <c r="BS196">
        <v>1.45917433072696</v>
      </c>
      <c r="BT196">
        <v>1.53760689961068</v>
      </c>
      <c r="BU196">
        <v>1.44763898519502</v>
      </c>
      <c r="BV196">
        <v>1.52839684245256</v>
      </c>
      <c r="BW196">
        <v>1.4477138418001501</v>
      </c>
      <c r="BX196">
        <v>1.5163685210270901</v>
      </c>
      <c r="BY196">
        <v>1.4663285699834201</v>
      </c>
      <c r="BZ196">
        <v>1.5248418313655301</v>
      </c>
      <c r="CA196">
        <v>1.43534739608641</v>
      </c>
      <c r="CB196">
        <v>1.5079202394939799</v>
      </c>
      <c r="CC196">
        <v>1.4485339558453201</v>
      </c>
      <c r="CD196">
        <v>1.5180517298941201</v>
      </c>
      <c r="CE196">
        <v>1.4697474223273701</v>
      </c>
      <c r="CF196">
        <v>1.57584113067528</v>
      </c>
      <c r="CG196">
        <v>1.4471244368163401</v>
      </c>
      <c r="CH196">
        <v>1.5252348801707001</v>
      </c>
      <c r="CI196">
        <v>1.4176026630063601</v>
      </c>
      <c r="CJ196">
        <v>1.48812585746005</v>
      </c>
      <c r="CK196">
        <v>1.4430540365551401</v>
      </c>
      <c r="CL196">
        <v>1.47096196201086</v>
      </c>
      <c r="CM196">
        <v>1.4523009219969401</v>
      </c>
      <c r="CN196">
        <v>1.5223507131160099</v>
      </c>
      <c r="CO196">
        <v>1.4555700562433</v>
      </c>
      <c r="CP196">
        <v>1.5507148977399601</v>
      </c>
      <c r="CQ196">
        <v>1.43876319214294</v>
      </c>
      <c r="CR196">
        <v>1.5246307209655301</v>
      </c>
      <c r="CS196">
        <v>1.4504257590738301</v>
      </c>
      <c r="CT196">
        <v>1.5150671379598499</v>
      </c>
      <c r="CU196">
        <v>1.4389797270593701</v>
      </c>
      <c r="CV196">
        <v>1.5212507961473001</v>
      </c>
      <c r="CW196">
        <v>1.4418975011442801</v>
      </c>
      <c r="CX196">
        <v>1.4853581829101099</v>
      </c>
    </row>
    <row r="197" spans="1:102" x14ac:dyDescent="0.45">
      <c r="A197" t="s">
        <v>142</v>
      </c>
      <c r="B197" t="s">
        <v>91</v>
      </c>
      <c r="C197" t="s">
        <v>78</v>
      </c>
      <c r="D197">
        <v>50</v>
      </c>
      <c r="E197" s="1" cm="1">
        <f t="array" ref="E197">SUMPRODUCT($G197:$CX197,$G$2:$CX$2)/SUMPRODUCT(--($G197:$CX197&lt;&gt;""),$G$2:$CX$2)</f>
        <v>1.7702503565501813</v>
      </c>
      <c r="F197" s="1" cm="1">
        <f t="array" ref="F197">SUMPRODUCT($G197:$CX197,$F$2:$CW$2)/SUMPRODUCT(--($G197:$CX197&lt;&gt;""),$F$2:$CW$2)</f>
        <v>1.8119566465079988</v>
      </c>
      <c r="G197">
        <v>1.67612134907166</v>
      </c>
      <c r="H197">
        <v>1.7340904490208999</v>
      </c>
      <c r="I197">
        <v>1.67909538519659</v>
      </c>
      <c r="J197">
        <v>1.73305252438794</v>
      </c>
      <c r="K197">
        <v>1.67421611940925</v>
      </c>
      <c r="L197">
        <v>1.7323411830693101</v>
      </c>
      <c r="M197">
        <v>1.50304521268472</v>
      </c>
      <c r="N197">
        <v>1.5531088684305301</v>
      </c>
      <c r="O197">
        <v>1.75761249591959</v>
      </c>
      <c r="P197">
        <v>1.84468678497303</v>
      </c>
      <c r="Q197">
        <v>1.7887312469066901</v>
      </c>
      <c r="R197">
        <v>1.6526581604158701</v>
      </c>
      <c r="S197">
        <v>1.7239317073153699</v>
      </c>
      <c r="T197">
        <v>1.75933423031956</v>
      </c>
      <c r="U197">
        <v>1.9469454725056099</v>
      </c>
      <c r="V197">
        <v>2.00845793694883</v>
      </c>
      <c r="W197">
        <v>1.5938046266553401</v>
      </c>
      <c r="X197">
        <v>1.58601642710986</v>
      </c>
      <c r="Y197">
        <v>2.1404277976557902</v>
      </c>
      <c r="Z197">
        <v>2.0210475050065102</v>
      </c>
      <c r="AA197">
        <v>1.6985541503900701</v>
      </c>
      <c r="AB197">
        <v>1.80439440275927</v>
      </c>
      <c r="AC197">
        <v>1.8200435896857201</v>
      </c>
      <c r="AD197">
        <v>1.95448181755114</v>
      </c>
      <c r="AE197">
        <v>1.83370372696784</v>
      </c>
      <c r="AF197">
        <v>1.9585178449801599</v>
      </c>
      <c r="AG197">
        <v>1.72127983745944</v>
      </c>
      <c r="AH197">
        <v>1.7979926343519299</v>
      </c>
      <c r="AI197">
        <v>1.8173980379269701</v>
      </c>
      <c r="AJ197">
        <v>1.68619627138641</v>
      </c>
      <c r="AK197">
        <v>1.76127444918043</v>
      </c>
      <c r="AL197">
        <v>1.9080458573789401</v>
      </c>
      <c r="AM197">
        <v>1.69839889909374</v>
      </c>
      <c r="AN197">
        <v>1.82270044867889</v>
      </c>
      <c r="AO197">
        <v>1.87079736283572</v>
      </c>
      <c r="AP197">
        <v>1.98514530228477</v>
      </c>
      <c r="AQ197">
        <v>1.7925028907770799</v>
      </c>
      <c r="AR197">
        <v>1.9282882984112499</v>
      </c>
      <c r="AS197">
        <v>1.91749969299676</v>
      </c>
      <c r="AT197">
        <v>2.0624375548155101</v>
      </c>
      <c r="AU197">
        <v>1.61704557175339</v>
      </c>
      <c r="AV197">
        <v>1.74131150879914</v>
      </c>
      <c r="AW197">
        <v>2.0971187151258999</v>
      </c>
      <c r="AX197">
        <v>2.268944941525</v>
      </c>
      <c r="AY197">
        <v>1.82808028127546</v>
      </c>
      <c r="AZ197">
        <v>1.96560458164339</v>
      </c>
      <c r="BA197">
        <v>1.75308031066214</v>
      </c>
      <c r="BB197">
        <v>1.85248553486748</v>
      </c>
      <c r="BC197">
        <v>1.8186960013659299</v>
      </c>
      <c r="BD197">
        <v>1.9619752888843001</v>
      </c>
      <c r="BE197">
        <v>1.93406730020268</v>
      </c>
      <c r="BF197">
        <v>2.1280432063829902</v>
      </c>
      <c r="BG197">
        <v>1.54723202457854</v>
      </c>
      <c r="BH197">
        <v>1.6211832488812601</v>
      </c>
      <c r="BI197">
        <v>1.85537688321685</v>
      </c>
      <c r="BJ197">
        <v>2.0631325569052001</v>
      </c>
      <c r="BK197">
        <v>1.8003128606852801</v>
      </c>
      <c r="BL197">
        <v>1.9403512414927999</v>
      </c>
      <c r="BM197">
        <v>1.61188848601473</v>
      </c>
      <c r="BN197">
        <v>1.69082245897784</v>
      </c>
      <c r="BO197">
        <v>2.05548616983504</v>
      </c>
      <c r="BP197">
        <v>2.1901702389295199</v>
      </c>
      <c r="BQ197">
        <v>1.78874276568372</v>
      </c>
      <c r="BR197">
        <v>1.9650764041123501</v>
      </c>
      <c r="BS197">
        <v>1.84128733364388</v>
      </c>
      <c r="BT197">
        <v>1.9833567484525001</v>
      </c>
      <c r="BU197">
        <v>1.50814123567097</v>
      </c>
      <c r="BV197">
        <v>1.6143695226803101</v>
      </c>
      <c r="BW197">
        <v>2.0264075407718898</v>
      </c>
      <c r="BX197">
        <v>2.1967797672313898</v>
      </c>
      <c r="BY197">
        <v>1.7814247351478201</v>
      </c>
      <c r="BZ197">
        <v>1.8853231629878999</v>
      </c>
      <c r="CA197">
        <v>1.6987369183365999</v>
      </c>
      <c r="CB197">
        <v>1.8245365377587199</v>
      </c>
      <c r="CC197">
        <v>1.79300706732702</v>
      </c>
      <c r="CD197">
        <v>1.9165387828723</v>
      </c>
      <c r="CE197">
        <v>1.77482581969363</v>
      </c>
      <c r="CF197">
        <v>1.9315818372820299</v>
      </c>
      <c r="CG197">
        <v>1.9906211590998499</v>
      </c>
      <c r="CH197">
        <v>2.1288943062570902</v>
      </c>
      <c r="CI197">
        <v>1.79492525058168</v>
      </c>
      <c r="CJ197">
        <v>1.92483450957215</v>
      </c>
      <c r="CK197">
        <v>1.8971172056557499</v>
      </c>
      <c r="CL197">
        <v>1.9879628602764801</v>
      </c>
      <c r="CM197">
        <v>1.87694193574985</v>
      </c>
      <c r="CN197">
        <v>1.98979388621937</v>
      </c>
      <c r="CO197">
        <v>1.7102624876011501</v>
      </c>
      <c r="CP197">
        <v>1.8842162214779401</v>
      </c>
      <c r="CQ197">
        <v>1.7185026661570999</v>
      </c>
      <c r="CR197">
        <v>1.8374335118406699</v>
      </c>
      <c r="CS197">
        <v>1.8318580330572201</v>
      </c>
      <c r="CT197">
        <v>1.9733155572943399</v>
      </c>
      <c r="CU197">
        <v>1.7599305382733601</v>
      </c>
      <c r="CV197">
        <v>1.92702815624085</v>
      </c>
      <c r="CW197">
        <v>1.7108597721566801</v>
      </c>
      <c r="CX197">
        <v>1.7740750851365901</v>
      </c>
    </row>
    <row r="198" spans="1:102" x14ac:dyDescent="0.45">
      <c r="A198" t="s">
        <v>142</v>
      </c>
      <c r="B198" t="s">
        <v>77</v>
      </c>
      <c r="C198" t="s">
        <v>73</v>
      </c>
      <c r="D198">
        <v>50</v>
      </c>
      <c r="E198" s="1" cm="1">
        <f t="array" ref="E198">SUMPRODUCT($G198:$CX198,$G$2:$CX$2)/SUMPRODUCT(--($G198:$CX198&lt;&gt;""),$G$2:$CX$2)</f>
        <v>1.7671038959334013</v>
      </c>
      <c r="F198" s="1" cm="1">
        <f t="array" ref="F198">SUMPRODUCT($G198:$CX198,$F$2:$CW$2)/SUMPRODUCT(--($G198:$CX198&lt;&gt;""),$F$2:$CW$2)</f>
        <v>1.7317429359943584</v>
      </c>
      <c r="G198">
        <v>1.77027792877713</v>
      </c>
      <c r="H198">
        <v>1.7685863461656599</v>
      </c>
      <c r="I198">
        <v>1.7654677749575201</v>
      </c>
      <c r="J198">
        <v>1.75488191649119</v>
      </c>
      <c r="K198">
        <v>1.7679413405061599</v>
      </c>
      <c r="L198">
        <v>1.76959941355377</v>
      </c>
      <c r="M198">
        <v>1.72735645384958</v>
      </c>
      <c r="N198">
        <v>1.7385224169634601</v>
      </c>
      <c r="O198">
        <v>1.7319852105956199</v>
      </c>
      <c r="P198">
        <v>1.74829980193062</v>
      </c>
      <c r="Q198">
        <v>1.88350816176306</v>
      </c>
      <c r="R198">
        <v>1.6298731842650001</v>
      </c>
      <c r="S198">
        <v>1.72610004717959</v>
      </c>
      <c r="T198">
        <v>1.69269661397263</v>
      </c>
      <c r="U198">
        <v>1.80629836147655</v>
      </c>
      <c r="V198">
        <v>1.79630589619367</v>
      </c>
      <c r="W198">
        <v>1.82688035818276</v>
      </c>
      <c r="X198">
        <v>1.78158197000356</v>
      </c>
      <c r="Y198">
        <v>1.96918190235927</v>
      </c>
      <c r="Z198">
        <v>1.719518775734</v>
      </c>
      <c r="AA198">
        <v>1.7524756193857201</v>
      </c>
      <c r="AB198">
        <v>1.7636124410001699</v>
      </c>
      <c r="AC198">
        <v>1.70661249538353</v>
      </c>
      <c r="AD198">
        <v>1.71686967166361</v>
      </c>
      <c r="AE198">
        <v>1.7437245959836201</v>
      </c>
      <c r="AF198">
        <v>1.7856817735538499</v>
      </c>
      <c r="AG198">
        <v>1.77574317429761</v>
      </c>
      <c r="AH198">
        <v>1.78644800931158</v>
      </c>
      <c r="AI198">
        <v>1.6864073063834599</v>
      </c>
      <c r="AJ198">
        <v>1.47069214294523</v>
      </c>
      <c r="AK198">
        <v>1.71193425715837</v>
      </c>
      <c r="AL198">
        <v>1.7929644563681</v>
      </c>
      <c r="AM198">
        <v>1.68788581919152</v>
      </c>
      <c r="AN198">
        <v>1.73608971717754</v>
      </c>
      <c r="AO198">
        <v>1.7179830503487501</v>
      </c>
      <c r="AP198">
        <v>1.7492806565668899</v>
      </c>
      <c r="AQ198">
        <v>1.71878152284375</v>
      </c>
      <c r="AR198">
        <v>1.78111731283918</v>
      </c>
      <c r="AS198">
        <v>1.7064168035767799</v>
      </c>
      <c r="AT198">
        <v>1.74319379279425</v>
      </c>
      <c r="AU198">
        <v>1.76044370238464</v>
      </c>
      <c r="AV198">
        <v>1.83932984000255</v>
      </c>
      <c r="AW198">
        <v>1.77615816547976</v>
      </c>
      <c r="AX198">
        <v>1.8813434656991599</v>
      </c>
      <c r="AY198">
        <v>1.7243541079559499</v>
      </c>
      <c r="AZ198">
        <v>1.7989529326895299</v>
      </c>
      <c r="BA198">
        <v>1.73911665596494</v>
      </c>
      <c r="BB198">
        <v>1.7384160548749501</v>
      </c>
      <c r="BC198">
        <v>1.6902006822214599</v>
      </c>
      <c r="BD198">
        <v>1.7464758650894601</v>
      </c>
      <c r="BE198">
        <v>1.7161998912812499</v>
      </c>
      <c r="BF198">
        <v>1.78006137125108</v>
      </c>
      <c r="BG198">
        <v>1.7394087459476799</v>
      </c>
      <c r="BH198">
        <v>1.78172550584991</v>
      </c>
      <c r="BI198">
        <v>1.6552428317851999</v>
      </c>
      <c r="BJ198">
        <v>1.7324392837595599</v>
      </c>
      <c r="BK198">
        <v>1.7449449984685701</v>
      </c>
      <c r="BL198">
        <v>1.81172985310429</v>
      </c>
      <c r="BM198">
        <v>1.79853271369199</v>
      </c>
      <c r="BN198">
        <v>1.8603116444747001</v>
      </c>
      <c r="BO198">
        <v>1.71811595276363</v>
      </c>
      <c r="BP198">
        <v>1.7835994007345</v>
      </c>
      <c r="BQ198">
        <v>1.68151006233152</v>
      </c>
      <c r="BR198">
        <v>1.77102239281665</v>
      </c>
      <c r="BS198">
        <v>1.70583332071896</v>
      </c>
      <c r="BT198">
        <v>1.7788653225560001</v>
      </c>
      <c r="BU198">
        <v>1.6709996488869301</v>
      </c>
      <c r="BV198">
        <v>1.7534808713955701</v>
      </c>
      <c r="BW198">
        <v>1.6741301308401</v>
      </c>
      <c r="BX198">
        <v>1.81106727635667</v>
      </c>
      <c r="BY198">
        <v>1.73993462452753</v>
      </c>
      <c r="BZ198">
        <v>1.7832027113381801</v>
      </c>
      <c r="CA198">
        <v>1.68095835002616</v>
      </c>
      <c r="CB198">
        <v>1.7609848191544299</v>
      </c>
      <c r="CC198">
        <v>1.70067282767393</v>
      </c>
      <c r="CD198">
        <v>1.76511055061111</v>
      </c>
      <c r="CE198">
        <v>1.7112114192593999</v>
      </c>
      <c r="CF198">
        <v>1.82033126773317</v>
      </c>
      <c r="CG198">
        <v>1.6565291801644599</v>
      </c>
      <c r="CH198">
        <v>1.7381017363154001</v>
      </c>
      <c r="CI198">
        <v>1.6580084719061901</v>
      </c>
      <c r="CJ198">
        <v>1.7265717899755499</v>
      </c>
      <c r="CK198">
        <v>1.70008952939891</v>
      </c>
      <c r="CL198">
        <v>1.72467207718071</v>
      </c>
      <c r="CM198">
        <v>1.6623668792452599</v>
      </c>
      <c r="CN198">
        <v>1.7273853251236699</v>
      </c>
      <c r="CO198">
        <v>1.7047969985462801</v>
      </c>
      <c r="CP198">
        <v>1.81018819830149</v>
      </c>
      <c r="CQ198">
        <v>1.6746580802704301</v>
      </c>
      <c r="CR198">
        <v>1.7577650205673201</v>
      </c>
      <c r="CS198">
        <v>1.69803213712858</v>
      </c>
      <c r="CT198">
        <v>1.76695784935611</v>
      </c>
      <c r="CU198">
        <v>1.70018140948789</v>
      </c>
      <c r="CV198">
        <v>1.8063574540062399</v>
      </c>
      <c r="CW198">
        <v>1.70817111723722</v>
      </c>
      <c r="CX198">
        <v>1.72051418312847</v>
      </c>
    </row>
    <row r="199" spans="1:102" x14ac:dyDescent="0.45">
      <c r="A199" t="s">
        <v>142</v>
      </c>
      <c r="B199" t="s">
        <v>87</v>
      </c>
      <c r="C199" t="s">
        <v>73</v>
      </c>
      <c r="D199">
        <v>50</v>
      </c>
      <c r="E199" s="1" cm="1">
        <f t="array" ref="E199">SUMPRODUCT($G199:$CX199,$G$2:$CX$2)/SUMPRODUCT(--($G199:$CX199&lt;&gt;""),$G$2:$CX$2)</f>
        <v>1.8385508964039585</v>
      </c>
      <c r="F199" s="1" cm="1">
        <f t="array" ref="F199">SUMPRODUCT($G199:$CX199,$F$2:$CW$2)/SUMPRODUCT(--($G199:$CX199&lt;&gt;""),$F$2:$CW$2)</f>
        <v>1.8112068875138725</v>
      </c>
      <c r="G199">
        <v>1.8555692123413601</v>
      </c>
      <c r="H199">
        <v>1.8531750145026</v>
      </c>
      <c r="I199">
        <v>1.8524369207062299</v>
      </c>
      <c r="J199">
        <v>1.8475621260619399</v>
      </c>
      <c r="K199">
        <v>1.84994633008846</v>
      </c>
      <c r="L199">
        <v>1.85134377616281</v>
      </c>
      <c r="M199">
        <v>1.7685808800620599</v>
      </c>
      <c r="N199">
        <v>1.77897271111165</v>
      </c>
      <c r="O199">
        <v>1.8250947927474599</v>
      </c>
      <c r="P199">
        <v>1.86701051810094</v>
      </c>
      <c r="Q199">
        <v>1.8553203624266299</v>
      </c>
      <c r="R199">
        <v>1.6342831727917599</v>
      </c>
      <c r="S199">
        <v>1.8453529574720999</v>
      </c>
      <c r="T199">
        <v>1.8071410050871499</v>
      </c>
      <c r="U199">
        <v>1.96681737222249</v>
      </c>
      <c r="V199">
        <v>1.9218161581500699</v>
      </c>
      <c r="W199">
        <v>1.88846562825674</v>
      </c>
      <c r="X199">
        <v>1.8490279515797201</v>
      </c>
      <c r="Y199">
        <v>2.0216789978484702</v>
      </c>
      <c r="Z199">
        <v>1.8142659309878899</v>
      </c>
      <c r="AA199">
        <v>1.7821725601151599</v>
      </c>
      <c r="AB199">
        <v>1.80557121878412</v>
      </c>
      <c r="AC199">
        <v>1.80042524600542</v>
      </c>
      <c r="AD199">
        <v>1.79517385067816</v>
      </c>
      <c r="AE199">
        <v>1.8218213250717299</v>
      </c>
      <c r="AF199">
        <v>1.8602745546546899</v>
      </c>
      <c r="AG199">
        <v>1.81841006906759</v>
      </c>
      <c r="AH199">
        <v>1.8516465996443701</v>
      </c>
      <c r="AI199">
        <v>1.81195103172145</v>
      </c>
      <c r="AJ199">
        <v>1.5752471501988601</v>
      </c>
      <c r="AK199">
        <v>1.8376153199694201</v>
      </c>
      <c r="AL199">
        <v>1.9442930313942901</v>
      </c>
      <c r="AM199">
        <v>1.7551912888922601</v>
      </c>
      <c r="AN199">
        <v>1.8450611191775099</v>
      </c>
      <c r="AO199">
        <v>1.7739987224335501</v>
      </c>
      <c r="AP199">
        <v>1.8261856419917699</v>
      </c>
      <c r="AQ199">
        <v>1.78506823192685</v>
      </c>
      <c r="AR199">
        <v>1.8660785605885699</v>
      </c>
      <c r="AS199">
        <v>1.7956748875714099</v>
      </c>
      <c r="AT199">
        <v>1.8517875581217</v>
      </c>
      <c r="AU199">
        <v>1.8492711505736901</v>
      </c>
      <c r="AV199">
        <v>1.9583525762068199</v>
      </c>
      <c r="AW199">
        <v>1.8389371653381099</v>
      </c>
      <c r="AX199">
        <v>1.9514874019514901</v>
      </c>
      <c r="AY199">
        <v>1.7311808544484999</v>
      </c>
      <c r="AZ199">
        <v>1.8311985699540301</v>
      </c>
      <c r="BA199">
        <v>1.77967355430249</v>
      </c>
      <c r="BB199">
        <v>1.8332013304466399</v>
      </c>
      <c r="BC199">
        <v>1.7394873704823599</v>
      </c>
      <c r="BD199">
        <v>1.8088835387323201</v>
      </c>
      <c r="BE199">
        <v>1.7366150030800001</v>
      </c>
      <c r="BF199">
        <v>1.84024880193755</v>
      </c>
      <c r="BG199">
        <v>1.76582492569481</v>
      </c>
      <c r="BH199">
        <v>1.8494714347002199</v>
      </c>
      <c r="BI199">
        <v>1.7503796886118099</v>
      </c>
      <c r="BJ199">
        <v>1.8495271614400799</v>
      </c>
      <c r="BK199">
        <v>1.83027498170076</v>
      </c>
      <c r="BL199">
        <v>1.9242721403443199</v>
      </c>
      <c r="BM199">
        <v>1.8448121412210801</v>
      </c>
      <c r="BN199">
        <v>1.920886582879</v>
      </c>
      <c r="BO199">
        <v>1.8185425936608099</v>
      </c>
      <c r="BP199">
        <v>1.88392214810657</v>
      </c>
      <c r="BQ199">
        <v>1.7427447981773201</v>
      </c>
      <c r="BR199">
        <v>1.8463464390711199</v>
      </c>
      <c r="BS199">
        <v>1.71180526498879</v>
      </c>
      <c r="BT199">
        <v>1.8295211648590901</v>
      </c>
      <c r="BU199">
        <v>1.6997624252561401</v>
      </c>
      <c r="BV199">
        <v>1.80175927053173</v>
      </c>
      <c r="BW199">
        <v>1.7094259825089899</v>
      </c>
      <c r="BX199">
        <v>1.89119682597784</v>
      </c>
      <c r="BY199">
        <v>1.7356220610051001</v>
      </c>
      <c r="BZ199">
        <v>1.80283343363144</v>
      </c>
      <c r="CA199">
        <v>1.7372761336818101</v>
      </c>
      <c r="CB199">
        <v>1.8102549542644399</v>
      </c>
      <c r="CC199">
        <v>1.7939831004878299</v>
      </c>
      <c r="CD199">
        <v>1.8840455529497599</v>
      </c>
      <c r="CE199">
        <v>1.7209408414715599</v>
      </c>
      <c r="CF199">
        <v>1.8572901982554799</v>
      </c>
      <c r="CG199">
        <v>1.76784275908456</v>
      </c>
      <c r="CH199">
        <v>1.87459540264417</v>
      </c>
      <c r="CI199">
        <v>1.7667473326324501</v>
      </c>
      <c r="CJ199">
        <v>1.85225726873283</v>
      </c>
      <c r="CK199">
        <v>1.7661474746041099</v>
      </c>
      <c r="CL199">
        <v>1.8257720395122701</v>
      </c>
      <c r="CM199">
        <v>1.7949006640795699</v>
      </c>
      <c r="CN199">
        <v>1.9327508064721799</v>
      </c>
      <c r="CO199">
        <v>1.74419315368829</v>
      </c>
      <c r="CP199">
        <v>1.9038121465457301</v>
      </c>
      <c r="CQ199">
        <v>1.72017862137434</v>
      </c>
      <c r="CR199">
        <v>1.82909414177831</v>
      </c>
      <c r="CS199">
        <v>1.74438971041874</v>
      </c>
      <c r="CT199">
        <v>1.8257814777738099</v>
      </c>
      <c r="CU199">
        <v>1.73043947331324</v>
      </c>
      <c r="CV199">
        <v>1.8829353045389501</v>
      </c>
      <c r="CW199">
        <v>1.74943566857232</v>
      </c>
      <c r="CX199">
        <v>1.77378150970448</v>
      </c>
    </row>
    <row r="200" spans="1:102" x14ac:dyDescent="0.45">
      <c r="A200" t="s">
        <v>142</v>
      </c>
      <c r="B200" t="s">
        <v>91</v>
      </c>
      <c r="C200" t="s">
        <v>73</v>
      </c>
      <c r="D200">
        <v>50</v>
      </c>
      <c r="E200" s="1" cm="1">
        <f t="array" ref="E200">SUMPRODUCT($G200:$CX200,$G$2:$CX$2)/SUMPRODUCT(--($G200:$CX200&lt;&gt;""),$G$2:$CX$2)</f>
        <v>2.4151358846173143</v>
      </c>
      <c r="F200" s="1" cm="1">
        <f t="array" ref="F200">SUMPRODUCT($G200:$CX200,$F$2:$CW$2)/SUMPRODUCT(--($G200:$CX200&lt;&gt;""),$F$2:$CW$2)</f>
        <v>2.3257735563544619</v>
      </c>
      <c r="G200">
        <v>2.17094620805665</v>
      </c>
      <c r="H200">
        <v>2.1638389299813601</v>
      </c>
      <c r="I200">
        <v>2.15495500855388</v>
      </c>
      <c r="J200">
        <v>2.1658329175270401</v>
      </c>
      <c r="K200">
        <v>2.16202550732732</v>
      </c>
      <c r="L200">
        <v>2.1618346433114501</v>
      </c>
      <c r="M200">
        <v>1.8602837628976101</v>
      </c>
      <c r="N200">
        <v>1.89547201163152</v>
      </c>
      <c r="O200">
        <v>2.2277231977602199</v>
      </c>
      <c r="P200">
        <v>2.3114466022839801</v>
      </c>
      <c r="Q200">
        <v>2.5768045189760702</v>
      </c>
      <c r="R200">
        <v>2.0674841653713201</v>
      </c>
      <c r="S200">
        <v>2.2444097915837302</v>
      </c>
      <c r="T200">
        <v>2.2145937381040199</v>
      </c>
      <c r="U200">
        <v>2.7379523075752399</v>
      </c>
      <c r="V200">
        <v>2.7012596682584902</v>
      </c>
      <c r="W200">
        <v>2.0036616933982598</v>
      </c>
      <c r="X200">
        <v>1.95799817862139</v>
      </c>
      <c r="Y200">
        <v>3.4866483352637299</v>
      </c>
      <c r="Z200">
        <v>2.7503410417618901</v>
      </c>
      <c r="AA200">
        <v>2.2574010592357898</v>
      </c>
      <c r="AB200">
        <v>2.3126413650376501</v>
      </c>
      <c r="AC200">
        <v>2.5910981565548599</v>
      </c>
      <c r="AD200">
        <v>2.6683132501492199</v>
      </c>
      <c r="AE200">
        <v>2.5065956811653902</v>
      </c>
      <c r="AF200">
        <v>2.6278551621466999</v>
      </c>
      <c r="AG200">
        <v>2.2062287591137202</v>
      </c>
      <c r="AH200">
        <v>2.2461325125001599</v>
      </c>
      <c r="AI200">
        <v>3.0711181565655199</v>
      </c>
      <c r="AJ200">
        <v>2.2557038731083798</v>
      </c>
      <c r="AK200">
        <v>2.2446385372266699</v>
      </c>
      <c r="AL200">
        <v>2.4042581502029901</v>
      </c>
      <c r="AM200">
        <v>2.1897872615504101</v>
      </c>
      <c r="AN200">
        <v>2.2780032102430101</v>
      </c>
      <c r="AO200">
        <v>2.4640442474620698</v>
      </c>
      <c r="AP200">
        <v>2.5743453846709299</v>
      </c>
      <c r="AQ200">
        <v>2.2637131076741799</v>
      </c>
      <c r="AR200">
        <v>2.4391998198217801</v>
      </c>
      <c r="AS200">
        <v>2.50143437724121</v>
      </c>
      <c r="AT200">
        <v>2.6547467059824501</v>
      </c>
      <c r="AU200">
        <v>1.9722445362405101</v>
      </c>
      <c r="AV200">
        <v>2.0947010200473599</v>
      </c>
      <c r="AW200">
        <v>2.7164028337858501</v>
      </c>
      <c r="AX200">
        <v>2.9897899860688502</v>
      </c>
      <c r="AY200">
        <v>2.3351243079936799</v>
      </c>
      <c r="AZ200">
        <v>2.48501636930696</v>
      </c>
      <c r="BA200">
        <v>2.2239900251152802</v>
      </c>
      <c r="BB200">
        <v>2.3163247008241998</v>
      </c>
      <c r="BC200">
        <v>2.3562487811539099</v>
      </c>
      <c r="BD200">
        <v>2.4621187549062502</v>
      </c>
      <c r="BE200">
        <v>2.6446531621873799</v>
      </c>
      <c r="BF200">
        <v>2.7826072373034099</v>
      </c>
      <c r="BG200">
        <v>1.8667358904801901</v>
      </c>
      <c r="BH200">
        <v>1.96366479983897</v>
      </c>
      <c r="BI200">
        <v>2.48027825914179</v>
      </c>
      <c r="BJ200">
        <v>2.6027119406338599</v>
      </c>
      <c r="BK200">
        <v>2.2994595885397402</v>
      </c>
      <c r="BL200">
        <v>2.4261913537627202</v>
      </c>
      <c r="BM200">
        <v>1.9497535466053599</v>
      </c>
      <c r="BN200">
        <v>2.0693367031342502</v>
      </c>
      <c r="BO200">
        <v>2.7081193773708199</v>
      </c>
      <c r="BP200">
        <v>2.8242822330575099</v>
      </c>
      <c r="BQ200">
        <v>2.2752766817210301</v>
      </c>
      <c r="BR200">
        <v>2.42193994694648</v>
      </c>
      <c r="BS200">
        <v>2.3350165895571902</v>
      </c>
      <c r="BT200">
        <v>2.4813031891877801</v>
      </c>
      <c r="BU200">
        <v>1.7992275512598599</v>
      </c>
      <c r="BV200">
        <v>1.9036194640144299</v>
      </c>
      <c r="BW200">
        <v>2.6919912369163201</v>
      </c>
      <c r="BX200">
        <v>2.87084322780284</v>
      </c>
      <c r="BY200">
        <v>2.25912576596689</v>
      </c>
      <c r="BZ200">
        <v>2.3821796499447698</v>
      </c>
      <c r="CA200">
        <v>2.14660103998686</v>
      </c>
      <c r="CB200">
        <v>2.2481650976338998</v>
      </c>
      <c r="CC200">
        <v>2.26233080270497</v>
      </c>
      <c r="CD200">
        <v>2.3691324970821399</v>
      </c>
      <c r="CE200">
        <v>2.2092867502935301</v>
      </c>
      <c r="CF200">
        <v>2.3703051429222599</v>
      </c>
      <c r="CG200">
        <v>2.53631073314313</v>
      </c>
      <c r="CH200">
        <v>2.68270019370456</v>
      </c>
      <c r="CI200">
        <v>2.3009494042140899</v>
      </c>
      <c r="CJ200">
        <v>2.42957856661809</v>
      </c>
      <c r="CK200">
        <v>2.5174981715534002</v>
      </c>
      <c r="CL200">
        <v>2.6374589780739699</v>
      </c>
      <c r="CM200">
        <v>2.2900787762516099</v>
      </c>
      <c r="CN200">
        <v>2.4379445292483899</v>
      </c>
      <c r="CO200">
        <v>2.1670020815341098</v>
      </c>
      <c r="CP200">
        <v>2.3586590422981102</v>
      </c>
      <c r="CQ200">
        <v>2.1511971184043799</v>
      </c>
      <c r="CR200">
        <v>2.2647278732469198</v>
      </c>
      <c r="CS200">
        <v>2.3787115413781899</v>
      </c>
      <c r="CT200">
        <v>2.48464441594809</v>
      </c>
      <c r="CU200">
        <v>2.2644921880106699</v>
      </c>
      <c r="CV200">
        <v>2.4274687103090899</v>
      </c>
      <c r="CW200">
        <v>2.1690096614762102</v>
      </c>
      <c r="CX200">
        <v>2.19765608094424</v>
      </c>
    </row>
    <row r="201" spans="1:102" x14ac:dyDescent="0.45">
      <c r="A201" t="s">
        <v>142</v>
      </c>
      <c r="B201" t="s">
        <v>106</v>
      </c>
      <c r="C201" t="s">
        <v>73</v>
      </c>
      <c r="D201">
        <v>50</v>
      </c>
      <c r="E201" s="1" cm="1">
        <f t="array" ref="E201">SUMPRODUCT($G201:$CX201,$G$2:$CX$2)/SUMPRODUCT(--($G201:$CX201&lt;&gt;""),$G$2:$CX$2)</f>
        <v>2.2651800322891638</v>
      </c>
      <c r="F201" s="1" cm="1">
        <f t="array" ref="F201">SUMPRODUCT($G201:$CX201,$F$2:$CW$2)/SUMPRODUCT(--($G201:$CX201&lt;&gt;""),$F$2:$CW$2)</f>
        <v>2.2950110263964714</v>
      </c>
      <c r="G201">
        <v>2.4129718842635102</v>
      </c>
      <c r="H201">
        <v>2.4894537827125398</v>
      </c>
      <c r="I201">
        <v>1.97315523895111</v>
      </c>
      <c r="J201">
        <v>2.0238012671628201</v>
      </c>
      <c r="K201">
        <v>2.1727210544003999</v>
      </c>
      <c r="L201">
        <v>2.2398443914272601</v>
      </c>
      <c r="M201">
        <v>2.2987785061059398</v>
      </c>
      <c r="N201">
        <v>2.4197583280897699</v>
      </c>
      <c r="O201">
        <v>2.3446745886770501</v>
      </c>
      <c r="P201">
        <v>2.4356685149216499</v>
      </c>
      <c r="Q201">
        <v>1.9875990795260901</v>
      </c>
      <c r="R201">
        <v>1.8755740406632799</v>
      </c>
      <c r="S201">
        <v>2.1973510560282499</v>
      </c>
      <c r="T201">
        <v>2.23606393296288</v>
      </c>
      <c r="U201">
        <v>2.3315207580817501</v>
      </c>
      <c r="V201">
        <v>2.3644133406274102</v>
      </c>
      <c r="W201">
        <v>2.5409785576339798</v>
      </c>
      <c r="X201">
        <v>2.5786086199073801</v>
      </c>
      <c r="Y201">
        <v>2.7020292563775401</v>
      </c>
      <c r="Z201">
        <v>2.4576162312008401</v>
      </c>
      <c r="AA201">
        <v>1.9818404991062299</v>
      </c>
      <c r="AB201">
        <v>2.0546822584061499</v>
      </c>
      <c r="AC201">
        <v>2.3325748780555</v>
      </c>
      <c r="AD201">
        <v>2.3681423947246198</v>
      </c>
      <c r="AE201">
        <v>2.3781537689154599</v>
      </c>
      <c r="AF201">
        <v>2.4979740935135499</v>
      </c>
      <c r="AG201">
        <v>2.1956666298257201</v>
      </c>
      <c r="AH201">
        <v>2.2998996825326898</v>
      </c>
      <c r="AI201">
        <v>2.27503983784896</v>
      </c>
      <c r="AJ201">
        <v>2.0677367095759802</v>
      </c>
      <c r="AK201">
        <v>1.9287250855193201</v>
      </c>
      <c r="AL201">
        <v>2.0550070590943501</v>
      </c>
      <c r="AM201">
        <v>2.2724342651197902</v>
      </c>
      <c r="AN201">
        <v>2.41599826790707</v>
      </c>
      <c r="AO201">
        <v>2.3114690934264899</v>
      </c>
      <c r="AP201">
        <v>2.37974854304808</v>
      </c>
      <c r="AQ201">
        <v>2.1194813756178599</v>
      </c>
      <c r="AR201">
        <v>2.2615522772880698</v>
      </c>
      <c r="AS201">
        <v>2.3269301057181</v>
      </c>
      <c r="AT201">
        <v>2.4161674079553399</v>
      </c>
      <c r="AU201">
        <v>1.9565751696963201</v>
      </c>
      <c r="AV201">
        <v>2.07786506357062</v>
      </c>
      <c r="AW201">
        <v>2.3905423477940801</v>
      </c>
      <c r="AX201">
        <v>2.5478642222021199</v>
      </c>
      <c r="AY201">
        <v>1.93278899070358</v>
      </c>
      <c r="AZ201">
        <v>2.0293244673073301</v>
      </c>
      <c r="BA201">
        <v>2.1662163392638898</v>
      </c>
      <c r="BB201">
        <v>2.2181338518414999</v>
      </c>
      <c r="BC201">
        <v>2.3716994483512499</v>
      </c>
      <c r="BD201">
        <v>2.4757630373542399</v>
      </c>
      <c r="BE201">
        <v>2.1321648819294201</v>
      </c>
      <c r="BF201">
        <v>2.2506384963377899</v>
      </c>
      <c r="BG201">
        <v>1.94899985628933</v>
      </c>
      <c r="BH201">
        <v>2.0603068381515199</v>
      </c>
      <c r="BI201">
        <v>2.0616163287439502</v>
      </c>
      <c r="BJ201">
        <v>2.1512160840777201</v>
      </c>
      <c r="BK201">
        <v>1.9277066861858501</v>
      </c>
      <c r="BL201">
        <v>2.0425917946747898</v>
      </c>
      <c r="BM201">
        <v>2.3860889558557701</v>
      </c>
      <c r="BN201">
        <v>2.5045040314236102</v>
      </c>
      <c r="BO201">
        <v>2.5143514878179598</v>
      </c>
      <c r="BP201">
        <v>2.6266486948108798</v>
      </c>
      <c r="BQ201">
        <v>2.3185668421461298</v>
      </c>
      <c r="BR201">
        <v>2.4573250965354099</v>
      </c>
      <c r="BS201">
        <v>1.90342623552001</v>
      </c>
      <c r="BT201">
        <v>2.0127158520309099</v>
      </c>
      <c r="BU201">
        <v>2.2816419034915398</v>
      </c>
      <c r="BV201">
        <v>2.43701066924972</v>
      </c>
      <c r="BW201">
        <v>2.27370591038986</v>
      </c>
      <c r="BX201">
        <v>2.4269016356615598</v>
      </c>
      <c r="BY201">
        <v>1.89937911712702</v>
      </c>
      <c r="BZ201">
        <v>1.9952962841981501</v>
      </c>
      <c r="CA201">
        <v>1.90965015937213</v>
      </c>
      <c r="CB201">
        <v>1.99871656897852</v>
      </c>
      <c r="CC201">
        <v>2.2813299814437502</v>
      </c>
      <c r="CD201">
        <v>2.4201121297494299</v>
      </c>
      <c r="CE201">
        <v>2.1185182501686302</v>
      </c>
      <c r="CF201">
        <v>2.2673555853026501</v>
      </c>
      <c r="CG201">
        <v>2.0608048781695798</v>
      </c>
      <c r="CH201">
        <v>2.1691050948458002</v>
      </c>
      <c r="CI201">
        <v>2.0561387380699401</v>
      </c>
      <c r="CJ201">
        <v>2.1485577248871599</v>
      </c>
      <c r="CK201">
        <v>2.1452079603189298</v>
      </c>
      <c r="CL201">
        <v>2.2258405832295902</v>
      </c>
      <c r="CM201">
        <v>2.0306883934039899</v>
      </c>
      <c r="CN201">
        <v>2.1622910623002101</v>
      </c>
      <c r="CO201">
        <v>1.8473674460440399</v>
      </c>
      <c r="CP201">
        <v>2.0113478886030198</v>
      </c>
      <c r="CQ201">
        <v>2.09404378664233</v>
      </c>
      <c r="CR201">
        <v>2.18962597848508</v>
      </c>
      <c r="CS201">
        <v>2.17322081741478</v>
      </c>
      <c r="CT201">
        <v>2.28526110411793</v>
      </c>
      <c r="CU201">
        <v>2.30793853881806</v>
      </c>
      <c r="CV201">
        <v>2.47336370765571</v>
      </c>
      <c r="CW201">
        <v>2.2963400015642801</v>
      </c>
      <c r="CX201">
        <v>2.3401535037416399</v>
      </c>
    </row>
    <row r="202" spans="1:102" x14ac:dyDescent="0.45">
      <c r="A202" t="s">
        <v>143</v>
      </c>
      <c r="B202" t="s">
        <v>144</v>
      </c>
      <c r="C202" t="s">
        <v>83</v>
      </c>
      <c r="D202">
        <v>35</v>
      </c>
      <c r="E202" s="1" cm="1">
        <f t="array" ref="E202">SUMPRODUCT($G202:$CX202,$G$2:$CX$2)/SUMPRODUCT(--($G202:$CX202&lt;&gt;""),$G$2:$CX$2)</f>
        <v>1.9840062334951378</v>
      </c>
      <c r="F202" s="1" cm="1">
        <f t="array" ref="F202">SUMPRODUCT($G202:$CX202,$F$2:$CW$2)/SUMPRODUCT(--($G202:$CX202&lt;&gt;""),$F$2:$CW$2)</f>
        <v>1.930472218291263</v>
      </c>
      <c r="G202">
        <v>1.9086381493757301</v>
      </c>
      <c r="H202">
        <v>1.8973116169792099</v>
      </c>
      <c r="I202">
        <v>1.9013883876204301</v>
      </c>
      <c r="J202">
        <v>1.89309959870036</v>
      </c>
      <c r="K202">
        <v>1.9017276118450199</v>
      </c>
      <c r="L202">
        <v>1.8970872270421699</v>
      </c>
      <c r="M202">
        <v>1.98983420182903</v>
      </c>
      <c r="N202">
        <v>1.99920925146463</v>
      </c>
      <c r="O202">
        <v>2.0368296022990502</v>
      </c>
      <c r="P202">
        <v>2.0975556864140299</v>
      </c>
      <c r="Q202">
        <v>1.95922835882709</v>
      </c>
      <c r="R202">
        <v>1.77056006620456</v>
      </c>
      <c r="S202">
        <v>1.95612993048965</v>
      </c>
      <c r="T202">
        <v>1.91082038763786</v>
      </c>
      <c r="U202">
        <v>2.0259696448927298</v>
      </c>
      <c r="V202">
        <v>1.9695173966250401</v>
      </c>
      <c r="W202">
        <v>2.1492270819661199</v>
      </c>
      <c r="X202">
        <v>2.01501798980498</v>
      </c>
      <c r="Y202">
        <v>2.1417656005452299</v>
      </c>
      <c r="Z202">
        <v>1.9420138155314099</v>
      </c>
      <c r="AA202">
        <v>1.9655758250827</v>
      </c>
      <c r="AB202">
        <v>1.9820827758139099</v>
      </c>
      <c r="AC202">
        <v>2.0084676660079102</v>
      </c>
      <c r="AD202">
        <v>1.8482370631255201</v>
      </c>
      <c r="AE202">
        <v>1.8869092049490701</v>
      </c>
      <c r="AF202">
        <v>1.93229380850263</v>
      </c>
      <c r="AG202">
        <v>1.87630716539424</v>
      </c>
      <c r="AH202">
        <v>1.9295691486876501</v>
      </c>
      <c r="AI202">
        <v>1.97027360011681</v>
      </c>
      <c r="AJ202">
        <v>1.58584658053186</v>
      </c>
      <c r="AK202">
        <v>1.9596701021334</v>
      </c>
      <c r="AL202">
        <v>1.98435985095698</v>
      </c>
      <c r="AM202">
        <v>1.95866063396491</v>
      </c>
      <c r="AN202">
        <v>2.0238334240695699</v>
      </c>
      <c r="AO202">
        <v>2.0545695461623499</v>
      </c>
      <c r="AP202">
        <v>1.98006390581671</v>
      </c>
      <c r="AQ202">
        <v>2.02825159162429</v>
      </c>
      <c r="AR202">
        <v>2.0390296236270702</v>
      </c>
      <c r="AS202">
        <v>1.97910997400827</v>
      </c>
      <c r="AT202">
        <v>1.9653976473015999</v>
      </c>
      <c r="AU202">
        <v>1.91015414832436</v>
      </c>
      <c r="AV202">
        <v>2.0246584441883</v>
      </c>
      <c r="AW202">
        <v>1.99944537072274</v>
      </c>
      <c r="AX202">
        <v>2.1156697845364798</v>
      </c>
      <c r="AY202">
        <v>1.9322123824729001</v>
      </c>
      <c r="AZ202">
        <v>2.0185577564148498</v>
      </c>
      <c r="BA202">
        <v>2.0086627646366302</v>
      </c>
      <c r="BB202">
        <v>1.9745300522374301</v>
      </c>
      <c r="BC202">
        <v>2.0105440502932099</v>
      </c>
      <c r="BD202">
        <v>2.0014203200437102</v>
      </c>
      <c r="BE202">
        <v>1.97069678491737</v>
      </c>
      <c r="BF202">
        <v>1.98734627238996</v>
      </c>
      <c r="BG202">
        <v>1.9817262042964601</v>
      </c>
      <c r="BH202">
        <v>2.0087383071052498</v>
      </c>
      <c r="BI202">
        <v>1.92048901348653</v>
      </c>
      <c r="BJ202">
        <v>1.9704288178740701</v>
      </c>
      <c r="BK202">
        <v>1.9222437371624099</v>
      </c>
      <c r="BL202">
        <v>1.98522010129902</v>
      </c>
      <c r="BM202">
        <v>1.9929612492655999</v>
      </c>
      <c r="BN202">
        <v>2.07277265221345</v>
      </c>
      <c r="BO202">
        <v>1.99091243673239</v>
      </c>
      <c r="BP202">
        <v>2.0316028867895302</v>
      </c>
      <c r="BQ202">
        <v>1.9134991626121201</v>
      </c>
      <c r="BR202">
        <v>2.0147031299023102</v>
      </c>
      <c r="BS202">
        <v>1.9247890211604299</v>
      </c>
      <c r="BT202">
        <v>2.02474549445791</v>
      </c>
      <c r="BU202">
        <v>1.89714433922815</v>
      </c>
      <c r="BV202">
        <v>2.0128392696142501</v>
      </c>
      <c r="BW202">
        <v>1.85761094323673</v>
      </c>
      <c r="BX202">
        <v>1.99388764742786</v>
      </c>
      <c r="BY202">
        <v>1.90624867214475</v>
      </c>
      <c r="BZ202">
        <v>1.9668584708527601</v>
      </c>
      <c r="CA202">
        <v>1.91649618468239</v>
      </c>
      <c r="CB202">
        <v>1.9657492996491599</v>
      </c>
      <c r="CC202">
        <v>1.8686530523814899</v>
      </c>
      <c r="CD202">
        <v>1.9525488740579799</v>
      </c>
      <c r="CE202">
        <v>1.9312671423421599</v>
      </c>
      <c r="CF202">
        <v>2.0687477839000401</v>
      </c>
      <c r="CG202">
        <v>1.8581046187274</v>
      </c>
      <c r="CH202">
        <v>1.9664034658698799</v>
      </c>
      <c r="CI202">
        <v>1.83838425365352</v>
      </c>
      <c r="CJ202">
        <v>1.94113800215468</v>
      </c>
      <c r="CK202">
        <v>1.9529484496329901</v>
      </c>
      <c r="CL202">
        <v>1.9558433563587401</v>
      </c>
      <c r="CM202">
        <v>1.9079554336117801</v>
      </c>
      <c r="CN202">
        <v>2.0011976107530001</v>
      </c>
      <c r="CO202">
        <v>1.8866116646651101</v>
      </c>
      <c r="CP202">
        <v>2.0010066218968898</v>
      </c>
      <c r="CQ202">
        <v>1.9321026594058099</v>
      </c>
      <c r="CR202">
        <v>2.03249062504897</v>
      </c>
      <c r="CS202">
        <v>2.0106564598441099</v>
      </c>
      <c r="CT202">
        <v>2.0277118822996298</v>
      </c>
      <c r="CU202">
        <v>1.8485557013848499</v>
      </c>
      <c r="CV202">
        <v>2.0051213412198998</v>
      </c>
      <c r="CW202">
        <v>2.0118781767935299</v>
      </c>
      <c r="CX202">
        <v>1.9649259786419599</v>
      </c>
    </row>
    <row r="203" spans="1:102" x14ac:dyDescent="0.45">
      <c r="A203" t="s">
        <v>145</v>
      </c>
      <c r="B203" t="s">
        <v>77</v>
      </c>
      <c r="C203" t="s">
        <v>96</v>
      </c>
      <c r="D203">
        <v>30</v>
      </c>
      <c r="E203" s="1" cm="1">
        <f t="array" ref="E203">SUMPRODUCT($G203:$CX203,$G$2:$CX$2)/SUMPRODUCT(--($G203:$CX203&lt;&gt;""),$G$2:$CX$2)</f>
        <v>2.3999383424231904</v>
      </c>
      <c r="F203" s="1" cm="1">
        <f t="array" ref="F203">SUMPRODUCT($G203:$CX203,$F$2:$CW$2)/SUMPRODUCT(--($G203:$CX203&lt;&gt;""),$F$2:$CW$2)</f>
        <v>2.241831224350241</v>
      </c>
      <c r="G203">
        <v>2.3053593294754999</v>
      </c>
      <c r="H203">
        <v>2.2459294717487799</v>
      </c>
      <c r="I203">
        <v>2.2926142283982802</v>
      </c>
      <c r="J203">
        <v>2.2362544519760701</v>
      </c>
      <c r="K203">
        <v>2.3072725860171501</v>
      </c>
      <c r="L203">
        <v>2.2396457091489301</v>
      </c>
      <c r="M203">
        <v>2.3770594955190498</v>
      </c>
      <c r="N203">
        <v>2.1982251531830901</v>
      </c>
      <c r="O203">
        <v>2.2135749591615199</v>
      </c>
      <c r="P203">
        <v>2.1895610258682998</v>
      </c>
      <c r="Q203">
        <v>2.37501387720534</v>
      </c>
      <c r="R203">
        <v>2.1414596476377601</v>
      </c>
      <c r="S203">
        <v>2.51438534270943</v>
      </c>
      <c r="T203">
        <v>2.2298291569911899</v>
      </c>
      <c r="U203">
        <v>2.8531162773236098</v>
      </c>
      <c r="V203">
        <v>2.4988947534107502</v>
      </c>
      <c r="W203">
        <v>2.4225635057091801</v>
      </c>
      <c r="X203">
        <v>2.2553772336684199</v>
      </c>
      <c r="Y203">
        <v>2.8456196841930099</v>
      </c>
      <c r="Z203">
        <v>2.2762466773144601</v>
      </c>
      <c r="AA203">
        <v>2.5316422757041002</v>
      </c>
      <c r="AB203">
        <v>2.2948962688221202</v>
      </c>
      <c r="AC203">
        <v>2.2768571915399201</v>
      </c>
      <c r="AD203">
        <v>2.2166046541117899</v>
      </c>
      <c r="AE203">
        <v>2.2817463554333299</v>
      </c>
      <c r="AF203">
        <v>2.2251658771820901</v>
      </c>
      <c r="AG203">
        <v>2.4020968849076199</v>
      </c>
      <c r="AH203">
        <v>2.3623263094167801</v>
      </c>
      <c r="AI203">
        <v>2.1437892009405801</v>
      </c>
      <c r="AJ203">
        <v>2.0613235149506299</v>
      </c>
      <c r="AK203">
        <v>2.3394083585064802</v>
      </c>
      <c r="AL203">
        <v>2.2762528310866199</v>
      </c>
      <c r="AM203">
        <v>2.2085708019294299</v>
      </c>
      <c r="AN203">
        <v>2.2188033391166</v>
      </c>
      <c r="AO203">
        <v>2.2321410377654098</v>
      </c>
      <c r="AP203">
        <v>2.1582744245446501</v>
      </c>
      <c r="AQ203">
        <v>2.4057701205320399</v>
      </c>
      <c r="AR203">
        <v>2.2955422333470099</v>
      </c>
      <c r="AS203">
        <v>2.32744579848816</v>
      </c>
      <c r="AT203">
        <v>2.2019162088261401</v>
      </c>
      <c r="AU203">
        <v>2.35491140444549</v>
      </c>
      <c r="AV203">
        <v>2.2826025611033098</v>
      </c>
      <c r="AW203">
        <v>2.2022722734851299</v>
      </c>
      <c r="AX203">
        <v>2.2639448021566202</v>
      </c>
      <c r="AY203">
        <v>2.3161257322483801</v>
      </c>
      <c r="AZ203">
        <v>2.28890086708856</v>
      </c>
      <c r="BA203">
        <v>2.48560248517391</v>
      </c>
      <c r="BB203">
        <v>2.3663215100392301</v>
      </c>
      <c r="BC203">
        <v>2.13358845013969</v>
      </c>
      <c r="BD203">
        <v>2.1631975162007699</v>
      </c>
      <c r="BE203">
        <v>2.3852753720102999</v>
      </c>
      <c r="BF203">
        <v>2.3303391311338602</v>
      </c>
      <c r="BG203">
        <v>2.5681195977540399</v>
      </c>
      <c r="BH203">
        <v>2.41209849112263</v>
      </c>
      <c r="BI203">
        <v>2.1899502881700901</v>
      </c>
      <c r="BJ203">
        <v>2.1577584039034501</v>
      </c>
      <c r="BK203">
        <v>2.30771665342892</v>
      </c>
      <c r="BL203">
        <v>2.2348471083747299</v>
      </c>
      <c r="BM203">
        <v>2.2745244348680602</v>
      </c>
      <c r="BN203">
        <v>2.2774553937565498</v>
      </c>
      <c r="BO203">
        <v>2.1466198497406102</v>
      </c>
      <c r="BP203">
        <v>2.18019058558815</v>
      </c>
      <c r="BQ203">
        <v>2.1128889241021298</v>
      </c>
      <c r="BR203">
        <v>2.18938359687104</v>
      </c>
      <c r="BS203">
        <v>2.3459768074648801</v>
      </c>
      <c r="BT203">
        <v>2.2415619888504201</v>
      </c>
      <c r="BU203">
        <v>2.1216472672287998</v>
      </c>
      <c r="BV203">
        <v>2.1430776912639899</v>
      </c>
      <c r="BW203">
        <v>2.1438920186222798</v>
      </c>
      <c r="BX203">
        <v>2.2012585512409499</v>
      </c>
      <c r="BY203">
        <v>2.3069285547163201</v>
      </c>
      <c r="BZ203">
        <v>2.20327382128345</v>
      </c>
      <c r="CA203">
        <v>2.18984379997329</v>
      </c>
      <c r="CB203">
        <v>2.1365926346545798</v>
      </c>
      <c r="CC203">
        <v>2.1427371999637099</v>
      </c>
      <c r="CD203">
        <v>2.1310178010963199</v>
      </c>
      <c r="CE203">
        <v>2.1283935142057002</v>
      </c>
      <c r="CF203">
        <v>2.1961403069877101</v>
      </c>
      <c r="CG203">
        <v>2.0711403840323199</v>
      </c>
      <c r="CH203">
        <v>2.12872197326254</v>
      </c>
      <c r="CI203">
        <v>2.1856331241282501</v>
      </c>
      <c r="CJ203">
        <v>2.1457741211921699</v>
      </c>
      <c r="CK203">
        <v>2.3791651763920498</v>
      </c>
      <c r="CL203">
        <v>2.3744799491351301</v>
      </c>
      <c r="CM203">
        <v>2.06287949962213</v>
      </c>
      <c r="CN203">
        <v>2.1298680505646601</v>
      </c>
      <c r="CO203">
        <v>2.2648462581245599</v>
      </c>
      <c r="CP203">
        <v>2.2157764590075102</v>
      </c>
      <c r="CQ203">
        <v>2.1825934466063299</v>
      </c>
      <c r="CR203">
        <v>2.1504677378714798</v>
      </c>
      <c r="CS203">
        <v>2.3639258739922102</v>
      </c>
      <c r="CT203">
        <v>2.2595205069948698</v>
      </c>
      <c r="CU203">
        <v>2.0714577219826098</v>
      </c>
      <c r="CV203">
        <v>2.1585257874826298</v>
      </c>
      <c r="CW203">
        <v>2.1394635278799199</v>
      </c>
      <c r="CX203">
        <v>2.0909082194626101</v>
      </c>
    </row>
    <row r="204" spans="1:102" x14ac:dyDescent="0.45">
      <c r="A204" t="s">
        <v>146</v>
      </c>
      <c r="B204" t="s">
        <v>87</v>
      </c>
      <c r="C204" t="s">
        <v>73</v>
      </c>
      <c r="D204">
        <v>40</v>
      </c>
      <c r="E204" s="1" cm="1">
        <f t="array" ref="E204">SUMPRODUCT($G204:$CX204,$G$2:$CX$2)/SUMPRODUCT(--($G204:$CX204&lt;&gt;""),$G$2:$CX$2)</f>
        <v>2.0612932375847652</v>
      </c>
      <c r="F204" s="1" cm="1">
        <f t="array" ref="F204">SUMPRODUCT($G204:$CX204,$F$2:$CW$2)/SUMPRODUCT(--($G204:$CX204&lt;&gt;""),$F$2:$CW$2)</f>
        <v>1.9516896438587354</v>
      </c>
      <c r="G204">
        <v>2.0285166514272501</v>
      </c>
      <c r="H204">
        <v>1.9784449290919299</v>
      </c>
      <c r="I204">
        <v>2.02381277168476</v>
      </c>
      <c r="J204">
        <v>1.97430399285799</v>
      </c>
      <c r="K204">
        <v>2.0269693424059398</v>
      </c>
      <c r="L204">
        <v>1.97225511876132</v>
      </c>
      <c r="M204">
        <v>1.8387573078873201</v>
      </c>
      <c r="N204">
        <v>1.84484083009047</v>
      </c>
      <c r="O204">
        <v>1.9664443576302599</v>
      </c>
      <c r="P204">
        <v>1.9738736223633699</v>
      </c>
      <c r="Q204">
        <v>2.2078934234880898</v>
      </c>
      <c r="R204">
        <v>1.89829349036439</v>
      </c>
      <c r="S204">
        <v>1.98527459203908</v>
      </c>
      <c r="T204">
        <v>1.92782804123632</v>
      </c>
      <c r="U204">
        <v>2.11049249895665</v>
      </c>
      <c r="V204">
        <v>2.0618529025951902</v>
      </c>
      <c r="W204">
        <v>2.62618152072349</v>
      </c>
      <c r="X204">
        <v>2.0509676522192901</v>
      </c>
      <c r="Y204">
        <v>2.2264328474609001</v>
      </c>
      <c r="Z204">
        <v>1.9286698106519</v>
      </c>
      <c r="AA204">
        <v>1.99003188472981</v>
      </c>
      <c r="AB204">
        <v>1.95765915488917</v>
      </c>
      <c r="AC204">
        <v>1.9404536188239201</v>
      </c>
      <c r="AD204">
        <v>1.9065650441669999</v>
      </c>
      <c r="AE204">
        <v>2.0836862435894199</v>
      </c>
      <c r="AF204">
        <v>2.0605896234230601</v>
      </c>
      <c r="AG204">
        <v>1.9449982348812</v>
      </c>
      <c r="AH204">
        <v>1.9774855251083701</v>
      </c>
      <c r="AI204">
        <v>2.1050763903343399</v>
      </c>
      <c r="AJ204">
        <v>1.74200958862114</v>
      </c>
      <c r="AK204">
        <v>2.0259351820446301</v>
      </c>
      <c r="AL204">
        <v>2.0269012922693599</v>
      </c>
      <c r="AM204">
        <v>1.93259867501551</v>
      </c>
      <c r="AN204">
        <v>1.9566564567106799</v>
      </c>
      <c r="AO204">
        <v>1.8662680751604901</v>
      </c>
      <c r="AP204">
        <v>1.89825734730971</v>
      </c>
      <c r="AQ204">
        <v>1.95236502504936</v>
      </c>
      <c r="AR204">
        <v>1.9454141224938499</v>
      </c>
      <c r="AS204">
        <v>1.97666957078404</v>
      </c>
      <c r="AT204">
        <v>1.91975989077224</v>
      </c>
      <c r="AU204">
        <v>1.98669419836711</v>
      </c>
      <c r="AV204">
        <v>2.0425649987768799</v>
      </c>
      <c r="AW204">
        <v>1.99078137879131</v>
      </c>
      <c r="AX204">
        <v>2.1468055344606798</v>
      </c>
      <c r="AY204">
        <v>2.0322400618262102</v>
      </c>
      <c r="AZ204">
        <v>2.0627465220505798</v>
      </c>
      <c r="BA204">
        <v>1.9866758498388599</v>
      </c>
      <c r="BB204">
        <v>1.9216218562706799</v>
      </c>
      <c r="BC204">
        <v>1.83924798869854</v>
      </c>
      <c r="BD204">
        <v>1.885092667556</v>
      </c>
      <c r="BE204">
        <v>2.0566712684900299</v>
      </c>
      <c r="BF204">
        <v>2.0289736514110799</v>
      </c>
      <c r="BG204">
        <v>2.1270010758193298</v>
      </c>
      <c r="BH204">
        <v>2.0634274126724801</v>
      </c>
      <c r="BI204">
        <v>1.8485125380183201</v>
      </c>
      <c r="BJ204">
        <v>1.9184798551823199</v>
      </c>
      <c r="BK204">
        <v>1.98996942340537</v>
      </c>
      <c r="BL204">
        <v>2.0024298615833702</v>
      </c>
      <c r="BM204">
        <v>2.0631034466208602</v>
      </c>
      <c r="BN204">
        <v>2.0974129945689599</v>
      </c>
      <c r="BO204">
        <v>1.9038184890165299</v>
      </c>
      <c r="BP204">
        <v>1.94698697954958</v>
      </c>
      <c r="BQ204">
        <v>1.92252514393799</v>
      </c>
      <c r="BR204">
        <v>2.0340754481546002</v>
      </c>
      <c r="BS204">
        <v>1.9470932431077701</v>
      </c>
      <c r="BT204">
        <v>2.02334744190656</v>
      </c>
      <c r="BU204">
        <v>1.9446580529280799</v>
      </c>
      <c r="BV204">
        <v>2.0140873971582698</v>
      </c>
      <c r="BW204">
        <v>1.86764323128333</v>
      </c>
      <c r="BX204">
        <v>2.0046275868754999</v>
      </c>
      <c r="BY204">
        <v>1.9971356597943299</v>
      </c>
      <c r="BZ204">
        <v>1.9987049855779599</v>
      </c>
      <c r="CA204">
        <v>1.8674709713040301</v>
      </c>
      <c r="CB204">
        <v>1.88913003875729</v>
      </c>
      <c r="CC204">
        <v>1.9219926840543</v>
      </c>
      <c r="CD204">
        <v>1.94803565983939</v>
      </c>
      <c r="CE204">
        <v>1.8004268127862799</v>
      </c>
      <c r="CF204">
        <v>1.8977213458712701</v>
      </c>
      <c r="CG204">
        <v>1.8541843284209401</v>
      </c>
      <c r="CH204">
        <v>1.93092395981231</v>
      </c>
      <c r="CI204">
        <v>1.8732574957861601</v>
      </c>
      <c r="CJ204">
        <v>1.91568422640034</v>
      </c>
      <c r="CK204">
        <v>1.92141477370588</v>
      </c>
      <c r="CL204">
        <v>1.91754838028693</v>
      </c>
      <c r="CM204">
        <v>1.8690883309336199</v>
      </c>
      <c r="CN204">
        <v>1.9659213313595301</v>
      </c>
      <c r="CO204">
        <v>1.8774316540329501</v>
      </c>
      <c r="CP204">
        <v>1.96255653287424</v>
      </c>
      <c r="CQ204">
        <v>1.82382732488537</v>
      </c>
      <c r="CR204">
        <v>1.8800344587092199</v>
      </c>
      <c r="CS204">
        <v>1.8742134542223601</v>
      </c>
      <c r="CT204">
        <v>1.8941619401141401</v>
      </c>
      <c r="CU204">
        <v>1.9393499167014101</v>
      </c>
      <c r="CV204">
        <v>2.0439246455262601</v>
      </c>
      <c r="CW204">
        <v>1.90780241107563</v>
      </c>
      <c r="CX204">
        <v>1.8689012744422999</v>
      </c>
    </row>
    <row r="205" spans="1:102" x14ac:dyDescent="0.45">
      <c r="A205" t="s">
        <v>127</v>
      </c>
      <c r="B205" t="s">
        <v>109</v>
      </c>
      <c r="C205" t="s">
        <v>83</v>
      </c>
      <c r="D205">
        <v>40</v>
      </c>
      <c r="E205" s="1" cm="1">
        <f t="array" ref="E205">SUMPRODUCT($G205:$CX205,$G$2:$CX$2)/SUMPRODUCT(--($G205:$CX205&lt;&gt;""),$G$2:$CX$2)</f>
        <v>1.8292889618552852</v>
      </c>
      <c r="F205" s="1" cm="1">
        <f t="array" ref="F205">SUMPRODUCT($G205:$CX205,$F$2:$CW$2)/SUMPRODUCT(--($G205:$CX205&lt;&gt;""),$F$2:$CW$2)</f>
        <v>1.7669809870340365</v>
      </c>
      <c r="G205">
        <v>1.8275093320709801</v>
      </c>
      <c r="H205">
        <v>1.82336533837599</v>
      </c>
      <c r="I205">
        <v>1.8225644434013599</v>
      </c>
      <c r="J205">
        <v>1.8177556627996101</v>
      </c>
      <c r="K205">
        <v>1.82047366751794</v>
      </c>
      <c r="L205">
        <v>1.8204690202989899</v>
      </c>
      <c r="M205">
        <v>1.72553377358836</v>
      </c>
      <c r="N205">
        <v>1.72638451247151</v>
      </c>
      <c r="O205">
        <v>1.80844076970173</v>
      </c>
      <c r="P205">
        <v>1.82591167694787</v>
      </c>
      <c r="Q205">
        <v>1.78009918674395</v>
      </c>
      <c r="R205">
        <v>1.6096409761708499</v>
      </c>
      <c r="S205">
        <v>1.80975101241364</v>
      </c>
      <c r="T205">
        <v>1.8089690623224499</v>
      </c>
      <c r="U205">
        <v>1.7257602485171499</v>
      </c>
      <c r="V205">
        <v>1.72715564125865</v>
      </c>
      <c r="W205">
        <v>2.2703671945639199</v>
      </c>
      <c r="X205">
        <v>1.82174464445536</v>
      </c>
      <c r="Y205">
        <v>1.9636527327340501</v>
      </c>
      <c r="Z205">
        <v>1.77752277382295</v>
      </c>
      <c r="AA205">
        <v>1.82978854970881</v>
      </c>
      <c r="AB205">
        <v>1.7992210347678701</v>
      </c>
      <c r="AC205">
        <v>1.62874438039206</v>
      </c>
      <c r="AD205">
        <v>1.66048057550898</v>
      </c>
      <c r="AE205">
        <v>1.87051395857411</v>
      </c>
      <c r="AF205">
        <v>1.8666798262805</v>
      </c>
      <c r="AG205">
        <v>1.8073080293920101</v>
      </c>
      <c r="AH205">
        <v>1.8446862725419599</v>
      </c>
      <c r="AI205">
        <v>1.8317619739413</v>
      </c>
      <c r="AJ205">
        <v>1.5191245472797801</v>
      </c>
      <c r="AK205">
        <v>1.84735897219259</v>
      </c>
      <c r="AL205">
        <v>1.8910621334995299</v>
      </c>
      <c r="AM205">
        <v>1.79594536168452</v>
      </c>
      <c r="AN205">
        <v>1.81932532462341</v>
      </c>
      <c r="AO205">
        <v>1.6367518823306699</v>
      </c>
      <c r="AP205">
        <v>1.66822487732597</v>
      </c>
      <c r="AQ205">
        <v>1.8113750986049599</v>
      </c>
      <c r="AR205">
        <v>1.8422900268067499</v>
      </c>
      <c r="AS205">
        <v>1.85716574614138</v>
      </c>
      <c r="AT205">
        <v>1.8134456517079101</v>
      </c>
      <c r="AU205">
        <v>1.85387133974434</v>
      </c>
      <c r="AV205">
        <v>1.9425246080299301</v>
      </c>
      <c r="AW205">
        <v>1.71157428818309</v>
      </c>
      <c r="AX205">
        <v>1.8164460379844201</v>
      </c>
      <c r="AY205">
        <v>1.86803279292948</v>
      </c>
      <c r="AZ205">
        <v>1.93765239156626</v>
      </c>
      <c r="BA205">
        <v>1.7997595216536799</v>
      </c>
      <c r="BB205">
        <v>1.78906086294803</v>
      </c>
      <c r="BC205">
        <v>1.7394708453118599</v>
      </c>
      <c r="BD205">
        <v>1.7887989566668301</v>
      </c>
      <c r="BE205">
        <v>1.8907842497315299</v>
      </c>
      <c r="BF205">
        <v>1.89184188823479</v>
      </c>
      <c r="BG205">
        <v>1.8665143770989101</v>
      </c>
      <c r="BH205">
        <v>1.8112816473010001</v>
      </c>
      <c r="BI205">
        <v>1.72876916849944</v>
      </c>
      <c r="BJ205">
        <v>1.8152077182359501</v>
      </c>
      <c r="BK205">
        <v>1.8235462274158001</v>
      </c>
      <c r="BL205">
        <v>1.8929362356007</v>
      </c>
      <c r="BM205">
        <v>1.8458949607981101</v>
      </c>
      <c r="BN205">
        <v>1.89673999428014</v>
      </c>
      <c r="BO205">
        <v>1.80000552637095</v>
      </c>
      <c r="BP205">
        <v>1.86975175715967</v>
      </c>
      <c r="BQ205">
        <v>1.72380625669294</v>
      </c>
      <c r="BR205">
        <v>1.8236973093875499</v>
      </c>
      <c r="BS205">
        <v>1.8300877402929501</v>
      </c>
      <c r="BT205">
        <v>1.9223156534189101</v>
      </c>
      <c r="BU205">
        <v>1.85239453816281</v>
      </c>
      <c r="BV205">
        <v>1.90647865356079</v>
      </c>
      <c r="BW205">
        <v>1.63183007947342</v>
      </c>
      <c r="BX205">
        <v>1.74163965707494</v>
      </c>
      <c r="BY205">
        <v>1.6592603150691401</v>
      </c>
      <c r="BZ205">
        <v>1.6891069634332101</v>
      </c>
      <c r="CA205">
        <v>1.65418884428738</v>
      </c>
      <c r="CB205">
        <v>1.69524161683131</v>
      </c>
      <c r="CC205">
        <v>1.7980182018914601</v>
      </c>
      <c r="CD205">
        <v>1.86467293395158</v>
      </c>
      <c r="CE205">
        <v>1.7221657262227099</v>
      </c>
      <c r="CF205">
        <v>1.8387843011070799</v>
      </c>
      <c r="CG205">
        <v>1.7712595859657501</v>
      </c>
      <c r="CH205">
        <v>1.88833935840677</v>
      </c>
      <c r="CI205">
        <v>1.7639737070659001</v>
      </c>
      <c r="CJ205">
        <v>1.83295526936251</v>
      </c>
      <c r="CK205">
        <v>1.7945847075656201</v>
      </c>
      <c r="CL205">
        <v>1.79265584944226</v>
      </c>
      <c r="CM205">
        <v>1.8348156652482699</v>
      </c>
      <c r="CN205">
        <v>1.91675019923784</v>
      </c>
      <c r="CO205">
        <v>1.7662797322265</v>
      </c>
      <c r="CP205">
        <v>1.84702007093892</v>
      </c>
      <c r="CQ205">
        <v>1.7233236981763</v>
      </c>
      <c r="CR205">
        <v>1.81178519954284</v>
      </c>
      <c r="CS205">
        <v>1.7717323577831099</v>
      </c>
      <c r="CT205">
        <v>1.8179839518199199</v>
      </c>
      <c r="CU205">
        <v>1.7755604915489001</v>
      </c>
      <c r="CV205">
        <v>1.8376140478983201</v>
      </c>
      <c r="CW205">
        <v>1.80507180077525</v>
      </c>
      <c r="CX205">
        <v>1.76693588112748</v>
      </c>
    </row>
    <row r="206" spans="1:102" x14ac:dyDescent="0.45">
      <c r="A206" t="s">
        <v>105</v>
      </c>
      <c r="B206" t="s">
        <v>77</v>
      </c>
      <c r="C206" t="s">
        <v>78</v>
      </c>
      <c r="D206">
        <v>50</v>
      </c>
      <c r="E206" s="1" cm="1">
        <f t="array" ref="E206">SUMPRODUCT($G206:$CX206,$G$2:$CX$2)/SUMPRODUCT(--($G206:$CX206&lt;&gt;""),$G$2:$CX$2)</f>
        <v>1.2425845814029171</v>
      </c>
      <c r="F206" s="1" cm="1">
        <f t="array" ref="F206">SUMPRODUCT($G206:$CX206,$F$2:$CW$2)/SUMPRODUCT(--($G206:$CX206&lt;&gt;""),$F$2:$CW$2)</f>
        <v>1.2390017706747005</v>
      </c>
      <c r="G206">
        <v>1.2379631920174801</v>
      </c>
      <c r="H206">
        <v>1.2575469607396601</v>
      </c>
      <c r="I206">
        <v>1.2379006394980201</v>
      </c>
      <c r="J206">
        <v>1.2530907719928599</v>
      </c>
      <c r="K206">
        <v>1.23486372085107</v>
      </c>
      <c r="L206">
        <v>1.25131143151893</v>
      </c>
      <c r="M206">
        <v>1.21168651072434</v>
      </c>
      <c r="N206">
        <v>1.23196514206471</v>
      </c>
      <c r="O206">
        <v>1.2402400383980601</v>
      </c>
      <c r="P206">
        <v>1.2698113535051601</v>
      </c>
      <c r="Q206">
        <v>1.2629787941421999</v>
      </c>
      <c r="R206">
        <v>1.1774688498258601</v>
      </c>
      <c r="S206">
        <v>1.22861288679487</v>
      </c>
      <c r="T206">
        <v>1.2560562221506899</v>
      </c>
      <c r="U206">
        <v>1.2801026212459301</v>
      </c>
      <c r="V206">
        <v>1.2844512813156801</v>
      </c>
      <c r="W206">
        <v>1.2470486434216299</v>
      </c>
      <c r="X206">
        <v>1.25067680223176</v>
      </c>
      <c r="Y206">
        <v>1.3422193134559399</v>
      </c>
      <c r="Z206">
        <v>1.2245024923036201</v>
      </c>
      <c r="AA206">
        <v>1.2079228335507799</v>
      </c>
      <c r="AB206">
        <v>1.2415852053475001</v>
      </c>
      <c r="AC206">
        <v>1.2214147316325601</v>
      </c>
      <c r="AD206">
        <v>1.2171585700491101</v>
      </c>
      <c r="AE206">
        <v>1.2078680293488</v>
      </c>
      <c r="AF206">
        <v>1.2472236758689399</v>
      </c>
      <c r="AG206">
        <v>1.2520884651286299</v>
      </c>
      <c r="AH206">
        <v>1.3088060866321101</v>
      </c>
      <c r="AI206">
        <v>1.26948727164895</v>
      </c>
      <c r="AJ206">
        <v>1.0556183882110699</v>
      </c>
      <c r="AK206">
        <v>1.2465393295023599</v>
      </c>
      <c r="AL206">
        <v>1.29057822125515</v>
      </c>
      <c r="AM206">
        <v>1.2141176825403499</v>
      </c>
      <c r="AN206">
        <v>1.2463911940052901</v>
      </c>
      <c r="AO206">
        <v>1.2189134201838101</v>
      </c>
      <c r="AP206">
        <v>1.24707717707084</v>
      </c>
      <c r="AQ206">
        <v>1.2187066576649199</v>
      </c>
      <c r="AR206">
        <v>1.25951210035894</v>
      </c>
      <c r="AS206">
        <v>1.22080083156094</v>
      </c>
      <c r="AT206">
        <v>1.22641117942286</v>
      </c>
      <c r="AU206">
        <v>1.2180661769689101</v>
      </c>
      <c r="AV206">
        <v>1.28508078208735</v>
      </c>
      <c r="AW206">
        <v>1.2728781732616301</v>
      </c>
      <c r="AX206">
        <v>1.3551164693039699</v>
      </c>
      <c r="AY206">
        <v>1.22985925975085</v>
      </c>
      <c r="AZ206">
        <v>1.27315690848061</v>
      </c>
      <c r="BA206">
        <v>1.2217024777335601</v>
      </c>
      <c r="BB206">
        <v>1.2422129205519501</v>
      </c>
      <c r="BC206">
        <v>1.2158504367776899</v>
      </c>
      <c r="BD206">
        <v>1.25866458297731</v>
      </c>
      <c r="BE206">
        <v>1.2346020026183999</v>
      </c>
      <c r="BF206">
        <v>1.24816213680779</v>
      </c>
      <c r="BG206">
        <v>1.2651159177873299</v>
      </c>
      <c r="BH206">
        <v>1.2855687608986699</v>
      </c>
      <c r="BI206">
        <v>1.17938094670224</v>
      </c>
      <c r="BJ206">
        <v>1.22456153262649</v>
      </c>
      <c r="BK206">
        <v>1.23086263374015</v>
      </c>
      <c r="BL206">
        <v>1.28203352523737</v>
      </c>
      <c r="BM206">
        <v>1.27586744282758</v>
      </c>
      <c r="BN206">
        <v>1.3383248509549099</v>
      </c>
      <c r="BO206">
        <v>1.2369674975459499</v>
      </c>
      <c r="BP206">
        <v>1.28201141237765</v>
      </c>
      <c r="BQ206">
        <v>1.22073314277314</v>
      </c>
      <c r="BR206">
        <v>1.2820993222808701</v>
      </c>
      <c r="BS206">
        <v>1.2094164908509599</v>
      </c>
      <c r="BT206">
        <v>1.27286847681389</v>
      </c>
      <c r="BU206">
        <v>1.19815427449278</v>
      </c>
      <c r="BV206">
        <v>1.2648796952550301</v>
      </c>
      <c r="BW206">
        <v>1.21417691526073</v>
      </c>
      <c r="BX206">
        <v>1.3042279003786199</v>
      </c>
      <c r="BY206">
        <v>1.2235297293730101</v>
      </c>
      <c r="BZ206">
        <v>1.26168778443512</v>
      </c>
      <c r="CA206">
        <v>1.21814182679628</v>
      </c>
      <c r="CB206">
        <v>1.2719440332801699</v>
      </c>
      <c r="CC206">
        <v>1.18880437713648</v>
      </c>
      <c r="CD206">
        <v>1.2513706469877199</v>
      </c>
      <c r="CE206">
        <v>1.2039768173690999</v>
      </c>
      <c r="CF206">
        <v>1.28578863927944</v>
      </c>
      <c r="CG206">
        <v>1.2063300488186199</v>
      </c>
      <c r="CH206">
        <v>1.2699056306804399</v>
      </c>
      <c r="CI206">
        <v>1.1797424081658601</v>
      </c>
      <c r="CJ206">
        <v>1.2432510462045001</v>
      </c>
      <c r="CK206">
        <v>1.2236008624396</v>
      </c>
      <c r="CL206">
        <v>1.23565630743054</v>
      </c>
      <c r="CM206">
        <v>1.22136932041114</v>
      </c>
      <c r="CN206">
        <v>1.2782990241276</v>
      </c>
      <c r="CO206">
        <v>1.1911724390848399</v>
      </c>
      <c r="CP206">
        <v>1.2613293068457401</v>
      </c>
      <c r="CQ206">
        <v>1.1739352551204301</v>
      </c>
      <c r="CR206">
        <v>1.2337456644053799</v>
      </c>
      <c r="CS206">
        <v>1.22321545954358</v>
      </c>
      <c r="CT206">
        <v>1.2718871843648101</v>
      </c>
      <c r="CU206">
        <v>1.2041967366877899</v>
      </c>
      <c r="CV206">
        <v>1.2811563711689999</v>
      </c>
      <c r="CW206">
        <v>1.27166007026564</v>
      </c>
      <c r="CX206">
        <v>1.2497031081369701</v>
      </c>
    </row>
    <row r="207" spans="1:102" x14ac:dyDescent="0.45">
      <c r="A207" t="s">
        <v>105</v>
      </c>
      <c r="B207" t="s">
        <v>87</v>
      </c>
      <c r="C207" t="s">
        <v>78</v>
      </c>
      <c r="D207">
        <v>50</v>
      </c>
      <c r="E207" s="1" cm="1">
        <f t="array" ref="E207">SUMPRODUCT($G207:$CX207,$G$2:$CX$2)/SUMPRODUCT(--($G207:$CX207&lt;&gt;""),$G$2:$CX$2)</f>
        <v>1.2184222628383241</v>
      </c>
      <c r="F207" s="1" cm="1">
        <f t="array" ref="F207">SUMPRODUCT($G207:$CX207,$F$2:$CW$2)/SUMPRODUCT(--($G207:$CX207&lt;&gt;""),$F$2:$CW$2)</f>
        <v>1.2252560459559612</v>
      </c>
      <c r="G207">
        <v>1.2394573319664</v>
      </c>
      <c r="H207">
        <v>1.24695675463024</v>
      </c>
      <c r="I207">
        <v>1.2352244685622999</v>
      </c>
      <c r="J207">
        <v>1.2438695689617201</v>
      </c>
      <c r="K207">
        <v>1.23406664079168</v>
      </c>
      <c r="L207">
        <v>1.2441537302215</v>
      </c>
      <c r="M207">
        <v>1.20479165266688</v>
      </c>
      <c r="N207">
        <v>1.2413662160263399</v>
      </c>
      <c r="O207">
        <v>1.2511873419117201</v>
      </c>
      <c r="P207">
        <v>1.29265719515319</v>
      </c>
      <c r="Q207">
        <v>1.2280144545077101</v>
      </c>
      <c r="R207">
        <v>1.13283901341719</v>
      </c>
      <c r="S207">
        <v>1.2009652166548599</v>
      </c>
      <c r="T207">
        <v>1.2371837745312599</v>
      </c>
      <c r="U207">
        <v>1.23932014904732</v>
      </c>
      <c r="V207">
        <v>1.2558778228024801</v>
      </c>
      <c r="W207">
        <v>1.21156279272379</v>
      </c>
      <c r="X207">
        <v>1.23427688708595</v>
      </c>
      <c r="Y207">
        <v>1.3349137696078901</v>
      </c>
      <c r="Z207">
        <v>1.22406203272647</v>
      </c>
      <c r="AA207">
        <v>1.2012430923894799</v>
      </c>
      <c r="AB207">
        <v>1.24341211364277</v>
      </c>
      <c r="AC207">
        <v>1.1826113619991601</v>
      </c>
      <c r="AD207">
        <v>1.18726554543764</v>
      </c>
      <c r="AE207">
        <v>1.15942558480964</v>
      </c>
      <c r="AF207">
        <v>1.21787916975861</v>
      </c>
      <c r="AG207">
        <v>1.2032740730514899</v>
      </c>
      <c r="AH207">
        <v>1.25335439619033</v>
      </c>
      <c r="AI207">
        <v>1.2002456097198799</v>
      </c>
      <c r="AJ207">
        <v>1.02155841908524</v>
      </c>
      <c r="AK207">
        <v>1.2263359116680499</v>
      </c>
      <c r="AL207">
        <v>1.28180610775945</v>
      </c>
      <c r="AM207">
        <v>1.1727868705703099</v>
      </c>
      <c r="AN207">
        <v>1.2290840431532799</v>
      </c>
      <c r="AO207">
        <v>1.1875937739600499</v>
      </c>
      <c r="AP207">
        <v>1.23601992354424</v>
      </c>
      <c r="AQ207">
        <v>1.1879132565712101</v>
      </c>
      <c r="AR207">
        <v>1.2665230384259001</v>
      </c>
      <c r="AS207">
        <v>1.2149266062445501</v>
      </c>
      <c r="AT207">
        <v>1.24130090894756</v>
      </c>
      <c r="AU207">
        <v>1.24334125362291</v>
      </c>
      <c r="AV207">
        <v>1.3384326502988499</v>
      </c>
      <c r="AW207">
        <v>1.2423122978091801</v>
      </c>
      <c r="AX207">
        <v>1.35091838075555</v>
      </c>
      <c r="AY207">
        <v>1.21377759145022</v>
      </c>
      <c r="AZ207">
        <v>1.2713725883756399</v>
      </c>
      <c r="BA207">
        <v>1.19864672215905</v>
      </c>
      <c r="BB207">
        <v>1.23243275553014</v>
      </c>
      <c r="BC207">
        <v>1.21087342264722</v>
      </c>
      <c r="BD207">
        <v>1.2712319017021101</v>
      </c>
      <c r="BE207">
        <v>1.24430991550072</v>
      </c>
      <c r="BF207">
        <v>1.29841745548095</v>
      </c>
      <c r="BG207">
        <v>1.24918456365398</v>
      </c>
      <c r="BH207">
        <v>1.30181668063912</v>
      </c>
      <c r="BI207">
        <v>1.1648992100151401</v>
      </c>
      <c r="BJ207">
        <v>1.2285422288794401</v>
      </c>
      <c r="BK207">
        <v>1.19268982320256</v>
      </c>
      <c r="BL207">
        <v>1.2546887399570501</v>
      </c>
      <c r="BM207">
        <v>1.25026390092288</v>
      </c>
      <c r="BN207">
        <v>1.32459714701857</v>
      </c>
      <c r="BO207">
        <v>1.2217243272451499</v>
      </c>
      <c r="BP207">
        <v>1.2994085743022601</v>
      </c>
      <c r="BQ207">
        <v>1.2091576025572299</v>
      </c>
      <c r="BR207">
        <v>1.3103512539086899</v>
      </c>
      <c r="BS207">
        <v>1.1968009944309199</v>
      </c>
      <c r="BT207">
        <v>1.2647366734460499</v>
      </c>
      <c r="BU207">
        <v>1.1904320807948201</v>
      </c>
      <c r="BV207">
        <v>1.26423454705532</v>
      </c>
      <c r="BW207">
        <v>1.19236668342046</v>
      </c>
      <c r="BX207">
        <v>1.26414772203154</v>
      </c>
      <c r="BY207">
        <v>1.2172171546795401</v>
      </c>
      <c r="BZ207">
        <v>1.2762853276727799</v>
      </c>
      <c r="CA207">
        <v>1.2115462594401001</v>
      </c>
      <c r="CB207">
        <v>1.2786463038421001</v>
      </c>
      <c r="CC207">
        <v>1.16245105490811</v>
      </c>
      <c r="CD207">
        <v>1.2271409652797201</v>
      </c>
      <c r="CE207">
        <v>1.1949347797069301</v>
      </c>
      <c r="CF207">
        <v>1.2942429561547</v>
      </c>
      <c r="CG207">
        <v>1.2018195579505699</v>
      </c>
      <c r="CH207">
        <v>1.28087523066086</v>
      </c>
      <c r="CI207">
        <v>1.17810110785508</v>
      </c>
      <c r="CJ207">
        <v>1.2563376671067801</v>
      </c>
      <c r="CK207">
        <v>1.2363840309601499</v>
      </c>
      <c r="CL207">
        <v>1.2411702343513999</v>
      </c>
      <c r="CM207">
        <v>1.22593152646762</v>
      </c>
      <c r="CN207">
        <v>1.28821086683924</v>
      </c>
      <c r="CO207">
        <v>1.2105136903219</v>
      </c>
      <c r="CP207">
        <v>1.30059467282713</v>
      </c>
      <c r="CQ207">
        <v>1.19342629217899</v>
      </c>
      <c r="CR207">
        <v>1.2704554318354699</v>
      </c>
      <c r="CS207">
        <v>1.2152231614133</v>
      </c>
      <c r="CT207">
        <v>1.2908714404519801</v>
      </c>
      <c r="CU207">
        <v>1.17793501142778</v>
      </c>
      <c r="CV207">
        <v>1.2855762272706399</v>
      </c>
      <c r="CW207">
        <v>1.264132388463</v>
      </c>
      <c r="CX207">
        <v>1.25043599797073</v>
      </c>
    </row>
    <row r="208" spans="1:102" x14ac:dyDescent="0.45">
      <c r="A208" t="s">
        <v>105</v>
      </c>
      <c r="B208" t="s">
        <v>106</v>
      </c>
      <c r="C208" t="s">
        <v>78</v>
      </c>
      <c r="D208">
        <v>50</v>
      </c>
      <c r="E208" s="1" cm="1">
        <f t="array" ref="E208">SUMPRODUCT($G208:$CX208,$G$2:$CX$2)/SUMPRODUCT(--($G208:$CX208&lt;&gt;""),$G$2:$CX$2)</f>
        <v>1.3600967588753308</v>
      </c>
      <c r="F208" s="1" cm="1">
        <f t="array" ref="F208">SUMPRODUCT($G208:$CX208,$F$2:$CW$2)/SUMPRODUCT(--($G208:$CX208&lt;&gt;""),$F$2:$CW$2)</f>
        <v>1.3601278388019722</v>
      </c>
      <c r="G208">
        <v>1.4016921636476201</v>
      </c>
      <c r="H208">
        <v>1.4271022449866499</v>
      </c>
      <c r="I208">
        <v>1.2422580593558801</v>
      </c>
      <c r="J208">
        <v>1.26094666218757</v>
      </c>
      <c r="K208">
        <v>1.3285564660885001</v>
      </c>
      <c r="L208">
        <v>1.3479562542518599</v>
      </c>
      <c r="M208">
        <v>1.370960884094</v>
      </c>
      <c r="N208">
        <v>1.4143596244188801</v>
      </c>
      <c r="O208">
        <v>1.3980633964229701</v>
      </c>
      <c r="P208">
        <v>1.4436910013740101</v>
      </c>
      <c r="Q208">
        <v>1.2780207015751699</v>
      </c>
      <c r="R208">
        <v>1.18160142710549</v>
      </c>
      <c r="S208">
        <v>1.33067958966792</v>
      </c>
      <c r="T208">
        <v>1.36153475073851</v>
      </c>
      <c r="U208">
        <v>1.37697564299583</v>
      </c>
      <c r="V208">
        <v>1.3916554572134801</v>
      </c>
      <c r="W208">
        <v>1.4102126001126301</v>
      </c>
      <c r="X208">
        <v>1.43257633310623</v>
      </c>
      <c r="Y208">
        <v>1.55866089315354</v>
      </c>
      <c r="Z208">
        <v>1.39827995244475</v>
      </c>
      <c r="AA208">
        <v>1.2166650692285399</v>
      </c>
      <c r="AB208">
        <v>1.25125072816061</v>
      </c>
      <c r="AC208">
        <v>1.4048059222556999</v>
      </c>
      <c r="AD208">
        <v>1.37994740723997</v>
      </c>
      <c r="AE208">
        <v>1.3607091725015701</v>
      </c>
      <c r="AF208">
        <v>1.42115515164094</v>
      </c>
      <c r="AG208">
        <v>1.3242315028465601</v>
      </c>
      <c r="AH208">
        <v>1.3936864220230301</v>
      </c>
      <c r="AI208">
        <v>1.45192698410081</v>
      </c>
      <c r="AJ208">
        <v>1.2091294776624499</v>
      </c>
      <c r="AK208">
        <v>1.2399274539791501</v>
      </c>
      <c r="AL208">
        <v>1.2792446299658999</v>
      </c>
      <c r="AM208">
        <v>1.3559720779241999</v>
      </c>
      <c r="AN208">
        <v>1.4282517651561999</v>
      </c>
      <c r="AO208">
        <v>1.3687122873940401</v>
      </c>
      <c r="AP208">
        <v>1.41592911916452</v>
      </c>
      <c r="AQ208">
        <v>1.28876126713101</v>
      </c>
      <c r="AR208">
        <v>1.35263757283057</v>
      </c>
      <c r="AS208">
        <v>1.36477419457973</v>
      </c>
      <c r="AT208">
        <v>1.3987993811977399</v>
      </c>
      <c r="AU208">
        <v>1.22809695132351</v>
      </c>
      <c r="AV208">
        <v>1.31094130499263</v>
      </c>
      <c r="AW208">
        <v>1.4542291477879301</v>
      </c>
      <c r="AX208">
        <v>1.5743460636395801</v>
      </c>
      <c r="AY208">
        <v>1.2298765795801101</v>
      </c>
      <c r="AZ208">
        <v>1.27547341316281</v>
      </c>
      <c r="BA208">
        <v>1.32192306059709</v>
      </c>
      <c r="BB208">
        <v>1.33880252968127</v>
      </c>
      <c r="BC208">
        <v>1.39762547621639</v>
      </c>
      <c r="BD208">
        <v>1.45528601921183</v>
      </c>
      <c r="BE208">
        <v>1.31370955590895</v>
      </c>
      <c r="BF208">
        <v>1.3526236515974199</v>
      </c>
      <c r="BG208">
        <v>1.25107142758876</v>
      </c>
      <c r="BH208">
        <v>1.29146970297608</v>
      </c>
      <c r="BI208">
        <v>1.27424277316319</v>
      </c>
      <c r="BJ208">
        <v>1.3524063056829101</v>
      </c>
      <c r="BK208">
        <v>1.2194808381482301</v>
      </c>
      <c r="BL208">
        <v>1.27792342180991</v>
      </c>
      <c r="BM208">
        <v>1.44853236078891</v>
      </c>
      <c r="BN208">
        <v>1.55341046947684</v>
      </c>
      <c r="BO208">
        <v>1.4430056453031701</v>
      </c>
      <c r="BP208">
        <v>1.54370840797986</v>
      </c>
      <c r="BQ208">
        <v>1.3714438707871099</v>
      </c>
      <c r="BR208">
        <v>1.44688693084291</v>
      </c>
      <c r="BS208">
        <v>1.2047589337557201</v>
      </c>
      <c r="BT208">
        <v>1.2722783386965799</v>
      </c>
      <c r="BU208">
        <v>1.35557325824101</v>
      </c>
      <c r="BV208">
        <v>1.4388689219064501</v>
      </c>
      <c r="BW208">
        <v>1.3365641859192701</v>
      </c>
      <c r="BX208">
        <v>1.4351313277889599</v>
      </c>
      <c r="BY208">
        <v>1.21426799723537</v>
      </c>
      <c r="BZ208">
        <v>1.25788691710645</v>
      </c>
      <c r="CA208">
        <v>1.2052330020203399</v>
      </c>
      <c r="CB208">
        <v>1.2635883399674399</v>
      </c>
      <c r="CC208">
        <v>1.35458188487917</v>
      </c>
      <c r="CD208">
        <v>1.4372316421071401</v>
      </c>
      <c r="CE208">
        <v>1.3081022830076099</v>
      </c>
      <c r="CF208">
        <v>1.3947183336467499</v>
      </c>
      <c r="CG208">
        <v>1.3220745943481</v>
      </c>
      <c r="CH208">
        <v>1.3851620972135601</v>
      </c>
      <c r="CI208">
        <v>1.2804522694189699</v>
      </c>
      <c r="CJ208">
        <v>1.34356053788221</v>
      </c>
      <c r="CK208">
        <v>1.3199509347513401</v>
      </c>
      <c r="CL208">
        <v>1.33584180873158</v>
      </c>
      <c r="CM208">
        <v>1.33634318452831</v>
      </c>
      <c r="CN208">
        <v>1.3969013579618399</v>
      </c>
      <c r="CO208">
        <v>1.2045004450189301</v>
      </c>
      <c r="CP208">
        <v>1.28284302018261</v>
      </c>
      <c r="CQ208">
        <v>1.26838370479498</v>
      </c>
      <c r="CR208">
        <v>1.3447222122593701</v>
      </c>
      <c r="CS208">
        <v>1.3110754958649</v>
      </c>
      <c r="CT208">
        <v>1.3846121191119201</v>
      </c>
      <c r="CU208">
        <v>1.34148160684546</v>
      </c>
      <c r="CV208">
        <v>1.4469637084602101</v>
      </c>
      <c r="CW208">
        <v>1.4375895447845699</v>
      </c>
      <c r="CX208">
        <v>1.4095185559783201</v>
      </c>
    </row>
    <row r="209" spans="1:102" x14ac:dyDescent="0.45">
      <c r="A209" t="s">
        <v>105</v>
      </c>
      <c r="B209" t="s">
        <v>91</v>
      </c>
      <c r="C209" t="s">
        <v>78</v>
      </c>
      <c r="D209">
        <v>50</v>
      </c>
      <c r="E209" s="1" cm="1">
        <f t="array" ref="E209">SUMPRODUCT($G209:$CX209,$G$2:$CX$2)/SUMPRODUCT(--($G209:$CX209&lt;&gt;""),$G$2:$CX$2)</f>
        <v>1.5166091630169269</v>
      </c>
      <c r="F209" s="1" cm="1">
        <f t="array" ref="F209">SUMPRODUCT($G209:$CX209,$F$2:$CW$2)/SUMPRODUCT(--($G209:$CX209&lt;&gt;""),$F$2:$CW$2)</f>
        <v>1.5486206260364157</v>
      </c>
      <c r="G209">
        <v>1.4869681539017801</v>
      </c>
      <c r="H209">
        <v>1.5250857151658801</v>
      </c>
      <c r="I209">
        <v>1.4794747824166199</v>
      </c>
      <c r="J209">
        <v>1.5216120114221201</v>
      </c>
      <c r="K209">
        <v>1.4822734020141199</v>
      </c>
      <c r="L209">
        <v>1.52424735692155</v>
      </c>
      <c r="M209">
        <v>1.28060839498329</v>
      </c>
      <c r="N209">
        <v>1.3267279602670801</v>
      </c>
      <c r="O209">
        <v>1.5461198535740901</v>
      </c>
      <c r="P209">
        <v>1.61555348129313</v>
      </c>
      <c r="Q209">
        <v>1.54788142040298</v>
      </c>
      <c r="R209">
        <v>1.4486265459498999</v>
      </c>
      <c r="S209">
        <v>1.49339672580897</v>
      </c>
      <c r="T209">
        <v>1.5623435860702399</v>
      </c>
      <c r="U209">
        <v>1.665862645047</v>
      </c>
      <c r="V209">
        <v>1.7632800987189901</v>
      </c>
      <c r="W209">
        <v>1.2806259422739601</v>
      </c>
      <c r="X209">
        <v>1.31832399133673</v>
      </c>
      <c r="Y209">
        <v>1.8107071259112999</v>
      </c>
      <c r="Z209">
        <v>1.6784377882466399</v>
      </c>
      <c r="AA209">
        <v>1.40643129095927</v>
      </c>
      <c r="AB209">
        <v>1.4947155040417299</v>
      </c>
      <c r="AC209">
        <v>1.5435733870556501</v>
      </c>
      <c r="AD209">
        <v>1.59972391368177</v>
      </c>
      <c r="AE209">
        <v>1.5836048534835301</v>
      </c>
      <c r="AF209">
        <v>1.7206991792705699</v>
      </c>
      <c r="AG209">
        <v>1.50170040012652</v>
      </c>
      <c r="AH209">
        <v>1.5893237625924299</v>
      </c>
      <c r="AI209">
        <v>1.6512697243991701</v>
      </c>
      <c r="AJ209">
        <v>1.37040305134677</v>
      </c>
      <c r="AK209">
        <v>1.4789238381065299</v>
      </c>
      <c r="AL209">
        <v>1.5658116162611799</v>
      </c>
      <c r="AM209">
        <v>1.41580531345988</v>
      </c>
      <c r="AN209">
        <v>1.51820332790638</v>
      </c>
      <c r="AO209">
        <v>1.61950670875376</v>
      </c>
      <c r="AP209">
        <v>1.7136716350027801</v>
      </c>
      <c r="AQ209">
        <v>1.48002006978187</v>
      </c>
      <c r="AR209">
        <v>1.58935669843754</v>
      </c>
      <c r="AS209">
        <v>1.6512113366666401</v>
      </c>
      <c r="AT209">
        <v>1.7395349682133501</v>
      </c>
      <c r="AU209">
        <v>1.33705443326725</v>
      </c>
      <c r="AV209">
        <v>1.43087366384429</v>
      </c>
      <c r="AW209">
        <v>1.74679950464494</v>
      </c>
      <c r="AX209">
        <v>1.87732567432965</v>
      </c>
      <c r="AY209">
        <v>1.49285507583405</v>
      </c>
      <c r="AZ209">
        <v>1.60091255536545</v>
      </c>
      <c r="BA209">
        <v>1.4666982151721</v>
      </c>
      <c r="BB209">
        <v>1.5401181533719299</v>
      </c>
      <c r="BC209">
        <v>1.5157479458340899</v>
      </c>
      <c r="BD209">
        <v>1.5943815007840301</v>
      </c>
      <c r="BE209">
        <v>1.6099784319477599</v>
      </c>
      <c r="BF209">
        <v>1.7417535875321599</v>
      </c>
      <c r="BG209">
        <v>1.32631994227868</v>
      </c>
      <c r="BH209">
        <v>1.3918685159555799</v>
      </c>
      <c r="BI209">
        <v>1.5861157329970099</v>
      </c>
      <c r="BJ209">
        <v>1.6867577931509801</v>
      </c>
      <c r="BK209">
        <v>1.4727157622604801</v>
      </c>
      <c r="BL209">
        <v>1.5827183578966999</v>
      </c>
      <c r="BM209">
        <v>1.34286631833721</v>
      </c>
      <c r="BN209">
        <v>1.4098600555780001</v>
      </c>
      <c r="BO209">
        <v>1.7049079261905</v>
      </c>
      <c r="BP209">
        <v>1.80062630142733</v>
      </c>
      <c r="BQ209">
        <v>1.4624032019320901</v>
      </c>
      <c r="BR209">
        <v>1.6186182231311299</v>
      </c>
      <c r="BS209">
        <v>1.4835329687638701</v>
      </c>
      <c r="BT209">
        <v>1.60950210907437</v>
      </c>
      <c r="BU209">
        <v>1.26247986393045</v>
      </c>
      <c r="BV209">
        <v>1.36340625545857</v>
      </c>
      <c r="BW209">
        <v>1.7018532629717</v>
      </c>
      <c r="BX209">
        <v>1.8589844742346699</v>
      </c>
      <c r="BY209">
        <v>1.47175554927126</v>
      </c>
      <c r="BZ209">
        <v>1.5781730490949</v>
      </c>
      <c r="CA209">
        <v>1.5007870413492199</v>
      </c>
      <c r="CB209">
        <v>1.60390995708305</v>
      </c>
      <c r="CC209">
        <v>1.44768318824203</v>
      </c>
      <c r="CD209">
        <v>1.54975395631524</v>
      </c>
      <c r="CE209">
        <v>1.5417063695639599</v>
      </c>
      <c r="CF209">
        <v>1.69035868148728</v>
      </c>
      <c r="CG209">
        <v>1.67277246651039</v>
      </c>
      <c r="CH209">
        <v>1.82731966887139</v>
      </c>
      <c r="CI209">
        <v>1.46635679411557</v>
      </c>
      <c r="CJ209">
        <v>1.60406695844584</v>
      </c>
      <c r="CK209">
        <v>1.6612943678376899</v>
      </c>
      <c r="CL209">
        <v>1.72467504881503</v>
      </c>
      <c r="CM209">
        <v>1.4624744554544</v>
      </c>
      <c r="CN209">
        <v>1.5538294195601401</v>
      </c>
      <c r="CO209">
        <v>1.4967023323218001</v>
      </c>
      <c r="CP209">
        <v>1.65622088936629</v>
      </c>
      <c r="CQ209">
        <v>1.49200928965569</v>
      </c>
      <c r="CR209">
        <v>1.6243044512707401</v>
      </c>
      <c r="CS209">
        <v>1.5114082262117501</v>
      </c>
      <c r="CT209">
        <v>1.6081853311024099</v>
      </c>
      <c r="CU209">
        <v>1.47072461280192</v>
      </c>
      <c r="CV209">
        <v>1.6479144534210199</v>
      </c>
      <c r="CW209">
        <v>1.6024058392587599</v>
      </c>
      <c r="CX209">
        <v>1.5568003788440401</v>
      </c>
    </row>
    <row r="210" spans="1:102" x14ac:dyDescent="0.45">
      <c r="A210" t="s">
        <v>105</v>
      </c>
      <c r="B210" t="s">
        <v>77</v>
      </c>
      <c r="C210" t="s">
        <v>73</v>
      </c>
      <c r="D210">
        <v>50</v>
      </c>
      <c r="E210" s="1" cm="1">
        <f t="array" ref="E210">SUMPRODUCT($G210:$CX210,$G$2:$CX$2)/SUMPRODUCT(--($G210:$CX210&lt;&gt;""),$G$2:$CX$2)</f>
        <v>1.5154795229432954</v>
      </c>
      <c r="F210" s="1" cm="1">
        <f t="array" ref="F210">SUMPRODUCT($G210:$CX210,$F$2:$CW$2)/SUMPRODUCT(--($G210:$CX210&lt;&gt;""),$F$2:$CW$2)</f>
        <v>1.476346595468057</v>
      </c>
      <c r="G210">
        <v>1.5310610142227199</v>
      </c>
      <c r="H210">
        <v>1.50039447421462</v>
      </c>
      <c r="I210">
        <v>1.5309445343988399</v>
      </c>
      <c r="J210">
        <v>1.48638374088924</v>
      </c>
      <c r="K210">
        <v>1.5304418264138999</v>
      </c>
      <c r="L210">
        <v>1.48810336552142</v>
      </c>
      <c r="M210">
        <v>1.4595922244689701</v>
      </c>
      <c r="N210">
        <v>1.4722884912610801</v>
      </c>
      <c r="O210">
        <v>1.4887743227213299</v>
      </c>
      <c r="P210">
        <v>1.49623172687087</v>
      </c>
      <c r="Q210">
        <v>1.59161886415612</v>
      </c>
      <c r="R210">
        <v>1.3961838628601999</v>
      </c>
      <c r="S210">
        <v>1.5025438376367899</v>
      </c>
      <c r="T210">
        <v>1.4946720791907699</v>
      </c>
      <c r="U210">
        <v>1.5700792272242301</v>
      </c>
      <c r="V210">
        <v>1.56071031545766</v>
      </c>
      <c r="W210">
        <v>1.5090422846964699</v>
      </c>
      <c r="X210">
        <v>1.49968730247856</v>
      </c>
      <c r="Y210">
        <v>1.6576516090508799</v>
      </c>
      <c r="Z210">
        <v>1.46230696715631</v>
      </c>
      <c r="AA210">
        <v>1.4501393268468299</v>
      </c>
      <c r="AB210">
        <v>1.4788362425883199</v>
      </c>
      <c r="AC210">
        <v>1.51415876718539</v>
      </c>
      <c r="AD210">
        <v>1.4642793474848701</v>
      </c>
      <c r="AE210">
        <v>1.4764931513403401</v>
      </c>
      <c r="AF210">
        <v>1.50371978888219</v>
      </c>
      <c r="AG210">
        <v>1.5031302804470901</v>
      </c>
      <c r="AH210">
        <v>1.55963207894859</v>
      </c>
      <c r="AI210">
        <v>1.62949814551827</v>
      </c>
      <c r="AJ210">
        <v>1.27052013624888</v>
      </c>
      <c r="AK210">
        <v>1.48440558507218</v>
      </c>
      <c r="AL210">
        <v>1.5099002828943799</v>
      </c>
      <c r="AM210">
        <v>1.4231058539524</v>
      </c>
      <c r="AN210">
        <v>1.4722183199483201</v>
      </c>
      <c r="AO210">
        <v>1.4550864929421901</v>
      </c>
      <c r="AP210">
        <v>1.4689294568378</v>
      </c>
      <c r="AQ210">
        <v>1.4366282838136599</v>
      </c>
      <c r="AR210">
        <v>1.4812516938190701</v>
      </c>
      <c r="AS210">
        <v>1.4732329511476101</v>
      </c>
      <c r="AT210">
        <v>1.4739693955923701</v>
      </c>
      <c r="AU210">
        <v>1.42434127949767</v>
      </c>
      <c r="AV210">
        <v>1.49245367793773</v>
      </c>
      <c r="AW210">
        <v>1.48979169262047</v>
      </c>
      <c r="AX210">
        <v>1.5706626141754101</v>
      </c>
      <c r="AY210">
        <v>1.4585515622827701</v>
      </c>
      <c r="AZ210">
        <v>1.50919317832535</v>
      </c>
      <c r="BA210">
        <v>1.5082855974896401</v>
      </c>
      <c r="BB210">
        <v>1.4854923236836199</v>
      </c>
      <c r="BC210">
        <v>1.4421204158695</v>
      </c>
      <c r="BD210">
        <v>1.46868102864339</v>
      </c>
      <c r="BE210">
        <v>1.45810388549712</v>
      </c>
      <c r="BF210">
        <v>1.4960696204587101</v>
      </c>
      <c r="BG210">
        <v>1.52601353589412</v>
      </c>
      <c r="BH210">
        <v>1.53724127582056</v>
      </c>
      <c r="BI210">
        <v>1.39901573462236</v>
      </c>
      <c r="BJ210">
        <v>1.4583477225105499</v>
      </c>
      <c r="BK210">
        <v>1.4648055954995101</v>
      </c>
      <c r="BL210">
        <v>1.49862050587219</v>
      </c>
      <c r="BM210">
        <v>1.5116865972209801</v>
      </c>
      <c r="BN210">
        <v>1.5489957931129601</v>
      </c>
      <c r="BO210">
        <v>1.4471542745481401</v>
      </c>
      <c r="BP210">
        <v>1.5070174651031101</v>
      </c>
      <c r="BQ210">
        <v>1.4259093214610901</v>
      </c>
      <c r="BR210">
        <v>1.5061288302625999</v>
      </c>
      <c r="BS210">
        <v>1.41423181439231</v>
      </c>
      <c r="BT210">
        <v>1.4781755642691401</v>
      </c>
      <c r="BU210">
        <v>1.3886590480425001</v>
      </c>
      <c r="BV210">
        <v>1.4584596193510899</v>
      </c>
      <c r="BW210">
        <v>1.4086147276269601</v>
      </c>
      <c r="BX210">
        <v>1.5286039263379301</v>
      </c>
      <c r="BY210">
        <v>1.4482494859765001</v>
      </c>
      <c r="BZ210">
        <v>1.48019395426861</v>
      </c>
      <c r="CA210">
        <v>1.45799802715965</v>
      </c>
      <c r="CB210">
        <v>1.4849973983495299</v>
      </c>
      <c r="CC210">
        <v>1.40956451708966</v>
      </c>
      <c r="CD210">
        <v>1.45603520440279</v>
      </c>
      <c r="CE210">
        <v>1.41073776761411</v>
      </c>
      <c r="CF210">
        <v>1.4933695999557099</v>
      </c>
      <c r="CG210">
        <v>1.38889962324355</v>
      </c>
      <c r="CH210">
        <v>1.4520967572842201</v>
      </c>
      <c r="CI210">
        <v>1.3901411792043501</v>
      </c>
      <c r="CJ210">
        <v>1.44701823090045</v>
      </c>
      <c r="CK210">
        <v>1.47535864357492</v>
      </c>
      <c r="CL210">
        <v>1.4565103099664201</v>
      </c>
      <c r="CM210">
        <v>1.38664746553036</v>
      </c>
      <c r="CN210">
        <v>1.4395295226642</v>
      </c>
      <c r="CO210">
        <v>1.4103570753483601</v>
      </c>
      <c r="CP210">
        <v>1.48365190199849</v>
      </c>
      <c r="CQ210">
        <v>1.3779578716434899</v>
      </c>
      <c r="CR210">
        <v>1.4361540367294301</v>
      </c>
      <c r="CS210">
        <v>1.4415845235506</v>
      </c>
      <c r="CT210">
        <v>1.4967930382458401</v>
      </c>
      <c r="CU210">
        <v>1.39924260784583</v>
      </c>
      <c r="CV210">
        <v>1.50219028871538</v>
      </c>
      <c r="CW210">
        <v>1.5076942761088701</v>
      </c>
      <c r="CX210">
        <v>1.45528870639636</v>
      </c>
    </row>
    <row r="211" spans="1:102" x14ac:dyDescent="0.45">
      <c r="A211" t="s">
        <v>105</v>
      </c>
      <c r="B211" t="s">
        <v>87</v>
      </c>
      <c r="C211" t="s">
        <v>73</v>
      </c>
      <c r="D211">
        <v>50</v>
      </c>
      <c r="E211" s="1" cm="1">
        <f t="array" ref="E211">SUMPRODUCT($G211:$CX211,$G$2:$CX$2)/SUMPRODUCT(--($G211:$CX211&lt;&gt;""),$G$2:$CX$2)</f>
        <v>1.5564016732046475</v>
      </c>
      <c r="F211" s="1" cm="1">
        <f t="array" ref="F211">SUMPRODUCT($G211:$CX211,$F$2:$CW$2)/SUMPRODUCT(--($G211:$CX211&lt;&gt;""),$F$2:$CW$2)</f>
        <v>1.5180958316575721</v>
      </c>
      <c r="G211">
        <v>1.5858606715868</v>
      </c>
      <c r="H211">
        <v>1.5581641033562399</v>
      </c>
      <c r="I211">
        <v>1.5855946840781501</v>
      </c>
      <c r="J211">
        <v>1.54793616546176</v>
      </c>
      <c r="K211">
        <v>1.5845457335277</v>
      </c>
      <c r="L211">
        <v>1.55518635375319</v>
      </c>
      <c r="M211">
        <v>1.5322967994966099</v>
      </c>
      <c r="N211">
        <v>1.5347663003304901</v>
      </c>
      <c r="O211">
        <v>1.5746861785991899</v>
      </c>
      <c r="P211">
        <v>1.60479321313979</v>
      </c>
      <c r="Q211">
        <v>1.58558692328021</v>
      </c>
      <c r="R211">
        <v>1.3903633284864301</v>
      </c>
      <c r="S211">
        <v>1.5274427701744899</v>
      </c>
      <c r="T211">
        <v>1.5236123190050299</v>
      </c>
      <c r="U211">
        <v>1.5864544368947699</v>
      </c>
      <c r="V211">
        <v>1.5640198318006699</v>
      </c>
      <c r="W211">
        <v>1.5790153727723999</v>
      </c>
      <c r="X211">
        <v>1.5486058412080499</v>
      </c>
      <c r="Y211">
        <v>1.75916776190742</v>
      </c>
      <c r="Z211">
        <v>1.5343434131110301</v>
      </c>
      <c r="AA211">
        <v>1.5525427979523201</v>
      </c>
      <c r="AB211">
        <v>1.55315599117605</v>
      </c>
      <c r="AC211">
        <v>1.5170866767993001</v>
      </c>
      <c r="AD211">
        <v>1.47813226089285</v>
      </c>
      <c r="AE211">
        <v>1.4800691711157099</v>
      </c>
      <c r="AF211">
        <v>1.5162331445497499</v>
      </c>
      <c r="AG211">
        <v>1.50137130180793</v>
      </c>
      <c r="AH211">
        <v>1.53405691205981</v>
      </c>
      <c r="AI211">
        <v>1.60963387085355</v>
      </c>
      <c r="AJ211">
        <v>1.28685996497821</v>
      </c>
      <c r="AK211">
        <v>1.51920077745955</v>
      </c>
      <c r="AL211">
        <v>1.56274002247318</v>
      </c>
      <c r="AM211">
        <v>1.4436391312078101</v>
      </c>
      <c r="AN211">
        <v>1.5010922124959101</v>
      </c>
      <c r="AO211">
        <v>1.4548883324489601</v>
      </c>
      <c r="AP211">
        <v>1.5049895002876601</v>
      </c>
      <c r="AQ211">
        <v>1.4684849630980901</v>
      </c>
      <c r="AR211">
        <v>1.5417432287447499</v>
      </c>
      <c r="AS211">
        <v>1.53458073531089</v>
      </c>
      <c r="AT211">
        <v>1.5216498680794299</v>
      </c>
      <c r="AU211">
        <v>1.5476325063971701</v>
      </c>
      <c r="AV211">
        <v>1.63920543935055</v>
      </c>
      <c r="AW211">
        <v>1.51200530623784</v>
      </c>
      <c r="AX211">
        <v>1.6407644554877201</v>
      </c>
      <c r="AY211">
        <v>1.49607426196034</v>
      </c>
      <c r="AZ211">
        <v>1.5634951595303701</v>
      </c>
      <c r="BA211">
        <v>1.5070106310410101</v>
      </c>
      <c r="BB211">
        <v>1.5309780944670599</v>
      </c>
      <c r="BC211">
        <v>1.5112666133735999</v>
      </c>
      <c r="BD211">
        <v>1.5447368956912599</v>
      </c>
      <c r="BE211">
        <v>1.5506962365319401</v>
      </c>
      <c r="BF211">
        <v>1.6011064873996399</v>
      </c>
      <c r="BG211">
        <v>1.5645274659872399</v>
      </c>
      <c r="BH211">
        <v>1.6021531202252901</v>
      </c>
      <c r="BI211">
        <v>1.4201744452230201</v>
      </c>
      <c r="BJ211">
        <v>1.50133847502541</v>
      </c>
      <c r="BK211">
        <v>1.46345160782359</v>
      </c>
      <c r="BL211">
        <v>1.5293463322795</v>
      </c>
      <c r="BM211">
        <v>1.52476366080762</v>
      </c>
      <c r="BN211">
        <v>1.6040567761767199</v>
      </c>
      <c r="BO211">
        <v>1.4831299655996</v>
      </c>
      <c r="BP211">
        <v>1.5656073134520201</v>
      </c>
      <c r="BQ211">
        <v>1.4893424092173</v>
      </c>
      <c r="BR211">
        <v>1.5742405767387599</v>
      </c>
      <c r="BS211">
        <v>1.45896540826704</v>
      </c>
      <c r="BT211">
        <v>1.55440505795134</v>
      </c>
      <c r="BU211">
        <v>1.43789727384525</v>
      </c>
      <c r="BV211">
        <v>1.5315154322131199</v>
      </c>
      <c r="BW211">
        <v>1.46929778275498</v>
      </c>
      <c r="BX211">
        <v>1.58154546974054</v>
      </c>
      <c r="BY211">
        <v>1.5152221704814</v>
      </c>
      <c r="BZ211">
        <v>1.55428789411829</v>
      </c>
      <c r="CA211">
        <v>1.50137539590536</v>
      </c>
      <c r="CB211">
        <v>1.5528099508361</v>
      </c>
      <c r="CC211">
        <v>1.40349231358517</v>
      </c>
      <c r="CD211">
        <v>1.4871569335647199</v>
      </c>
      <c r="CE211">
        <v>1.4496599187872401</v>
      </c>
      <c r="CF211">
        <v>1.56195101844782</v>
      </c>
      <c r="CG211">
        <v>1.47431301391895</v>
      </c>
      <c r="CH211">
        <v>1.5380219883662201</v>
      </c>
      <c r="CI211">
        <v>1.44747595774477</v>
      </c>
      <c r="CJ211">
        <v>1.52485365128794</v>
      </c>
      <c r="CK211">
        <v>1.5302766746080601</v>
      </c>
      <c r="CL211">
        <v>1.5383067437437199</v>
      </c>
      <c r="CM211">
        <v>1.42644655761371</v>
      </c>
      <c r="CN211">
        <v>1.52386923568483</v>
      </c>
      <c r="CO211">
        <v>1.49980984353971</v>
      </c>
      <c r="CP211">
        <v>1.60575596813973</v>
      </c>
      <c r="CQ211">
        <v>1.47552657054918</v>
      </c>
      <c r="CR211">
        <v>1.5394058381787901</v>
      </c>
      <c r="CS211">
        <v>1.50072476194875</v>
      </c>
      <c r="CT211">
        <v>1.56537983005543</v>
      </c>
      <c r="CU211">
        <v>1.4870128978969199</v>
      </c>
      <c r="CV211">
        <v>1.5709200951750499</v>
      </c>
      <c r="CW211">
        <v>1.5531106309650999</v>
      </c>
      <c r="CX211">
        <v>1.5133554098770901</v>
      </c>
    </row>
    <row r="212" spans="1:102" x14ac:dyDescent="0.45">
      <c r="A212" t="s">
        <v>105</v>
      </c>
      <c r="B212" t="s">
        <v>106</v>
      </c>
      <c r="C212" t="s">
        <v>73</v>
      </c>
      <c r="D212">
        <v>50</v>
      </c>
      <c r="E212" s="1" cm="1">
        <f t="array" ref="E212">SUMPRODUCT($G212:$CX212,$G$2:$CX$2)/SUMPRODUCT(--($G212:$CX212&lt;&gt;""),$G$2:$CX$2)</f>
        <v>1.9288101512556715</v>
      </c>
      <c r="F212" s="1" cm="1">
        <f t="array" ref="F212">SUMPRODUCT($G212:$CX212,$F$2:$CW$2)/SUMPRODUCT(--($G212:$CX212&lt;&gt;""),$F$2:$CW$2)</f>
        <v>1.9511591251146301</v>
      </c>
      <c r="G212">
        <v>2.0414657546883999</v>
      </c>
      <c r="H212">
        <v>2.1129793006966699</v>
      </c>
      <c r="I212">
        <v>1.681964229483</v>
      </c>
      <c r="J212">
        <v>1.7334287222552001</v>
      </c>
      <c r="K212">
        <v>1.8789474912917901</v>
      </c>
      <c r="L212">
        <v>1.92690864972647</v>
      </c>
      <c r="M212">
        <v>1.9824072501573</v>
      </c>
      <c r="N212">
        <v>2.0893194577654501</v>
      </c>
      <c r="O212">
        <v>1.98519354374734</v>
      </c>
      <c r="P212">
        <v>2.08145695804803</v>
      </c>
      <c r="Q212">
        <v>1.7054883158049601</v>
      </c>
      <c r="R212">
        <v>1.6071583049407501</v>
      </c>
      <c r="S212">
        <v>1.8701543310192199</v>
      </c>
      <c r="T212">
        <v>1.91913403092359</v>
      </c>
      <c r="U212">
        <v>2.00839112764351</v>
      </c>
      <c r="V212">
        <v>2.01889404831355</v>
      </c>
      <c r="W212">
        <v>2.0909048441046201</v>
      </c>
      <c r="X212">
        <v>2.1611014961014301</v>
      </c>
      <c r="Y212">
        <v>2.3402706102696902</v>
      </c>
      <c r="Z212">
        <v>2.11051106920555</v>
      </c>
      <c r="AA212">
        <v>1.64873405098262</v>
      </c>
      <c r="AB212">
        <v>1.70819564827443</v>
      </c>
      <c r="AC212">
        <v>2.0032443306602299</v>
      </c>
      <c r="AD212">
        <v>2.00488828725108</v>
      </c>
      <c r="AE212">
        <v>1.9752910340752701</v>
      </c>
      <c r="AF212">
        <v>2.1135436099388798</v>
      </c>
      <c r="AG212">
        <v>1.8361397381244</v>
      </c>
      <c r="AH212">
        <v>1.9424717365734101</v>
      </c>
      <c r="AI212">
        <v>2.0707613178884801</v>
      </c>
      <c r="AJ212">
        <v>1.7875521393704601</v>
      </c>
      <c r="AK212">
        <v>1.6324105694989099</v>
      </c>
      <c r="AL212">
        <v>1.7360094627374101</v>
      </c>
      <c r="AM212">
        <v>1.9331224440544501</v>
      </c>
      <c r="AN212">
        <v>2.03765407579096</v>
      </c>
      <c r="AO212">
        <v>1.9405253774145801</v>
      </c>
      <c r="AP212">
        <v>1.9797862993072199</v>
      </c>
      <c r="AQ212">
        <v>1.76672010275212</v>
      </c>
      <c r="AR212">
        <v>1.88743740345875</v>
      </c>
      <c r="AS212">
        <v>1.98857679113679</v>
      </c>
      <c r="AT212">
        <v>1.976877388358</v>
      </c>
      <c r="AU212">
        <v>1.6341321158425099</v>
      </c>
      <c r="AV212">
        <v>1.7423939760696301</v>
      </c>
      <c r="AW212">
        <v>2.0005651530122601</v>
      </c>
      <c r="AX212">
        <v>2.16496856247486</v>
      </c>
      <c r="AY212">
        <v>1.65592053093999</v>
      </c>
      <c r="AZ212">
        <v>1.7336987763351701</v>
      </c>
      <c r="BA212">
        <v>1.82007007117808</v>
      </c>
      <c r="BB212">
        <v>1.87286276361635</v>
      </c>
      <c r="BC212">
        <v>2.0140622590939898</v>
      </c>
      <c r="BD212">
        <v>2.0800492846685099</v>
      </c>
      <c r="BE212">
        <v>1.84897049952588</v>
      </c>
      <c r="BF212">
        <v>1.8976335837626701</v>
      </c>
      <c r="BG212">
        <v>1.67488519549413</v>
      </c>
      <c r="BH212">
        <v>1.7132765799654599</v>
      </c>
      <c r="BI212">
        <v>1.7600359450930301</v>
      </c>
      <c r="BJ212">
        <v>1.88881090883169</v>
      </c>
      <c r="BK212">
        <v>1.6050337000102</v>
      </c>
      <c r="BL212">
        <v>1.6905497038379</v>
      </c>
      <c r="BM212">
        <v>2.0033185593988101</v>
      </c>
      <c r="BN212">
        <v>2.1473613154419899</v>
      </c>
      <c r="BO212">
        <v>2.06420552388043</v>
      </c>
      <c r="BP212">
        <v>2.1387451927810899</v>
      </c>
      <c r="BQ212">
        <v>1.9197227811314199</v>
      </c>
      <c r="BR212">
        <v>2.0715797198622199</v>
      </c>
      <c r="BS212">
        <v>1.6010375185038399</v>
      </c>
      <c r="BT212">
        <v>1.71375223881193</v>
      </c>
      <c r="BU212">
        <v>1.9229682639664401</v>
      </c>
      <c r="BV212">
        <v>2.0537968731528999</v>
      </c>
      <c r="BW212">
        <v>1.89054393944034</v>
      </c>
      <c r="BX212">
        <v>2.03799291096326</v>
      </c>
      <c r="BY212">
        <v>1.6100346447388501</v>
      </c>
      <c r="BZ212">
        <v>1.6779386018353999</v>
      </c>
      <c r="CA212">
        <v>1.6036387195914501</v>
      </c>
      <c r="CB212">
        <v>1.6844828289198699</v>
      </c>
      <c r="CC212">
        <v>1.908508536636</v>
      </c>
      <c r="CD212">
        <v>2.0051054252417302</v>
      </c>
      <c r="CE212">
        <v>1.8133565146167101</v>
      </c>
      <c r="CF212">
        <v>1.91444246870406</v>
      </c>
      <c r="CG212">
        <v>1.72407953694968</v>
      </c>
      <c r="CH212">
        <v>1.8376113724802801</v>
      </c>
      <c r="CI212">
        <v>1.7195902451010701</v>
      </c>
      <c r="CJ212">
        <v>1.8401833260496001</v>
      </c>
      <c r="CK212">
        <v>1.7996368127961899</v>
      </c>
      <c r="CL212">
        <v>1.8269310660476601</v>
      </c>
      <c r="CM212">
        <v>1.675112598645</v>
      </c>
      <c r="CN212">
        <v>1.7879748560264099</v>
      </c>
      <c r="CO212">
        <v>1.5993437338352801</v>
      </c>
      <c r="CP212">
        <v>1.7174358005002099</v>
      </c>
      <c r="CQ212">
        <v>1.7528532492395701</v>
      </c>
      <c r="CR212">
        <v>1.8371288183975001</v>
      </c>
      <c r="CS212">
        <v>1.8100834761943101</v>
      </c>
      <c r="CT212">
        <v>1.91589376491531</v>
      </c>
      <c r="CU212">
        <v>1.9096781047852001</v>
      </c>
      <c r="CV212">
        <v>2.0515317823897701</v>
      </c>
      <c r="CW212">
        <v>2.04685166567719</v>
      </c>
      <c r="CX212">
        <v>1.9837607303559099</v>
      </c>
    </row>
    <row r="213" spans="1:102" x14ac:dyDescent="0.45">
      <c r="A213" t="s">
        <v>105</v>
      </c>
      <c r="B213" t="s">
        <v>91</v>
      </c>
      <c r="C213" t="s">
        <v>73</v>
      </c>
      <c r="D213">
        <v>50</v>
      </c>
      <c r="E213" s="1" cm="1">
        <f t="array" ref="E213">SUMPRODUCT($G213:$CX213,$G$2:$CX$2)/SUMPRODUCT(--($G213:$CX213&lt;&gt;""),$G$2:$CX$2)</f>
        <v>2.1297554208264495</v>
      </c>
      <c r="F213" s="1" cm="1">
        <f t="array" ref="F213">SUMPRODUCT($G213:$CX213,$F$2:$CW$2)/SUMPRODUCT(--($G213:$CX213&lt;&gt;""),$F$2:$CW$2)</f>
        <v>2.017674393771105</v>
      </c>
      <c r="G213">
        <v>2.00822264823013</v>
      </c>
      <c r="H213">
        <v>1.9809613089670099</v>
      </c>
      <c r="I213">
        <v>2.0056450497795102</v>
      </c>
      <c r="J213">
        <v>1.9742577556365</v>
      </c>
      <c r="K213">
        <v>2.0058330798776498</v>
      </c>
      <c r="L213">
        <v>1.97390280390775</v>
      </c>
      <c r="M213">
        <v>1.6122500045817401</v>
      </c>
      <c r="N213">
        <v>1.6264234878705801</v>
      </c>
      <c r="O213">
        <v>2.0354042796840801</v>
      </c>
      <c r="P213">
        <v>2.08347252021583</v>
      </c>
      <c r="Q213">
        <v>2.3736833660974401</v>
      </c>
      <c r="R213">
        <v>1.89768063471268</v>
      </c>
      <c r="S213">
        <v>2.0153328909267798</v>
      </c>
      <c r="T213">
        <v>2.0066299246639301</v>
      </c>
      <c r="U213">
        <v>2.4366562676043002</v>
      </c>
      <c r="V213">
        <v>2.41589680660267</v>
      </c>
      <c r="W213">
        <v>1.63686745904505</v>
      </c>
      <c r="X213">
        <v>1.62513160448906</v>
      </c>
      <c r="Y213">
        <v>2.9730634902368802</v>
      </c>
      <c r="Z213">
        <v>2.27699039596471</v>
      </c>
      <c r="AA213">
        <v>1.8962525520784601</v>
      </c>
      <c r="AB213">
        <v>1.9149662482696601</v>
      </c>
      <c r="AC213">
        <v>2.2043041142974902</v>
      </c>
      <c r="AD213">
        <v>2.1625281778911898</v>
      </c>
      <c r="AE213">
        <v>2.2395932598246602</v>
      </c>
      <c r="AF213">
        <v>2.3533381714777302</v>
      </c>
      <c r="AG213">
        <v>1.9641630774976699</v>
      </c>
      <c r="AH213">
        <v>2.0398008528184501</v>
      </c>
      <c r="AI213">
        <v>2.9310859395192201</v>
      </c>
      <c r="AJ213">
        <v>1.87128463028631</v>
      </c>
      <c r="AK213">
        <v>1.9132484446115099</v>
      </c>
      <c r="AL213">
        <v>1.97994892717683</v>
      </c>
      <c r="AM213">
        <v>1.8202527996048301</v>
      </c>
      <c r="AN213">
        <v>1.91797466837066</v>
      </c>
      <c r="AO213">
        <v>2.1524287232537298</v>
      </c>
      <c r="AP213">
        <v>2.2201786805872499</v>
      </c>
      <c r="AQ213">
        <v>1.9143243520656199</v>
      </c>
      <c r="AR213">
        <v>2.0377743886088799</v>
      </c>
      <c r="AS213">
        <v>2.20203846514368</v>
      </c>
      <c r="AT213">
        <v>2.2637704574965798</v>
      </c>
      <c r="AU213">
        <v>1.6592103128271001</v>
      </c>
      <c r="AV213">
        <v>1.7431087961503999</v>
      </c>
      <c r="AW213">
        <v>2.2362675213077101</v>
      </c>
      <c r="AX213">
        <v>2.45092896137561</v>
      </c>
      <c r="AY213">
        <v>1.95053021518853</v>
      </c>
      <c r="AZ213">
        <v>2.0362047380074499</v>
      </c>
      <c r="BA213">
        <v>1.9255984021241801</v>
      </c>
      <c r="BB213">
        <v>1.99251806643628</v>
      </c>
      <c r="BC213">
        <v>1.9704370942485301</v>
      </c>
      <c r="BD213">
        <v>2.0139493370955299</v>
      </c>
      <c r="BE213">
        <v>2.1598031083337998</v>
      </c>
      <c r="BF213">
        <v>2.27136347252562</v>
      </c>
      <c r="BG213">
        <v>1.6515722349294799</v>
      </c>
      <c r="BH213">
        <v>1.69435164159278</v>
      </c>
      <c r="BI213">
        <v>2.0680241162305801</v>
      </c>
      <c r="BJ213">
        <v>2.2288132719744098</v>
      </c>
      <c r="BK213">
        <v>1.8940854102749101</v>
      </c>
      <c r="BL213">
        <v>2.00313033727697</v>
      </c>
      <c r="BM213">
        <v>1.65015701363815</v>
      </c>
      <c r="BN213">
        <v>1.7148797207491999</v>
      </c>
      <c r="BO213">
        <v>2.1680748746243199</v>
      </c>
      <c r="BP213">
        <v>2.3033217003131101</v>
      </c>
      <c r="BQ213">
        <v>1.8673542352572601</v>
      </c>
      <c r="BR213">
        <v>1.9982251723364199</v>
      </c>
      <c r="BS213">
        <v>1.9209470542218701</v>
      </c>
      <c r="BT213">
        <v>2.02187727326343</v>
      </c>
      <c r="BU213">
        <v>1.5257521141770201</v>
      </c>
      <c r="BV213">
        <v>1.6256713052407501</v>
      </c>
      <c r="BW213">
        <v>2.2510922253824202</v>
      </c>
      <c r="BX213">
        <v>2.44947419557823</v>
      </c>
      <c r="BY213">
        <v>1.8928309366946801</v>
      </c>
      <c r="BZ213">
        <v>1.94932302397038</v>
      </c>
      <c r="CA213">
        <v>1.92235878237521</v>
      </c>
      <c r="CB213">
        <v>2.0219485034057101</v>
      </c>
      <c r="CC213">
        <v>1.84123464848053</v>
      </c>
      <c r="CD213">
        <v>1.9583145730971601</v>
      </c>
      <c r="CE213">
        <v>1.9778049888010401</v>
      </c>
      <c r="CF213">
        <v>2.12133277971486</v>
      </c>
      <c r="CG213">
        <v>2.1942215217615102</v>
      </c>
      <c r="CH213">
        <v>2.37302624795851</v>
      </c>
      <c r="CI213">
        <v>1.9094207673814301</v>
      </c>
      <c r="CJ213">
        <v>2.01564937082922</v>
      </c>
      <c r="CK213">
        <v>2.2439020280691002</v>
      </c>
      <c r="CL213">
        <v>2.2820887177861402</v>
      </c>
      <c r="CM213">
        <v>1.7355470017892001</v>
      </c>
      <c r="CN213">
        <v>1.85127929739703</v>
      </c>
      <c r="CO213">
        <v>1.9469925661651999</v>
      </c>
      <c r="CP213">
        <v>2.12399389688313</v>
      </c>
      <c r="CQ213">
        <v>1.92004866655977</v>
      </c>
      <c r="CR213">
        <v>2.0250668423006899</v>
      </c>
      <c r="CS213">
        <v>1.9350611049781801</v>
      </c>
      <c r="CT213">
        <v>2.0366504571582502</v>
      </c>
      <c r="CU213">
        <v>1.92937144839329</v>
      </c>
      <c r="CV213">
        <v>2.02502932738411</v>
      </c>
      <c r="CW213">
        <v>2.0194460789455499</v>
      </c>
      <c r="CX213">
        <v>1.9835421495002099</v>
      </c>
    </row>
    <row r="214" spans="1:102" x14ac:dyDescent="0.45">
      <c r="A214" t="s">
        <v>120</v>
      </c>
      <c r="B214" t="s">
        <v>121</v>
      </c>
      <c r="C214" t="s">
        <v>73</v>
      </c>
      <c r="D214">
        <v>35</v>
      </c>
      <c r="E214" s="1" cm="1">
        <f t="array" ref="E214">SUMPRODUCT($G214:$CX214,$G$2:$CX$2)/SUMPRODUCT(--($G214:$CX214&lt;&gt;""),$G$2:$CX$2)</f>
        <v>1.7907899171265809</v>
      </c>
      <c r="F214" s="1" cm="1">
        <f t="array" ref="F214">SUMPRODUCT($G214:$CX214,$F$2:$CW$2)/SUMPRODUCT(--($G214:$CX214&lt;&gt;""),$F$2:$CW$2)</f>
        <v>1.7442385847799668</v>
      </c>
      <c r="G214">
        <v>1.7858884516926801</v>
      </c>
      <c r="H214">
        <v>1.7810838308546699</v>
      </c>
      <c r="I214">
        <v>1.7813460969978001</v>
      </c>
      <c r="J214">
        <v>1.7761239205745301</v>
      </c>
      <c r="K214">
        <v>1.7831767284333</v>
      </c>
      <c r="L214">
        <v>1.7780440117877501</v>
      </c>
      <c r="M214">
        <v>1.74196355372557</v>
      </c>
      <c r="N214">
        <v>1.76493222068139</v>
      </c>
      <c r="O214">
        <v>1.7782691980212699</v>
      </c>
      <c r="P214">
        <v>1.80137074132298</v>
      </c>
      <c r="Q214">
        <v>1.87371729848849</v>
      </c>
      <c r="R214">
        <v>1.64523772841853</v>
      </c>
      <c r="S214">
        <v>1.7387404143074601</v>
      </c>
      <c r="T214">
        <v>1.7252180599951199</v>
      </c>
      <c r="U214">
        <v>1.79146292800089</v>
      </c>
      <c r="V214">
        <v>1.78476894509721</v>
      </c>
      <c r="W214">
        <v>1.8441525062975299</v>
      </c>
      <c r="X214">
        <v>1.8145455525253</v>
      </c>
      <c r="Y214">
        <v>1.9584949770934601</v>
      </c>
      <c r="Z214">
        <v>1.7157188454921299</v>
      </c>
      <c r="AA214">
        <v>1.80580903516747</v>
      </c>
      <c r="AB214">
        <v>1.8057025956097099</v>
      </c>
      <c r="AC214">
        <v>1.7192497549527901</v>
      </c>
      <c r="AD214">
        <v>1.74329536638989</v>
      </c>
      <c r="AE214">
        <v>1.6806782797545201</v>
      </c>
      <c r="AF214">
        <v>1.7160798552373</v>
      </c>
      <c r="AG214">
        <v>1.8150103980388701</v>
      </c>
      <c r="AH214">
        <v>1.8410321731541299</v>
      </c>
      <c r="AI214">
        <v>1.93767608737205</v>
      </c>
      <c r="AJ214">
        <v>1.4814414565715299</v>
      </c>
      <c r="AK214">
        <v>1.78331294583619</v>
      </c>
      <c r="AL214">
        <v>1.79869560834128</v>
      </c>
      <c r="AM214">
        <v>1.69335334027724</v>
      </c>
      <c r="AN214">
        <v>1.7442041760027001</v>
      </c>
      <c r="AO214">
        <v>1.6825573776845599</v>
      </c>
      <c r="AP214">
        <v>1.70124490776645</v>
      </c>
      <c r="AQ214">
        <v>1.6924325193010801</v>
      </c>
      <c r="AR214">
        <v>1.7472486598752099</v>
      </c>
      <c r="AS214">
        <v>1.7949655466074499</v>
      </c>
      <c r="AT214">
        <v>1.74994960787149</v>
      </c>
      <c r="AU214">
        <v>1.70524810873858</v>
      </c>
      <c r="AV214">
        <v>1.77602390187434</v>
      </c>
      <c r="AW214">
        <v>1.7553790791561199</v>
      </c>
      <c r="AX214">
        <v>1.8562068135780001</v>
      </c>
      <c r="AY214">
        <v>1.7962001949245101</v>
      </c>
      <c r="AZ214">
        <v>1.8243985136241201</v>
      </c>
      <c r="BA214">
        <v>1.8462639132422201</v>
      </c>
      <c r="BB214">
        <v>1.76502024728727</v>
      </c>
      <c r="BC214">
        <v>1.70665833822554</v>
      </c>
      <c r="BD214">
        <v>1.7489214067113801</v>
      </c>
      <c r="BE214">
        <v>1.8071179364096499</v>
      </c>
      <c r="BF214">
        <v>1.79910618498904</v>
      </c>
      <c r="BG214">
        <v>1.7608404724800399</v>
      </c>
      <c r="BH214">
        <v>1.79317156323555</v>
      </c>
      <c r="BI214">
        <v>1.6424502368834399</v>
      </c>
      <c r="BJ214">
        <v>1.6877274608567101</v>
      </c>
      <c r="BK214">
        <v>1.7148147321389899</v>
      </c>
      <c r="BL214">
        <v>1.7579117587511801</v>
      </c>
      <c r="BM214">
        <v>1.7953252481826101</v>
      </c>
      <c r="BN214">
        <v>1.83498647251915</v>
      </c>
      <c r="BO214">
        <v>1.7193217473125599</v>
      </c>
      <c r="BP214">
        <v>1.7923208348991599</v>
      </c>
      <c r="BQ214">
        <v>1.6935181955190799</v>
      </c>
      <c r="BR214">
        <v>1.77394954043127</v>
      </c>
      <c r="BS214">
        <v>1.713625196677</v>
      </c>
      <c r="BT214">
        <v>1.78288650869291</v>
      </c>
      <c r="BU214">
        <v>1.67452701188667</v>
      </c>
      <c r="BV214">
        <v>1.7541936838465</v>
      </c>
      <c r="BW214">
        <v>1.6864676580704101</v>
      </c>
      <c r="BX214">
        <v>1.79409302007557</v>
      </c>
      <c r="BY214">
        <v>1.7280955861315901</v>
      </c>
      <c r="BZ214">
        <v>1.7442699232073</v>
      </c>
      <c r="CA214">
        <v>1.72428443390068</v>
      </c>
      <c r="CB214">
        <v>1.7248766226649199</v>
      </c>
      <c r="CC214">
        <v>1.66315309527504</v>
      </c>
      <c r="CD214">
        <v>1.7076603440117299</v>
      </c>
      <c r="CE214">
        <v>1.67067112349747</v>
      </c>
      <c r="CF214">
        <v>1.7558337313016701</v>
      </c>
      <c r="CG214">
        <v>1.6612533182946301</v>
      </c>
      <c r="CH214">
        <v>1.7465267654482399</v>
      </c>
      <c r="CI214">
        <v>1.65337690072316</v>
      </c>
      <c r="CJ214">
        <v>1.72281290907356</v>
      </c>
      <c r="CK214">
        <v>1.7484209032365701</v>
      </c>
      <c r="CL214">
        <v>1.7289355998107101</v>
      </c>
      <c r="CM214">
        <v>1.6560069905319601</v>
      </c>
      <c r="CN214">
        <v>1.7116255327712599</v>
      </c>
      <c r="CO214">
        <v>1.7028913591621599</v>
      </c>
      <c r="CP214">
        <v>1.7557376693533799</v>
      </c>
      <c r="CQ214">
        <v>1.6508211634282499</v>
      </c>
      <c r="CR214">
        <v>1.7033556816633699</v>
      </c>
      <c r="CS214">
        <v>1.7157318132064601</v>
      </c>
      <c r="CT214">
        <v>1.7778853445485201</v>
      </c>
      <c r="CU214">
        <v>1.66123648900975</v>
      </c>
      <c r="CV214">
        <v>1.74572573821866</v>
      </c>
      <c r="CW214">
        <v>1.7308049072579601</v>
      </c>
      <c r="CX214">
        <v>1.6862576504909399</v>
      </c>
    </row>
    <row r="215" spans="1:102" x14ac:dyDescent="0.45">
      <c r="A215" t="s">
        <v>142</v>
      </c>
      <c r="B215" t="s">
        <v>87</v>
      </c>
      <c r="C215" t="s">
        <v>78</v>
      </c>
      <c r="D215">
        <v>30</v>
      </c>
      <c r="E215" s="1" cm="1">
        <f t="array" ref="E215">SUMPRODUCT($G215:$CX215,$G$2:$CX$2)/SUMPRODUCT(--($G215:$CX215&lt;&gt;""),$G$2:$CX$2)</f>
        <v>1.6997123411595121</v>
      </c>
      <c r="F215" s="1" cm="1">
        <f t="array" ref="F215">SUMPRODUCT($G215:$CX215,$F$2:$CW$2)/SUMPRODUCT(--($G215:$CX215&lt;&gt;""),$F$2:$CW$2)</f>
        <v>1.6977048656009861</v>
      </c>
      <c r="G215">
        <v>1.67069896621061</v>
      </c>
      <c r="H215">
        <v>1.68190835952609</v>
      </c>
      <c r="I215">
        <v>1.6630186375446601</v>
      </c>
      <c r="J215">
        <v>1.6765644999378699</v>
      </c>
      <c r="K215">
        <v>1.66772668819659</v>
      </c>
      <c r="L215">
        <v>1.6762979641517901</v>
      </c>
      <c r="M215">
        <v>1.6964153629049501</v>
      </c>
      <c r="N215">
        <v>1.7314926111684601</v>
      </c>
      <c r="O215">
        <v>1.7382887457398</v>
      </c>
      <c r="P215">
        <v>1.77844461057915</v>
      </c>
      <c r="Q215">
        <v>1.71507005776584</v>
      </c>
      <c r="R215">
        <v>1.59606754145451</v>
      </c>
      <c r="S215">
        <v>1.6667067075892701</v>
      </c>
      <c r="T215">
        <v>1.6742875280829901</v>
      </c>
      <c r="U215">
        <v>1.70413152646344</v>
      </c>
      <c r="V215">
        <v>1.7306534750695299</v>
      </c>
      <c r="W215">
        <v>1.7535955209802601</v>
      </c>
      <c r="X215">
        <v>1.75743765048333</v>
      </c>
      <c r="Y215">
        <v>1.8286103487871199</v>
      </c>
      <c r="Z215">
        <v>1.6967386111290199</v>
      </c>
      <c r="AA215">
        <v>1.7106854215870599</v>
      </c>
      <c r="AB215">
        <v>1.7484899141169601</v>
      </c>
      <c r="AC215">
        <v>1.7523088288516699</v>
      </c>
      <c r="AD215">
        <v>1.7228422681681499</v>
      </c>
      <c r="AE215">
        <v>1.62580603313155</v>
      </c>
      <c r="AF215">
        <v>1.6962514301609699</v>
      </c>
      <c r="AG215">
        <v>1.63547212657927</v>
      </c>
      <c r="AH215">
        <v>1.6996174329089</v>
      </c>
      <c r="AI215">
        <v>1.6272560580345301</v>
      </c>
      <c r="AJ215">
        <v>1.4016707801351</v>
      </c>
      <c r="AK215">
        <v>1.68219136819085</v>
      </c>
      <c r="AL215">
        <v>1.73414397613744</v>
      </c>
      <c r="AM215">
        <v>1.69388443863814</v>
      </c>
      <c r="AN215">
        <v>1.75562635973992</v>
      </c>
      <c r="AO215">
        <v>1.7075707219767</v>
      </c>
      <c r="AP215">
        <v>1.7236604360634999</v>
      </c>
      <c r="AQ215">
        <v>1.7261903977858899</v>
      </c>
      <c r="AR215">
        <v>1.7574947951675699</v>
      </c>
      <c r="AS215">
        <v>1.7477948448162199</v>
      </c>
      <c r="AT215">
        <v>1.71476020685841</v>
      </c>
      <c r="AU215">
        <v>1.6751434714226801</v>
      </c>
      <c r="AV215">
        <v>1.7579904956525001</v>
      </c>
      <c r="AW215">
        <v>1.72028708749091</v>
      </c>
      <c r="AX215">
        <v>1.8361080440586099</v>
      </c>
      <c r="AY215">
        <v>1.6772071226763601</v>
      </c>
      <c r="AZ215">
        <v>1.7536541152759599</v>
      </c>
      <c r="BA215">
        <v>1.6964666411853</v>
      </c>
      <c r="BB215">
        <v>1.7257471225424099</v>
      </c>
      <c r="BC215">
        <v>1.6748791500509901</v>
      </c>
      <c r="BD215">
        <v>1.73394023796943</v>
      </c>
      <c r="BE215">
        <v>1.7569277052305801</v>
      </c>
      <c r="BF215">
        <v>1.79048056133371</v>
      </c>
      <c r="BG215">
        <v>1.7200228328526399</v>
      </c>
      <c r="BH215">
        <v>1.75804308822586</v>
      </c>
      <c r="BI215">
        <v>1.6362145716542</v>
      </c>
      <c r="BJ215">
        <v>1.69145546763471</v>
      </c>
      <c r="BK215">
        <v>1.65546217033257</v>
      </c>
      <c r="BL215">
        <v>1.72893770992207</v>
      </c>
      <c r="BM215">
        <v>1.74368621100385</v>
      </c>
      <c r="BN215">
        <v>1.8103805452719599</v>
      </c>
      <c r="BO215">
        <v>1.6926225730665001</v>
      </c>
      <c r="BP215">
        <v>1.7780954332302299</v>
      </c>
      <c r="BQ215">
        <v>1.64666967040871</v>
      </c>
      <c r="BR215">
        <v>1.76161601125012</v>
      </c>
      <c r="BS215">
        <v>1.6506007841660999</v>
      </c>
      <c r="BT215">
        <v>1.75168278616022</v>
      </c>
      <c r="BU215">
        <v>1.64743724515631</v>
      </c>
      <c r="BV215">
        <v>1.7393108126944099</v>
      </c>
      <c r="BW215">
        <v>1.7006766855893001</v>
      </c>
      <c r="BX215">
        <v>1.79927974944678</v>
      </c>
      <c r="BY215">
        <v>1.66869399864251</v>
      </c>
      <c r="BZ215">
        <v>1.72160820517827</v>
      </c>
      <c r="CA215">
        <v>1.6692963723154399</v>
      </c>
      <c r="CB215">
        <v>1.7477257534966999</v>
      </c>
      <c r="CC215">
        <v>1.61689096760198</v>
      </c>
      <c r="CD215">
        <v>1.69798965855641</v>
      </c>
      <c r="CE215">
        <v>1.67839700865667</v>
      </c>
      <c r="CF215">
        <v>1.8119733495054999</v>
      </c>
      <c r="CG215">
        <v>1.7025650750501</v>
      </c>
      <c r="CH215">
        <v>1.7920497243003</v>
      </c>
      <c r="CI215">
        <v>1.6595557605986699</v>
      </c>
      <c r="CJ215">
        <v>1.7582690911180701</v>
      </c>
      <c r="CK215">
        <v>1.67208348057781</v>
      </c>
      <c r="CL215">
        <v>1.7012636221203199</v>
      </c>
      <c r="CM215">
        <v>1.6620540906735699</v>
      </c>
      <c r="CN215">
        <v>1.7351671309435499</v>
      </c>
      <c r="CO215">
        <v>1.6959056748498</v>
      </c>
      <c r="CP215">
        <v>1.7868032925741999</v>
      </c>
      <c r="CQ215">
        <v>1.65840393304889</v>
      </c>
      <c r="CR215">
        <v>1.74449845142265</v>
      </c>
      <c r="CS215">
        <v>1.7054190799684199</v>
      </c>
      <c r="CT215">
        <v>1.76377959382287</v>
      </c>
      <c r="CU215">
        <v>1.6733453223983199</v>
      </c>
      <c r="CV215">
        <v>1.80285727485646</v>
      </c>
      <c r="CW215">
        <v>1.7271734844053299</v>
      </c>
      <c r="CX215">
        <v>1.70375681429957</v>
      </c>
    </row>
    <row r="216" spans="1:102" x14ac:dyDescent="0.45">
      <c r="A216" t="s">
        <v>142</v>
      </c>
      <c r="B216" t="s">
        <v>77</v>
      </c>
      <c r="C216" t="s">
        <v>78</v>
      </c>
      <c r="D216">
        <v>30</v>
      </c>
      <c r="E216" s="1" cm="1">
        <f t="array" ref="E216">SUMPRODUCT($G216:$CX216,$G$2:$CX$2)/SUMPRODUCT(--($G216:$CX216&lt;&gt;""),$G$2:$CX$2)</f>
        <v>1.7447735032935003</v>
      </c>
      <c r="F216" s="1" cm="1">
        <f t="array" ref="F216">SUMPRODUCT($G216:$CX216,$F$2:$CW$2)/SUMPRODUCT(--($G216:$CX216&lt;&gt;""),$F$2:$CW$2)</f>
        <v>1.7228125824685319</v>
      </c>
      <c r="G216">
        <v>1.7499212723419999</v>
      </c>
      <c r="H216">
        <v>1.74915934757533</v>
      </c>
      <c r="I216">
        <v>1.7492118306806099</v>
      </c>
      <c r="J216">
        <v>1.75156965505937</v>
      </c>
      <c r="K216">
        <v>1.74848179457444</v>
      </c>
      <c r="L216">
        <v>1.74886565485957</v>
      </c>
      <c r="M216">
        <v>1.69905292223858</v>
      </c>
      <c r="N216">
        <v>1.7082977280641101</v>
      </c>
      <c r="O216">
        <v>1.7507144391374601</v>
      </c>
      <c r="P216">
        <v>1.7700797102496499</v>
      </c>
      <c r="Q216">
        <v>1.7622046201302</v>
      </c>
      <c r="R216">
        <v>1.6323123837709299</v>
      </c>
      <c r="S216">
        <v>1.7413558125942199</v>
      </c>
      <c r="T216">
        <v>1.75622182027686</v>
      </c>
      <c r="U216">
        <v>1.78349802085002</v>
      </c>
      <c r="V216">
        <v>1.77480514120816</v>
      </c>
      <c r="W216">
        <v>1.7804558918811499</v>
      </c>
      <c r="X216">
        <v>1.7491587781831299</v>
      </c>
      <c r="Y216">
        <v>1.8632920425488999</v>
      </c>
      <c r="Z216">
        <v>1.7180355068206501</v>
      </c>
      <c r="AA216">
        <v>1.73268211922375</v>
      </c>
      <c r="AB216">
        <v>1.73317853304697</v>
      </c>
      <c r="AC216">
        <v>1.79295090327462</v>
      </c>
      <c r="AD216">
        <v>1.72349433433191</v>
      </c>
      <c r="AE216">
        <v>1.7003727641885</v>
      </c>
      <c r="AF216">
        <v>1.73772809296322</v>
      </c>
      <c r="AG216">
        <v>1.7029260602252001</v>
      </c>
      <c r="AH216">
        <v>1.7650492786444301</v>
      </c>
      <c r="AI216">
        <v>1.71168178574193</v>
      </c>
      <c r="AJ216">
        <v>1.4807314763670101</v>
      </c>
      <c r="AK216">
        <v>1.7385573896819999</v>
      </c>
      <c r="AL216">
        <v>1.77101259126925</v>
      </c>
      <c r="AM216">
        <v>1.6977361982600301</v>
      </c>
      <c r="AN216">
        <v>1.7410791865876301</v>
      </c>
      <c r="AO216">
        <v>1.70404254723307</v>
      </c>
      <c r="AP216">
        <v>1.70864522768356</v>
      </c>
      <c r="AQ216">
        <v>1.7314593203630599</v>
      </c>
      <c r="AR216">
        <v>1.74829981895709</v>
      </c>
      <c r="AS216">
        <v>1.79024449083604</v>
      </c>
      <c r="AT216">
        <v>1.7431445996132799</v>
      </c>
      <c r="AU216">
        <v>1.74199042467493</v>
      </c>
      <c r="AV216">
        <v>1.8139440834439799</v>
      </c>
      <c r="AW216">
        <v>1.7342702870590401</v>
      </c>
      <c r="AX216">
        <v>1.8333068817831799</v>
      </c>
      <c r="AY216">
        <v>1.7550645213099501</v>
      </c>
      <c r="AZ216">
        <v>1.7913118844423801</v>
      </c>
      <c r="BA216">
        <v>1.7538754321396</v>
      </c>
      <c r="BB216">
        <v>1.73144770293801</v>
      </c>
      <c r="BC216">
        <v>1.6924184151873001</v>
      </c>
      <c r="BD216">
        <v>1.7411395203069799</v>
      </c>
      <c r="BE216">
        <v>1.7573019117355</v>
      </c>
      <c r="BF216">
        <v>1.7681844342658899</v>
      </c>
      <c r="BG216">
        <v>1.7458987324465001</v>
      </c>
      <c r="BH216">
        <v>1.7530235010331701</v>
      </c>
      <c r="BI216">
        <v>1.6505436963168001</v>
      </c>
      <c r="BJ216">
        <v>1.6818904313843299</v>
      </c>
      <c r="BK216">
        <v>1.70494399482257</v>
      </c>
      <c r="BL216">
        <v>1.76981655773646</v>
      </c>
      <c r="BM216">
        <v>1.7702739290167899</v>
      </c>
      <c r="BN216">
        <v>1.80779656069128</v>
      </c>
      <c r="BO216">
        <v>1.7196650794325801</v>
      </c>
      <c r="BP216">
        <v>1.78430551690078</v>
      </c>
      <c r="BQ216">
        <v>1.6717486053083299</v>
      </c>
      <c r="BR216">
        <v>1.75451063364004</v>
      </c>
      <c r="BS216">
        <v>1.7092740794202299</v>
      </c>
      <c r="BT216">
        <v>1.79029661562751</v>
      </c>
      <c r="BU216">
        <v>1.7035615391808601</v>
      </c>
      <c r="BV216">
        <v>1.7853758762388201</v>
      </c>
      <c r="BW216">
        <v>1.6725550898370101</v>
      </c>
      <c r="BX216">
        <v>1.7664018120673299</v>
      </c>
      <c r="BY216">
        <v>1.7100895070111699</v>
      </c>
      <c r="BZ216">
        <v>1.7622947241815801</v>
      </c>
      <c r="CA216">
        <v>1.66460081404913</v>
      </c>
      <c r="CB216">
        <v>1.7098512589107899</v>
      </c>
      <c r="CC216">
        <v>1.67553184586517</v>
      </c>
      <c r="CD216">
        <v>1.73329555786749</v>
      </c>
      <c r="CE216">
        <v>1.69772322719971</v>
      </c>
      <c r="CF216">
        <v>1.8037998325617599</v>
      </c>
      <c r="CG216">
        <v>1.6838175277994201</v>
      </c>
      <c r="CH216">
        <v>1.78490395380051</v>
      </c>
      <c r="CI216">
        <v>1.62877131113852</v>
      </c>
      <c r="CJ216">
        <v>1.7013353835634399</v>
      </c>
      <c r="CK216">
        <v>1.69593161865278</v>
      </c>
      <c r="CL216">
        <v>1.70423703942491</v>
      </c>
      <c r="CM216">
        <v>1.6523307421640301</v>
      </c>
      <c r="CN216">
        <v>1.7180093544833399</v>
      </c>
      <c r="CO216">
        <v>1.67920793797579</v>
      </c>
      <c r="CP216">
        <v>1.7491336939514699</v>
      </c>
      <c r="CQ216">
        <v>1.6413735757488801</v>
      </c>
      <c r="CR216">
        <v>1.7129793793273</v>
      </c>
      <c r="CS216">
        <v>1.7296900681898899</v>
      </c>
      <c r="CT216">
        <v>1.7685399642023101</v>
      </c>
      <c r="CU216">
        <v>1.66376419570503</v>
      </c>
      <c r="CV216">
        <v>1.7616960080507</v>
      </c>
      <c r="CW216">
        <v>1.7227135517940999</v>
      </c>
      <c r="CX216">
        <v>1.67690669524752</v>
      </c>
    </row>
    <row r="217" spans="1:102" x14ac:dyDescent="0.45">
      <c r="A217" t="s">
        <v>142</v>
      </c>
      <c r="B217" t="s">
        <v>91</v>
      </c>
      <c r="C217" t="s">
        <v>78</v>
      </c>
      <c r="D217">
        <v>30</v>
      </c>
      <c r="E217" s="1" cm="1">
        <f t="array" ref="E217">SUMPRODUCT($G217:$CX217,$G$2:$CX$2)/SUMPRODUCT(--($G217:$CX217&lt;&gt;""),$G$2:$CX$2)</f>
        <v>2.1182732766925141</v>
      </c>
      <c r="F217" s="1" cm="1">
        <f t="array" ref="F217">SUMPRODUCT($G217:$CX217,$F$2:$CW$2)/SUMPRODUCT(--($G217:$CX217&lt;&gt;""),$F$2:$CW$2)</f>
        <v>2.1333196058984365</v>
      </c>
      <c r="G217">
        <v>2.0991240002957801</v>
      </c>
      <c r="H217">
        <v>2.1326970366224298</v>
      </c>
      <c r="I217">
        <v>2.0958368312558302</v>
      </c>
      <c r="J217">
        <v>2.1311230626658899</v>
      </c>
      <c r="K217">
        <v>2.0930310906055101</v>
      </c>
      <c r="L217">
        <v>2.1329500452939798</v>
      </c>
      <c r="M217">
        <v>1.8048236638096899</v>
      </c>
      <c r="N217">
        <v>1.8566362642263201</v>
      </c>
      <c r="O217">
        <v>2.1194539638000101</v>
      </c>
      <c r="P217">
        <v>2.18921868845697</v>
      </c>
      <c r="Q217">
        <v>2.1926543521227702</v>
      </c>
      <c r="R217">
        <v>2.0285924902649599</v>
      </c>
      <c r="S217">
        <v>1.9651541371185499</v>
      </c>
      <c r="T217">
        <v>1.99516613461366</v>
      </c>
      <c r="U217">
        <v>2.1942935703141702</v>
      </c>
      <c r="V217">
        <v>2.2888600899442899</v>
      </c>
      <c r="W217">
        <v>1.86952300718833</v>
      </c>
      <c r="X217">
        <v>1.8802583297789699</v>
      </c>
      <c r="Y217">
        <v>2.4711894973744499</v>
      </c>
      <c r="Z217">
        <v>2.3084907552654301</v>
      </c>
      <c r="AA217">
        <v>2.1511343390384701</v>
      </c>
      <c r="AB217">
        <v>2.2142976000363301</v>
      </c>
      <c r="AC217">
        <v>2.2809719785879601</v>
      </c>
      <c r="AD217">
        <v>2.2470985682604301</v>
      </c>
      <c r="AE217">
        <v>2.1201821379993899</v>
      </c>
      <c r="AF217">
        <v>2.2680188506366701</v>
      </c>
      <c r="AG217">
        <v>2.1623568408198701</v>
      </c>
      <c r="AH217">
        <v>2.3044184148823801</v>
      </c>
      <c r="AI217">
        <v>2.27158406540436</v>
      </c>
      <c r="AJ217">
        <v>1.9245981219670001</v>
      </c>
      <c r="AK217">
        <v>2.1512638003355802</v>
      </c>
      <c r="AL217">
        <v>2.2639031914290002</v>
      </c>
      <c r="AM217">
        <v>2.0576273392664799</v>
      </c>
      <c r="AN217">
        <v>2.16713793441374</v>
      </c>
      <c r="AO217">
        <v>2.26976492382772</v>
      </c>
      <c r="AP217">
        <v>2.36899217772705</v>
      </c>
      <c r="AQ217">
        <v>2.02931173363157</v>
      </c>
      <c r="AR217">
        <v>2.1233132317415899</v>
      </c>
      <c r="AS217">
        <v>2.44559285049414</v>
      </c>
      <c r="AT217">
        <v>2.3930865778185901</v>
      </c>
      <c r="AU217">
        <v>1.7795395466717201</v>
      </c>
      <c r="AV217">
        <v>1.88203700162738</v>
      </c>
      <c r="AW217">
        <v>2.35386713130378</v>
      </c>
      <c r="AX217">
        <v>2.5528221813029002</v>
      </c>
      <c r="AY217">
        <v>2.0679831175728598</v>
      </c>
      <c r="AZ217">
        <v>2.1674831086701398</v>
      </c>
      <c r="BA217">
        <v>2.0967397877795899</v>
      </c>
      <c r="BB217">
        <v>2.16696578872113</v>
      </c>
      <c r="BC217">
        <v>2.0681425320927498</v>
      </c>
      <c r="BD217">
        <v>2.1490347106248899</v>
      </c>
      <c r="BE217">
        <v>2.2728023986272201</v>
      </c>
      <c r="BF217">
        <v>2.3830579515621202</v>
      </c>
      <c r="BG217">
        <v>1.8426824495832701</v>
      </c>
      <c r="BH217">
        <v>1.88375500103602</v>
      </c>
      <c r="BI217">
        <v>2.2407488776137301</v>
      </c>
      <c r="BJ217">
        <v>2.3710898647414198</v>
      </c>
      <c r="BK217">
        <v>2.03307584622066</v>
      </c>
      <c r="BL217">
        <v>2.1547239713926198</v>
      </c>
      <c r="BM217">
        <v>1.8573342717732</v>
      </c>
      <c r="BN217">
        <v>1.9580067074170899</v>
      </c>
      <c r="BO217">
        <v>2.3057543154815101</v>
      </c>
      <c r="BP217">
        <v>2.4464566756270099</v>
      </c>
      <c r="BQ217">
        <v>2.1066078491863802</v>
      </c>
      <c r="BR217">
        <v>2.2949023323703202</v>
      </c>
      <c r="BS217">
        <v>2.0447835931749898</v>
      </c>
      <c r="BT217">
        <v>2.1790484046063998</v>
      </c>
      <c r="BU217">
        <v>1.7582431290349301</v>
      </c>
      <c r="BV217">
        <v>1.8754025008424899</v>
      </c>
      <c r="BW217">
        <v>2.2752987948026102</v>
      </c>
      <c r="BX217">
        <v>2.4791158323015798</v>
      </c>
      <c r="BY217">
        <v>2.1225648401929398</v>
      </c>
      <c r="BZ217">
        <v>2.2400596782364901</v>
      </c>
      <c r="CA217">
        <v>2.0628073211304501</v>
      </c>
      <c r="CB217">
        <v>2.1667798225640702</v>
      </c>
      <c r="CC217">
        <v>2.0067897483869799</v>
      </c>
      <c r="CD217">
        <v>2.1188132884763302</v>
      </c>
      <c r="CE217">
        <v>2.13554582741174</v>
      </c>
      <c r="CF217">
        <v>2.3184209030827398</v>
      </c>
      <c r="CG217">
        <v>2.3551812234368898</v>
      </c>
      <c r="CH217">
        <v>2.54270394485745</v>
      </c>
      <c r="CI217">
        <v>1.9758902623082499</v>
      </c>
      <c r="CJ217">
        <v>2.11554853742923</v>
      </c>
      <c r="CK217">
        <v>2.3010627515265498</v>
      </c>
      <c r="CL217">
        <v>2.3561302854825299</v>
      </c>
      <c r="CM217">
        <v>2.0860110923335</v>
      </c>
      <c r="CN217">
        <v>2.1846798585821801</v>
      </c>
      <c r="CO217">
        <v>2.0815252434587399</v>
      </c>
      <c r="CP217">
        <v>2.23445121939716</v>
      </c>
      <c r="CQ217">
        <v>2.0565485035040401</v>
      </c>
      <c r="CR217">
        <v>2.1781634770835798</v>
      </c>
      <c r="CS217">
        <v>2.07963666713855</v>
      </c>
      <c r="CT217">
        <v>2.18337590020184</v>
      </c>
      <c r="CU217">
        <v>2.0509082926443098</v>
      </c>
      <c r="CV217">
        <v>2.2378128310995198</v>
      </c>
      <c r="CW217">
        <v>2.1436570420744401</v>
      </c>
      <c r="CX217">
        <v>2.1043794606340702</v>
      </c>
    </row>
    <row r="218" spans="1:102" x14ac:dyDescent="0.45">
      <c r="A218" t="s">
        <v>142</v>
      </c>
      <c r="B218" t="s">
        <v>77</v>
      </c>
      <c r="C218" t="s">
        <v>73</v>
      </c>
      <c r="D218">
        <v>30</v>
      </c>
      <c r="E218" s="1" cm="1">
        <f t="array" ref="E218">SUMPRODUCT($G218:$CX218,$G$2:$CX$2)/SUMPRODUCT(--($G218:$CX218&lt;&gt;""),$G$2:$CX$2)</f>
        <v>2.1150943066320496</v>
      </c>
      <c r="F218" s="1" cm="1">
        <f t="array" ref="F218">SUMPRODUCT($G218:$CX218,$F$2:$CW$2)/SUMPRODUCT(--($G218:$CX218&lt;&gt;""),$F$2:$CW$2)</f>
        <v>2.0483621315201233</v>
      </c>
      <c r="G218">
        <v>2.09522733066893</v>
      </c>
      <c r="H218">
        <v>2.0969314110391699</v>
      </c>
      <c r="I218">
        <v>2.0852726122474201</v>
      </c>
      <c r="J218">
        <v>2.0869713918696502</v>
      </c>
      <c r="K218">
        <v>2.09142140330813</v>
      </c>
      <c r="L218">
        <v>2.0953083372365402</v>
      </c>
      <c r="M218">
        <v>2.06434923912445</v>
      </c>
      <c r="N218">
        <v>2.0457054974861402</v>
      </c>
      <c r="O218">
        <v>2.0779286728495299</v>
      </c>
      <c r="P218">
        <v>2.0806398444501899</v>
      </c>
      <c r="Q218">
        <v>2.1922360032075501</v>
      </c>
      <c r="R218">
        <v>1.9284338503581</v>
      </c>
      <c r="S218">
        <v>2.1148924059977299</v>
      </c>
      <c r="T218">
        <v>2.05739677137128</v>
      </c>
      <c r="U218">
        <v>2.1475349283825098</v>
      </c>
      <c r="V218">
        <v>2.1539293122563898</v>
      </c>
      <c r="W218">
        <v>2.1239075503125102</v>
      </c>
      <c r="X218">
        <v>2.09484115408033</v>
      </c>
      <c r="Y218">
        <v>2.3319851391653401</v>
      </c>
      <c r="Z218">
        <v>2.0544425209693</v>
      </c>
      <c r="AA218">
        <v>2.1273559445757999</v>
      </c>
      <c r="AB218">
        <v>2.0750579322635798</v>
      </c>
      <c r="AC218">
        <v>2.2128300495395901</v>
      </c>
      <c r="AD218">
        <v>2.0586795069133199</v>
      </c>
      <c r="AE218">
        <v>2.0783907038334299</v>
      </c>
      <c r="AF218">
        <v>2.0931149484345299</v>
      </c>
      <c r="AG218">
        <v>2.0175964205846801</v>
      </c>
      <c r="AH218">
        <v>2.0820699783146499</v>
      </c>
      <c r="AI218">
        <v>2.1762871456228998</v>
      </c>
      <c r="AJ218">
        <v>1.7773751189993401</v>
      </c>
      <c r="AK218">
        <v>2.0781769700056798</v>
      </c>
      <c r="AL218">
        <v>2.0818644743678698</v>
      </c>
      <c r="AM218">
        <v>1.99559276197498</v>
      </c>
      <c r="AN218">
        <v>2.0547126420680399</v>
      </c>
      <c r="AO218">
        <v>2.0259167627923498</v>
      </c>
      <c r="AP218">
        <v>2.0274676563471701</v>
      </c>
      <c r="AQ218">
        <v>2.0426175518835601</v>
      </c>
      <c r="AR218">
        <v>2.0419804586202299</v>
      </c>
      <c r="AS218">
        <v>2.1555038595211302</v>
      </c>
      <c r="AT218">
        <v>2.02195145788387</v>
      </c>
      <c r="AU218">
        <v>2.0465043725387</v>
      </c>
      <c r="AV218">
        <v>2.12417688868284</v>
      </c>
      <c r="AW218">
        <v>2.0344649477140999</v>
      </c>
      <c r="AX218">
        <v>2.1521932317024901</v>
      </c>
      <c r="AY218">
        <v>2.1034457827294801</v>
      </c>
      <c r="AZ218">
        <v>2.1327508259292398</v>
      </c>
      <c r="BA218">
        <v>2.0906420196253901</v>
      </c>
      <c r="BB218">
        <v>2.0522327650206802</v>
      </c>
      <c r="BC218">
        <v>1.9848272127253801</v>
      </c>
      <c r="BD218">
        <v>2.0538906742091401</v>
      </c>
      <c r="BE218">
        <v>2.1047899603937901</v>
      </c>
      <c r="BF218">
        <v>2.0952191438691798</v>
      </c>
      <c r="BG218">
        <v>2.11232438566863</v>
      </c>
      <c r="BH218">
        <v>2.0868997460405998</v>
      </c>
      <c r="BI218">
        <v>1.9403450127492201</v>
      </c>
      <c r="BJ218">
        <v>2.0002588986598302</v>
      </c>
      <c r="BK218">
        <v>2.0367561122906799</v>
      </c>
      <c r="BL218">
        <v>2.07448870292597</v>
      </c>
      <c r="BM218">
        <v>2.08601927867175</v>
      </c>
      <c r="BN218">
        <v>2.1207120511319801</v>
      </c>
      <c r="BO218">
        <v>1.9915674775374499</v>
      </c>
      <c r="BP218">
        <v>2.0562830803969101</v>
      </c>
      <c r="BQ218">
        <v>1.9595229199653501</v>
      </c>
      <c r="BR218">
        <v>2.04575676902093</v>
      </c>
      <c r="BS218">
        <v>2.0393659610333099</v>
      </c>
      <c r="BT218">
        <v>2.1029207659785598</v>
      </c>
      <c r="BU218">
        <v>2.0119498419991202</v>
      </c>
      <c r="BV218">
        <v>2.0730975053328602</v>
      </c>
      <c r="BW218">
        <v>1.9618473214396399</v>
      </c>
      <c r="BX218">
        <v>2.0490890424944102</v>
      </c>
      <c r="BY218">
        <v>2.03650045728903</v>
      </c>
      <c r="BZ218">
        <v>2.0805637574284899</v>
      </c>
      <c r="CA218">
        <v>1.96290076358721</v>
      </c>
      <c r="CB218">
        <v>2.0011263220068898</v>
      </c>
      <c r="CC218">
        <v>1.99043863162473</v>
      </c>
      <c r="CD218">
        <v>2.0194713492944598</v>
      </c>
      <c r="CE218">
        <v>1.97615346229347</v>
      </c>
      <c r="CF218">
        <v>2.0761185488800602</v>
      </c>
      <c r="CG218">
        <v>1.9572075033740099</v>
      </c>
      <c r="CH218">
        <v>2.0388947123238399</v>
      </c>
      <c r="CI218">
        <v>1.9080839244318499</v>
      </c>
      <c r="CJ218">
        <v>1.9706198646436299</v>
      </c>
      <c r="CK218">
        <v>2.0311530690028898</v>
      </c>
      <c r="CL218">
        <v>2.0067871533633101</v>
      </c>
      <c r="CM218">
        <v>1.8888906164127199</v>
      </c>
      <c r="CN218">
        <v>1.9484229900735699</v>
      </c>
      <c r="CO218">
        <v>2.0028510263732602</v>
      </c>
      <c r="CP218">
        <v>2.05698185477253</v>
      </c>
      <c r="CQ218">
        <v>1.91024723890286</v>
      </c>
      <c r="CR218">
        <v>1.9788400905516801</v>
      </c>
      <c r="CS218">
        <v>2.0238403762067101</v>
      </c>
      <c r="CT218">
        <v>2.0720907647692499</v>
      </c>
      <c r="CU218">
        <v>1.95622747059142</v>
      </c>
      <c r="CV218">
        <v>2.04070619027712</v>
      </c>
      <c r="CW218">
        <v>2.0017158229191101</v>
      </c>
      <c r="CX218">
        <v>1.9603852741488701</v>
      </c>
    </row>
    <row r="219" spans="1:102" x14ac:dyDescent="0.45">
      <c r="A219" t="s">
        <v>142</v>
      </c>
      <c r="B219" t="s">
        <v>87</v>
      </c>
      <c r="C219" t="s">
        <v>73</v>
      </c>
      <c r="D219">
        <v>30</v>
      </c>
      <c r="E219" s="1" cm="1">
        <f t="array" ref="E219">SUMPRODUCT($G219:$CX219,$G$2:$CX$2)/SUMPRODUCT(--($G219:$CX219&lt;&gt;""),$G$2:$CX$2)</f>
        <v>2.16164874640172</v>
      </c>
      <c r="F219" s="1" cm="1">
        <f t="array" ref="F219">SUMPRODUCT($G219:$CX219,$F$2:$CW$2)/SUMPRODUCT(--($G219:$CX219&lt;&gt;""),$F$2:$CW$2)</f>
        <v>2.0924660392002741</v>
      </c>
      <c r="G219">
        <v>2.1391274623942098</v>
      </c>
      <c r="H219">
        <v>2.06176573269124</v>
      </c>
      <c r="I219">
        <v>2.1319365419335399</v>
      </c>
      <c r="J219">
        <v>2.0561124292006201</v>
      </c>
      <c r="K219">
        <v>2.1292908250940399</v>
      </c>
      <c r="L219">
        <v>2.0578258921061101</v>
      </c>
      <c r="M219">
        <v>2.1908951512893</v>
      </c>
      <c r="N219">
        <v>2.1446557885798399</v>
      </c>
      <c r="O219">
        <v>2.1760871392085201</v>
      </c>
      <c r="P219">
        <v>2.19139299363705</v>
      </c>
      <c r="Q219">
        <v>2.22903364854939</v>
      </c>
      <c r="R219">
        <v>1.9701438536748099</v>
      </c>
      <c r="S219">
        <v>2.10156630002919</v>
      </c>
      <c r="T219">
        <v>2.0172523336336599</v>
      </c>
      <c r="U219">
        <v>2.17471164854887</v>
      </c>
      <c r="V219">
        <v>2.1347148753104901</v>
      </c>
      <c r="W219">
        <v>2.21518327695156</v>
      </c>
      <c r="X219">
        <v>2.2035819778449799</v>
      </c>
      <c r="Y219">
        <v>2.3953904050852799</v>
      </c>
      <c r="Z219">
        <v>2.1169433893832901</v>
      </c>
      <c r="AA219">
        <v>2.1940669880904702</v>
      </c>
      <c r="AB219">
        <v>2.1763602101157402</v>
      </c>
      <c r="AC219">
        <v>2.3079835895687002</v>
      </c>
      <c r="AD219">
        <v>2.1507550462888099</v>
      </c>
      <c r="AE219">
        <v>2.0713104104452502</v>
      </c>
      <c r="AF219">
        <v>2.08781115949798</v>
      </c>
      <c r="AG219">
        <v>1.9925767614946901</v>
      </c>
      <c r="AH219">
        <v>2.0556659607603001</v>
      </c>
      <c r="AI219">
        <v>2.1316854981900502</v>
      </c>
      <c r="AJ219">
        <v>1.7694937735326699</v>
      </c>
      <c r="AK219">
        <v>2.06183146254067</v>
      </c>
      <c r="AL219">
        <v>2.1106900280037202</v>
      </c>
      <c r="AM219">
        <v>2.1259858009791999</v>
      </c>
      <c r="AN219">
        <v>2.1743671718942399</v>
      </c>
      <c r="AO219">
        <v>2.1258944633621102</v>
      </c>
      <c r="AP219">
        <v>2.1047666567619601</v>
      </c>
      <c r="AQ219">
        <v>2.0860702694156301</v>
      </c>
      <c r="AR219">
        <v>2.1468561351565998</v>
      </c>
      <c r="AS219">
        <v>2.0976466476336699</v>
      </c>
      <c r="AT219">
        <v>2.0680870319653901</v>
      </c>
      <c r="AU219">
        <v>2.02923103756505</v>
      </c>
      <c r="AV219">
        <v>2.13122761402493</v>
      </c>
      <c r="AW219">
        <v>2.1048811358352499</v>
      </c>
      <c r="AX219">
        <v>2.2268864079420601</v>
      </c>
      <c r="AY219">
        <v>2.10104600617866</v>
      </c>
      <c r="AZ219">
        <v>2.1335027906867099</v>
      </c>
      <c r="BA219">
        <v>2.1341490705864201</v>
      </c>
      <c r="BB219">
        <v>2.1104987605990102</v>
      </c>
      <c r="BC219">
        <v>2.0827289328726</v>
      </c>
      <c r="BD219">
        <v>2.1170182944470599</v>
      </c>
      <c r="BE219">
        <v>2.2079501512319202</v>
      </c>
      <c r="BF219">
        <v>2.21553533332516</v>
      </c>
      <c r="BG219">
        <v>2.1593643374461902</v>
      </c>
      <c r="BH219">
        <v>2.1579505123105398</v>
      </c>
      <c r="BI219">
        <v>2.01095105415218</v>
      </c>
      <c r="BJ219">
        <v>2.0873005915709499</v>
      </c>
      <c r="BK219">
        <v>2.0295018281931001</v>
      </c>
      <c r="BL219">
        <v>2.0950181088886599</v>
      </c>
      <c r="BM219">
        <v>2.1321207018875201</v>
      </c>
      <c r="BN219">
        <v>2.1974183586957698</v>
      </c>
      <c r="BO219">
        <v>2.0712540361692802</v>
      </c>
      <c r="BP219">
        <v>2.13221569836224</v>
      </c>
      <c r="BQ219">
        <v>2.01081076556145</v>
      </c>
      <c r="BR219">
        <v>2.14430886360253</v>
      </c>
      <c r="BS219">
        <v>2.0279469848190601</v>
      </c>
      <c r="BT219">
        <v>2.12372250984563</v>
      </c>
      <c r="BU219">
        <v>2.0004021038553601</v>
      </c>
      <c r="BV219">
        <v>2.0930338462406999</v>
      </c>
      <c r="BW219">
        <v>2.0468098776177199</v>
      </c>
      <c r="BX219">
        <v>2.2074304602347401</v>
      </c>
      <c r="BY219">
        <v>2.0585025040738101</v>
      </c>
      <c r="BZ219">
        <v>2.0952336228773101</v>
      </c>
      <c r="CA219">
        <v>2.0628858756377402</v>
      </c>
      <c r="CB219">
        <v>2.1241610098069601</v>
      </c>
      <c r="CC219">
        <v>1.98201001496083</v>
      </c>
      <c r="CD219">
        <v>2.03964139216616</v>
      </c>
      <c r="CE219">
        <v>2.0379330233080202</v>
      </c>
      <c r="CF219">
        <v>2.1726795193532298</v>
      </c>
      <c r="CG219">
        <v>2.0594470767770399</v>
      </c>
      <c r="CH219">
        <v>2.17865357532416</v>
      </c>
      <c r="CI219">
        <v>2.0510692379164799</v>
      </c>
      <c r="CJ219">
        <v>2.14541391301809</v>
      </c>
      <c r="CK219">
        <v>2.04211828079305</v>
      </c>
      <c r="CL219">
        <v>2.04509597725106</v>
      </c>
      <c r="CM219">
        <v>1.95657855246934</v>
      </c>
      <c r="CN219">
        <v>2.0764727441576398</v>
      </c>
      <c r="CO219">
        <v>2.1193876961978799</v>
      </c>
      <c r="CP219">
        <v>2.2158502200947798</v>
      </c>
      <c r="CQ219">
        <v>2.04132287325295</v>
      </c>
      <c r="CR219">
        <v>2.12465403401686</v>
      </c>
      <c r="CS219">
        <v>2.0945066765807501</v>
      </c>
      <c r="CT219">
        <v>2.13494411076449</v>
      </c>
      <c r="CU219">
        <v>2.0481135323953499</v>
      </c>
      <c r="CV219">
        <v>2.22894153032659</v>
      </c>
      <c r="CW219">
        <v>2.1492400534257201</v>
      </c>
      <c r="CX219">
        <v>2.08191806982359</v>
      </c>
    </row>
    <row r="220" spans="1:102" x14ac:dyDescent="0.45">
      <c r="A220" t="s">
        <v>142</v>
      </c>
      <c r="B220" t="s">
        <v>91</v>
      </c>
      <c r="C220" t="s">
        <v>73</v>
      </c>
      <c r="D220">
        <v>30</v>
      </c>
      <c r="E220" s="1" cm="1">
        <f t="array" ref="E220">SUMPRODUCT($G220:$CX220,$G$2:$CX$2)/SUMPRODUCT(--($G220:$CX220&lt;&gt;""),$G$2:$CX$2)</f>
        <v>2.9458695211920198</v>
      </c>
      <c r="F220" s="1" cm="1">
        <f t="array" ref="F220">SUMPRODUCT($G220:$CX220,$F$2:$CW$2)/SUMPRODUCT(--($G220:$CX220&lt;&gt;""),$F$2:$CW$2)</f>
        <v>2.7577813312837676</v>
      </c>
      <c r="G220">
        <v>2.81509001318897</v>
      </c>
      <c r="H220">
        <v>2.7272293987191198</v>
      </c>
      <c r="I220">
        <v>2.80319071889675</v>
      </c>
      <c r="J220">
        <v>2.7202002203170701</v>
      </c>
      <c r="K220">
        <v>2.8020997119325601</v>
      </c>
      <c r="L220">
        <v>2.7238670066535602</v>
      </c>
      <c r="M220">
        <v>2.3247750361957999</v>
      </c>
      <c r="N220">
        <v>2.3043919410115201</v>
      </c>
      <c r="O220">
        <v>2.7911479513166602</v>
      </c>
      <c r="P220">
        <v>2.8145099371519899</v>
      </c>
      <c r="Q220">
        <v>3.2563297461012102</v>
      </c>
      <c r="R220">
        <v>2.5970539456993502</v>
      </c>
      <c r="S220">
        <v>2.5811017801124598</v>
      </c>
      <c r="T220">
        <v>2.48850073395315</v>
      </c>
      <c r="U220">
        <v>3.0748889253248901</v>
      </c>
      <c r="V220">
        <v>3.0504108839557298</v>
      </c>
      <c r="W220">
        <v>2.3673762513218799</v>
      </c>
      <c r="X220">
        <v>2.3155307770356099</v>
      </c>
      <c r="Y220">
        <v>3.8193859217533102</v>
      </c>
      <c r="Z220">
        <v>3.1172214599971899</v>
      </c>
      <c r="AA220">
        <v>2.9653061275175299</v>
      </c>
      <c r="AB220">
        <v>2.90373094472152</v>
      </c>
      <c r="AC220">
        <v>3.3460408025536199</v>
      </c>
      <c r="AD220">
        <v>3.0233466194351499</v>
      </c>
      <c r="AE220">
        <v>2.9141516570384001</v>
      </c>
      <c r="AF220">
        <v>3.01012349207828</v>
      </c>
      <c r="AG220">
        <v>2.84241646104197</v>
      </c>
      <c r="AH220">
        <v>2.9740070906819298</v>
      </c>
      <c r="AI220">
        <v>4.14007318316333</v>
      </c>
      <c r="AJ220">
        <v>2.6425012330206199</v>
      </c>
      <c r="AK220">
        <v>2.8144313276036099</v>
      </c>
      <c r="AL220">
        <v>2.8632321386953801</v>
      </c>
      <c r="AM220">
        <v>2.65932410217671</v>
      </c>
      <c r="AN220">
        <v>2.7483261828429999</v>
      </c>
      <c r="AO220">
        <v>3.0689716698787599</v>
      </c>
      <c r="AP220">
        <v>3.1302415551356999</v>
      </c>
      <c r="AQ220">
        <v>2.5608310939863501</v>
      </c>
      <c r="AR220">
        <v>2.6868984996184802</v>
      </c>
      <c r="AS220">
        <v>3.1859428123821401</v>
      </c>
      <c r="AT220">
        <v>3.0737708789448099</v>
      </c>
      <c r="AU220">
        <v>2.1458189642331198</v>
      </c>
      <c r="AV220">
        <v>2.2553604681291102</v>
      </c>
      <c r="AW220">
        <v>3.0940415181255601</v>
      </c>
      <c r="AX220">
        <v>3.31963711886302</v>
      </c>
      <c r="AY220">
        <v>2.6709129924078701</v>
      </c>
      <c r="AZ220">
        <v>2.7165371636234599</v>
      </c>
      <c r="BA220">
        <v>2.7707217420858101</v>
      </c>
      <c r="BB220">
        <v>2.7798277515130199</v>
      </c>
      <c r="BC220">
        <v>2.6207657165434202</v>
      </c>
      <c r="BD220">
        <v>2.6715997116027199</v>
      </c>
      <c r="BE220">
        <v>3.0396980472686899</v>
      </c>
      <c r="BF220">
        <v>3.0982983546839802</v>
      </c>
      <c r="BG220">
        <v>2.2761911635505698</v>
      </c>
      <c r="BH220">
        <v>2.2898280149450598</v>
      </c>
      <c r="BI220">
        <v>2.97474103590022</v>
      </c>
      <c r="BJ220">
        <v>3.1537049627884102</v>
      </c>
      <c r="BK220">
        <v>2.5799244842903399</v>
      </c>
      <c r="BL220">
        <v>2.67453646263235</v>
      </c>
      <c r="BM220">
        <v>2.2683829049231101</v>
      </c>
      <c r="BN220">
        <v>2.3346118023776601</v>
      </c>
      <c r="BO220">
        <v>3.0555049190182801</v>
      </c>
      <c r="BP220">
        <v>3.1691617931673801</v>
      </c>
      <c r="BQ220">
        <v>2.76965197954619</v>
      </c>
      <c r="BR220">
        <v>2.88113387725106</v>
      </c>
      <c r="BS220">
        <v>2.5883907658271901</v>
      </c>
      <c r="BT220">
        <v>2.7205756349286299</v>
      </c>
      <c r="BU220">
        <v>2.1190633220941799</v>
      </c>
      <c r="BV220">
        <v>2.2171639592144201</v>
      </c>
      <c r="BW220">
        <v>3.05767372146678</v>
      </c>
      <c r="BX220">
        <v>3.2517047805228199</v>
      </c>
      <c r="BY220">
        <v>2.7644178444712502</v>
      </c>
      <c r="BZ220">
        <v>2.85149039403399</v>
      </c>
      <c r="CA220">
        <v>2.61583535424155</v>
      </c>
      <c r="CB220">
        <v>2.69066544271262</v>
      </c>
      <c r="CC220">
        <v>2.5628882276057401</v>
      </c>
      <c r="CD220">
        <v>2.61291009785193</v>
      </c>
      <c r="CE220">
        <v>2.7054322425955899</v>
      </c>
      <c r="CF220">
        <v>2.8829753846830699</v>
      </c>
      <c r="CG220">
        <v>3.0178036417773599</v>
      </c>
      <c r="CH220">
        <v>3.2352538708101899</v>
      </c>
      <c r="CI220">
        <v>2.5171057589978698</v>
      </c>
      <c r="CJ220">
        <v>2.6545201996575898</v>
      </c>
      <c r="CK220">
        <v>3.06456743286097</v>
      </c>
      <c r="CL220">
        <v>3.1118921952877199</v>
      </c>
      <c r="CM220">
        <v>2.50915017939267</v>
      </c>
      <c r="CN220">
        <v>2.6478875896745002</v>
      </c>
      <c r="CO220">
        <v>2.7204964140038101</v>
      </c>
      <c r="CP220">
        <v>2.8175844922879101</v>
      </c>
      <c r="CQ220">
        <v>2.59599830795772</v>
      </c>
      <c r="CR220">
        <v>2.7064551910193302</v>
      </c>
      <c r="CS220">
        <v>2.61138434488009</v>
      </c>
      <c r="CT220">
        <v>2.7123402900880502</v>
      </c>
      <c r="CU220">
        <v>2.6080725713669399</v>
      </c>
      <c r="CV220">
        <v>2.8514475343731198</v>
      </c>
      <c r="CW220">
        <v>2.7069827770245101</v>
      </c>
      <c r="CX220">
        <v>2.6436570696730302</v>
      </c>
    </row>
    <row r="221" spans="1:102" x14ac:dyDescent="0.45">
      <c r="A221" t="s">
        <v>142</v>
      </c>
      <c r="B221" t="s">
        <v>106</v>
      </c>
      <c r="C221" t="s">
        <v>73</v>
      </c>
      <c r="D221">
        <v>30</v>
      </c>
      <c r="E221" s="1" cm="1">
        <f t="array" ref="E221">SUMPRODUCT($G221:$CX221,$G$2:$CX$2)/SUMPRODUCT(--($G221:$CX221&lt;&gt;""),$G$2:$CX$2)</f>
        <v>2.7208530471992072</v>
      </c>
      <c r="F221" s="1" cm="1">
        <f t="array" ref="F221">SUMPRODUCT($G221:$CX221,$F$2:$CW$2)/SUMPRODUCT(--($G221:$CX221&lt;&gt;""),$F$2:$CW$2)</f>
        <v>2.7298659511564751</v>
      </c>
      <c r="G221">
        <v>2.9285134776542998</v>
      </c>
      <c r="H221">
        <v>2.9280738635083501</v>
      </c>
      <c r="I221">
        <v>2.3950206895131099</v>
      </c>
      <c r="J221">
        <v>2.4063530818861101</v>
      </c>
      <c r="K221">
        <v>2.6981407133065498</v>
      </c>
      <c r="L221">
        <v>2.7039911245772301</v>
      </c>
      <c r="M221">
        <v>2.8221072373284102</v>
      </c>
      <c r="N221">
        <v>2.9642572376338601</v>
      </c>
      <c r="O221">
        <v>2.7900369796282001</v>
      </c>
      <c r="P221">
        <v>2.9041351254777101</v>
      </c>
      <c r="Q221">
        <v>2.4194152479145101</v>
      </c>
      <c r="R221">
        <v>2.2903258567105</v>
      </c>
      <c r="S221">
        <v>2.5246653822269001</v>
      </c>
      <c r="T221">
        <v>2.5990444175128302</v>
      </c>
      <c r="U221">
        <v>2.83178338660472</v>
      </c>
      <c r="V221">
        <v>2.7948498839314402</v>
      </c>
      <c r="W221">
        <v>2.9258233262757698</v>
      </c>
      <c r="X221">
        <v>3.0454891682863199</v>
      </c>
      <c r="Y221">
        <v>3.2621944028892198</v>
      </c>
      <c r="Z221">
        <v>2.9474792123957099</v>
      </c>
      <c r="AA221">
        <v>2.34734643901644</v>
      </c>
      <c r="AB221">
        <v>2.3870960384362299</v>
      </c>
      <c r="AC221">
        <v>3.0102375939964499</v>
      </c>
      <c r="AD221">
        <v>2.8510801957798502</v>
      </c>
      <c r="AE221">
        <v>2.7911767806667598</v>
      </c>
      <c r="AF221">
        <v>2.9265562537727101</v>
      </c>
      <c r="AG221">
        <v>2.6255852734466099</v>
      </c>
      <c r="AH221">
        <v>2.8016602138553202</v>
      </c>
      <c r="AI221">
        <v>2.8549247434581901</v>
      </c>
      <c r="AJ221">
        <v>2.5215745675546102</v>
      </c>
      <c r="AK221">
        <v>2.2624474955623</v>
      </c>
      <c r="AL221">
        <v>2.35510856801403</v>
      </c>
      <c r="AM221">
        <v>2.72926784073218</v>
      </c>
      <c r="AN221">
        <v>2.83570758393647</v>
      </c>
      <c r="AO221">
        <v>2.79208112797467</v>
      </c>
      <c r="AP221">
        <v>2.7914658260067502</v>
      </c>
      <c r="AQ221">
        <v>2.56853512859225</v>
      </c>
      <c r="AR221">
        <v>2.64467897421533</v>
      </c>
      <c r="AS221">
        <v>2.8416666242796298</v>
      </c>
      <c r="AT221">
        <v>2.8251382241188998</v>
      </c>
      <c r="AU221">
        <v>2.2701274818855799</v>
      </c>
      <c r="AV221">
        <v>2.4020782540752399</v>
      </c>
      <c r="AW221">
        <v>2.7917779480537002</v>
      </c>
      <c r="AX221">
        <v>2.9703540696420898</v>
      </c>
      <c r="AY221">
        <v>2.3055847366801401</v>
      </c>
      <c r="AZ221">
        <v>2.4038167651990499</v>
      </c>
      <c r="BA221">
        <v>2.6046113051196</v>
      </c>
      <c r="BB221">
        <v>2.6317026577265601</v>
      </c>
      <c r="BC221">
        <v>2.6741392630835201</v>
      </c>
      <c r="BD221">
        <v>2.8246161804223902</v>
      </c>
      <c r="BE221">
        <v>2.6526066143801499</v>
      </c>
      <c r="BF221">
        <v>2.7036570386867198</v>
      </c>
      <c r="BG221">
        <v>2.3499181230158999</v>
      </c>
      <c r="BH221">
        <v>2.4144700346323602</v>
      </c>
      <c r="BI221">
        <v>2.4573783591766301</v>
      </c>
      <c r="BJ221">
        <v>2.5853944935609201</v>
      </c>
      <c r="BK221">
        <v>2.2430519144547501</v>
      </c>
      <c r="BL221">
        <v>2.3405869252612499</v>
      </c>
      <c r="BM221">
        <v>2.8312530402600302</v>
      </c>
      <c r="BN221">
        <v>2.96164169383314</v>
      </c>
      <c r="BO221">
        <v>2.82795589236372</v>
      </c>
      <c r="BP221">
        <v>2.9651630899249799</v>
      </c>
      <c r="BQ221">
        <v>2.7514337780785301</v>
      </c>
      <c r="BR221">
        <v>2.9225012143424101</v>
      </c>
      <c r="BS221">
        <v>2.25464731089804</v>
      </c>
      <c r="BT221">
        <v>2.3649304872277401</v>
      </c>
      <c r="BU221">
        <v>2.6635676968923798</v>
      </c>
      <c r="BV221">
        <v>2.7885722401895601</v>
      </c>
      <c r="BW221">
        <v>2.7082962330533902</v>
      </c>
      <c r="BX221">
        <v>2.91329819641637</v>
      </c>
      <c r="BY221">
        <v>2.2553820158078599</v>
      </c>
      <c r="BZ221">
        <v>2.3417890603553202</v>
      </c>
      <c r="CA221">
        <v>2.1906192451809599</v>
      </c>
      <c r="CB221">
        <v>2.28779060959419</v>
      </c>
      <c r="CC221">
        <v>2.6368744781740099</v>
      </c>
      <c r="CD221">
        <v>2.7521481608775802</v>
      </c>
      <c r="CE221">
        <v>2.48515091558113</v>
      </c>
      <c r="CF221">
        <v>2.6164367001778901</v>
      </c>
      <c r="CG221">
        <v>2.4283460522311402</v>
      </c>
      <c r="CH221">
        <v>2.5392490677640902</v>
      </c>
      <c r="CI221">
        <v>2.4212227325297002</v>
      </c>
      <c r="CJ221">
        <v>2.5221735621907202</v>
      </c>
      <c r="CK221">
        <v>2.5302473742936198</v>
      </c>
      <c r="CL221">
        <v>2.54012428444531</v>
      </c>
      <c r="CM221">
        <v>2.2935612896147899</v>
      </c>
      <c r="CN221">
        <v>2.4085940254150899</v>
      </c>
      <c r="CO221">
        <v>2.2215994346618202</v>
      </c>
      <c r="CP221">
        <v>2.3568897194399798</v>
      </c>
      <c r="CQ221">
        <v>2.4102174382829502</v>
      </c>
      <c r="CR221">
        <v>2.5295772094503599</v>
      </c>
      <c r="CS221">
        <v>2.5432907577376298</v>
      </c>
      <c r="CT221">
        <v>2.6716234611548701</v>
      </c>
      <c r="CU221">
        <v>2.6071103622398502</v>
      </c>
      <c r="CV221">
        <v>2.7464299148723499</v>
      </c>
      <c r="CW221">
        <v>2.8313893221816802</v>
      </c>
      <c r="CX221">
        <v>2.75792609968939</v>
      </c>
    </row>
    <row r="222" spans="1:102" x14ac:dyDescent="0.45">
      <c r="A222" t="s">
        <v>92</v>
      </c>
      <c r="B222" t="s">
        <v>72</v>
      </c>
      <c r="C222" t="s">
        <v>93</v>
      </c>
      <c r="D222">
        <v>45</v>
      </c>
      <c r="E222" s="1" cm="1">
        <f t="array" ref="E222">SUMPRODUCT($G222:$CX222,$G$2:$CX$2)/SUMPRODUCT(--($G222:$CX222&lt;&gt;""),$G$2:$CX$2)</f>
        <v>1.4387850796073696</v>
      </c>
      <c r="F222" s="1" cm="1">
        <f t="array" ref="F222">SUMPRODUCT($G222:$CX222,$F$2:$CW$2)/SUMPRODUCT(--($G222:$CX222&lt;&gt;""),$F$2:$CW$2)</f>
        <v>1.3755205397240562</v>
      </c>
      <c r="G222">
        <v>1.41552361964035</v>
      </c>
      <c r="H222">
        <v>1.38136302420766</v>
      </c>
      <c r="I222">
        <v>1.4114623496441101</v>
      </c>
      <c r="J222">
        <v>1.3776868810978</v>
      </c>
      <c r="K222">
        <v>1.4128509490905901</v>
      </c>
      <c r="L222">
        <v>1.37570091679788</v>
      </c>
      <c r="M222">
        <v>1.4140658427666399</v>
      </c>
      <c r="N222">
        <v>1.38969894864166</v>
      </c>
      <c r="O222">
        <v>1.4090825013280199</v>
      </c>
      <c r="P222">
        <v>1.41976660953906</v>
      </c>
      <c r="Q222">
        <v>1.51668434676214</v>
      </c>
      <c r="R222">
        <v>1.305913445884</v>
      </c>
      <c r="S222">
        <v>1.4249268785800899</v>
      </c>
      <c r="T222">
        <v>1.37544851485131</v>
      </c>
      <c r="U222">
        <v>1.4722386479518901</v>
      </c>
      <c r="V222">
        <v>1.4156296366616601</v>
      </c>
      <c r="W222">
        <v>1.45944245994389</v>
      </c>
      <c r="X222">
        <v>1.4082582510310799</v>
      </c>
      <c r="Y222">
        <v>1.5439511892551001</v>
      </c>
      <c r="Z222">
        <v>1.36374764370336</v>
      </c>
      <c r="AA222">
        <v>1.47271029124042</v>
      </c>
      <c r="AB222">
        <v>1.41654730652925</v>
      </c>
      <c r="AC222">
        <v>1.46640605512866</v>
      </c>
      <c r="AD222">
        <v>1.36289064118486</v>
      </c>
      <c r="AE222">
        <v>1.4329348729473601</v>
      </c>
      <c r="AF222">
        <v>1.39378610719247</v>
      </c>
      <c r="AG222">
        <v>1.4103131212057101</v>
      </c>
      <c r="AH222">
        <v>1.43811603598781</v>
      </c>
      <c r="AI222">
        <v>1.4292415293416401</v>
      </c>
      <c r="AJ222">
        <v>1.18925572639597</v>
      </c>
      <c r="AK222">
        <v>1.4128580413880401</v>
      </c>
      <c r="AL222">
        <v>1.4095511444549</v>
      </c>
      <c r="AM222">
        <v>1.35381959193588</v>
      </c>
      <c r="AN222">
        <v>1.3527309866911099</v>
      </c>
      <c r="AO222">
        <v>1.38292197126253</v>
      </c>
      <c r="AP222">
        <v>1.3573610193054699</v>
      </c>
      <c r="AQ222">
        <v>1.4173811676575401</v>
      </c>
      <c r="AR222">
        <v>1.3917284416398601</v>
      </c>
      <c r="AS222">
        <v>1.42117493952581</v>
      </c>
      <c r="AT222">
        <v>1.3414203677208401</v>
      </c>
      <c r="AU222">
        <v>1.3729798098489501</v>
      </c>
      <c r="AV222">
        <v>1.39518681284247</v>
      </c>
      <c r="AW222">
        <v>1.38106882465807</v>
      </c>
      <c r="AX222">
        <v>1.44470869448232</v>
      </c>
      <c r="AY222">
        <v>1.40455991716697</v>
      </c>
      <c r="AZ222">
        <v>1.3992826749010401</v>
      </c>
      <c r="BA222">
        <v>1.4434158320493899</v>
      </c>
      <c r="BB222">
        <v>1.3817272503528299</v>
      </c>
      <c r="BC222">
        <v>1.3868703444119099</v>
      </c>
      <c r="BD222">
        <v>1.3865768573837201</v>
      </c>
      <c r="BE222">
        <v>1.45340347697659</v>
      </c>
      <c r="BF222">
        <v>1.4018411375324</v>
      </c>
      <c r="BG222">
        <v>1.4498783115626099</v>
      </c>
      <c r="BH222">
        <v>1.4136507356652801</v>
      </c>
      <c r="BI222">
        <v>1.3179551912346701</v>
      </c>
      <c r="BJ222">
        <v>1.3357859917988799</v>
      </c>
      <c r="BK222">
        <v>1.39621390118932</v>
      </c>
      <c r="BL222">
        <v>1.3985414254888</v>
      </c>
      <c r="BM222">
        <v>1.4334047891488699</v>
      </c>
      <c r="BN222">
        <v>1.4308104151015399</v>
      </c>
      <c r="BO222">
        <v>1.36772660643746</v>
      </c>
      <c r="BP222">
        <v>1.4121142717461601</v>
      </c>
      <c r="BQ222">
        <v>1.3381768074951499</v>
      </c>
      <c r="BR222">
        <v>1.3847803290606799</v>
      </c>
      <c r="BS222">
        <v>1.3474750728229701</v>
      </c>
      <c r="BT222">
        <v>1.38155313927773</v>
      </c>
      <c r="BU222">
        <v>1.3299688232772</v>
      </c>
      <c r="BV222">
        <v>1.3615401512785601</v>
      </c>
      <c r="BW222">
        <v>1.31577467354056</v>
      </c>
      <c r="BX222">
        <v>1.39562116848053</v>
      </c>
      <c r="BY222">
        <v>1.3868722360699499</v>
      </c>
      <c r="BZ222">
        <v>1.3658717774362501</v>
      </c>
      <c r="CA222">
        <v>1.3547333766505301</v>
      </c>
      <c r="CB222">
        <v>1.36422031097859</v>
      </c>
      <c r="CC222">
        <v>1.35070848805974</v>
      </c>
      <c r="CD222">
        <v>1.3344263561465</v>
      </c>
      <c r="CE222">
        <v>1.3105765408760099</v>
      </c>
      <c r="CF222">
        <v>1.3749225604009401</v>
      </c>
      <c r="CG222">
        <v>1.29244610160054</v>
      </c>
      <c r="CH222">
        <v>1.34261098090776</v>
      </c>
      <c r="CI222">
        <v>1.3459058505885</v>
      </c>
      <c r="CJ222">
        <v>1.3443440811653999</v>
      </c>
      <c r="CK222">
        <v>1.39771138393883</v>
      </c>
      <c r="CL222">
        <v>1.3804937643819599</v>
      </c>
      <c r="CM222">
        <v>1.3292684503330801</v>
      </c>
      <c r="CN222">
        <v>1.3796382413683099</v>
      </c>
      <c r="CO222">
        <v>1.37344832894351</v>
      </c>
      <c r="CP222">
        <v>1.39098575373455</v>
      </c>
      <c r="CQ222">
        <v>1.3280474091318399</v>
      </c>
      <c r="CR222">
        <v>1.3570762834083401</v>
      </c>
      <c r="CS222">
        <v>1.38095260892795</v>
      </c>
      <c r="CT222">
        <v>1.3749417693841299</v>
      </c>
      <c r="CU222">
        <v>1.3269598563110501</v>
      </c>
      <c r="CV222">
        <v>1.3993037145732501</v>
      </c>
      <c r="CW222">
        <v>1.3980534565241201</v>
      </c>
      <c r="CX222">
        <v>1.3353969230549501</v>
      </c>
    </row>
    <row r="223" spans="1:102" x14ac:dyDescent="0.45">
      <c r="A223" t="s">
        <v>92</v>
      </c>
      <c r="B223" t="s">
        <v>94</v>
      </c>
      <c r="C223" t="s">
        <v>93</v>
      </c>
      <c r="D223">
        <v>45</v>
      </c>
      <c r="E223" s="1" cm="1">
        <f t="array" ref="E223">SUMPRODUCT($G223:$CX223,$G$2:$CX$2)/SUMPRODUCT(--($G223:$CX223&lt;&gt;""),$G$2:$CX$2)</f>
        <v>1.6164962232821165</v>
      </c>
      <c r="F223" s="1" cm="1">
        <f t="array" ref="F223">SUMPRODUCT($G223:$CX223,$F$2:$CW$2)/SUMPRODUCT(--($G223:$CX223&lt;&gt;""),$F$2:$CW$2)</f>
        <v>1.5440752526472239</v>
      </c>
      <c r="G223">
        <v>1.5509389736084001</v>
      </c>
      <c r="H223">
        <v>1.5150545096874299</v>
      </c>
      <c r="I223">
        <v>1.7131793940644899</v>
      </c>
      <c r="J223">
        <v>1.6868704698205701</v>
      </c>
      <c r="K223">
        <v>1.54978387971597</v>
      </c>
      <c r="L223">
        <v>1.51183053462317</v>
      </c>
      <c r="M223">
        <v>1.49829070271789</v>
      </c>
      <c r="N223">
        <v>1.47045713622451</v>
      </c>
      <c r="O223">
        <v>1.5106138743686599</v>
      </c>
      <c r="P223">
        <v>1.5159190719559199</v>
      </c>
      <c r="Q223">
        <v>1.8761904569574299</v>
      </c>
      <c r="R223">
        <v>1.57955551384348</v>
      </c>
      <c r="S223">
        <v>1.55087014446208</v>
      </c>
      <c r="T223">
        <v>1.5074857396058301</v>
      </c>
      <c r="U223">
        <v>1.6160868195332601</v>
      </c>
      <c r="V223">
        <v>1.5489100293954201</v>
      </c>
      <c r="W223">
        <v>1.56285945929397</v>
      </c>
      <c r="X223">
        <v>1.5182400213953999</v>
      </c>
      <c r="Y223">
        <v>1.8634977898641201</v>
      </c>
      <c r="Z223">
        <v>1.6454523074160501</v>
      </c>
      <c r="AA223">
        <v>1.7862025645141499</v>
      </c>
      <c r="AB223">
        <v>1.7335301890716199</v>
      </c>
      <c r="AC223">
        <v>1.5777543825210401</v>
      </c>
      <c r="AD223">
        <v>1.4681267885998099</v>
      </c>
      <c r="AE223">
        <v>1.53655554358338</v>
      </c>
      <c r="AF223">
        <v>1.5114393937642401</v>
      </c>
      <c r="AG223">
        <v>1.49989081812162</v>
      </c>
      <c r="AH223">
        <v>1.53829079756973</v>
      </c>
      <c r="AI223">
        <v>1.6748402002716101</v>
      </c>
      <c r="AJ223">
        <v>1.3752749595629501</v>
      </c>
      <c r="AK223">
        <v>1.7898799035604001</v>
      </c>
      <c r="AL223">
        <v>1.81828413599664</v>
      </c>
      <c r="AM223">
        <v>1.46942982869843</v>
      </c>
      <c r="AN223">
        <v>1.48406185358322</v>
      </c>
      <c r="AO223">
        <v>1.50945257925383</v>
      </c>
      <c r="AP223">
        <v>1.4699399933130499</v>
      </c>
      <c r="AQ223">
        <v>1.52608305518746</v>
      </c>
      <c r="AR223">
        <v>1.49092720053558</v>
      </c>
      <c r="AS223">
        <v>1.7375082382228799</v>
      </c>
      <c r="AT223">
        <v>1.62829915848415</v>
      </c>
      <c r="AU223">
        <v>1.6898597445258501</v>
      </c>
      <c r="AV223">
        <v>1.7384624656254299</v>
      </c>
      <c r="AW223">
        <v>1.5580836221671901</v>
      </c>
      <c r="AX223">
        <v>1.61001956277009</v>
      </c>
      <c r="AY223">
        <v>1.6890392818403801</v>
      </c>
      <c r="AZ223">
        <v>1.7024679947360599</v>
      </c>
      <c r="BA223">
        <v>1.5777954043648501</v>
      </c>
      <c r="BB223">
        <v>1.5232581273817101</v>
      </c>
      <c r="BC223">
        <v>1.52679171728341</v>
      </c>
      <c r="BD223">
        <v>1.5405817884578701</v>
      </c>
      <c r="BE223">
        <v>1.72407933806151</v>
      </c>
      <c r="BF223">
        <v>1.6744299586687701</v>
      </c>
      <c r="BG223">
        <v>1.72503619752153</v>
      </c>
      <c r="BH223">
        <v>1.68128360083483</v>
      </c>
      <c r="BI223">
        <v>1.6120818441181699</v>
      </c>
      <c r="BJ223">
        <v>1.6484125762291499</v>
      </c>
      <c r="BK223">
        <v>1.6535983304867801</v>
      </c>
      <c r="BL223">
        <v>1.67582453845262</v>
      </c>
      <c r="BM223">
        <v>1.5928235323678399</v>
      </c>
      <c r="BN223">
        <v>1.59010908657672</v>
      </c>
      <c r="BO223">
        <v>1.5145693100382001</v>
      </c>
      <c r="BP223">
        <v>1.54932107577135</v>
      </c>
      <c r="BQ223">
        <v>1.4862955079286999</v>
      </c>
      <c r="BR223">
        <v>1.5584966574033201</v>
      </c>
      <c r="BS223">
        <v>1.6385911343190001</v>
      </c>
      <c r="BT223">
        <v>1.7056863574062</v>
      </c>
      <c r="BU223">
        <v>1.4858459090034899</v>
      </c>
      <c r="BV223">
        <v>1.52598289602995</v>
      </c>
      <c r="BW223">
        <v>1.4400279768201401</v>
      </c>
      <c r="BX223">
        <v>1.5199736540733699</v>
      </c>
      <c r="BY223">
        <v>1.5282374998526</v>
      </c>
      <c r="BZ223">
        <v>1.52228428131767</v>
      </c>
      <c r="CA223">
        <v>1.4592967950135001</v>
      </c>
      <c r="CB223">
        <v>1.4812086396491499</v>
      </c>
      <c r="CC223">
        <v>1.49929717416201</v>
      </c>
      <c r="CD223">
        <v>1.5011673465886199</v>
      </c>
      <c r="CE223">
        <v>1.47597399755318</v>
      </c>
      <c r="CF223">
        <v>1.57222820265265</v>
      </c>
      <c r="CG223">
        <v>1.60386700174896</v>
      </c>
      <c r="CH223">
        <v>1.7038885011459901</v>
      </c>
      <c r="CI223">
        <v>1.6108356592064099</v>
      </c>
      <c r="CJ223">
        <v>1.66085450112582</v>
      </c>
      <c r="CK223">
        <v>1.6458239206816101</v>
      </c>
      <c r="CL223">
        <v>1.6242533025852299</v>
      </c>
      <c r="CM223">
        <v>1.60671697953676</v>
      </c>
      <c r="CN223">
        <v>1.6789412670234301</v>
      </c>
      <c r="CO223">
        <v>1.47319793740607</v>
      </c>
      <c r="CP223">
        <v>1.4977959394804401</v>
      </c>
      <c r="CQ223">
        <v>1.4271317200963001</v>
      </c>
      <c r="CR223">
        <v>1.46207548998096</v>
      </c>
      <c r="CS223">
        <v>1.5354703229103801</v>
      </c>
      <c r="CT223">
        <v>1.5614343984307499</v>
      </c>
      <c r="CU223">
        <v>1.4409052100968101</v>
      </c>
      <c r="CV223">
        <v>1.5220650595577601</v>
      </c>
      <c r="CW223">
        <v>1.52121824899181</v>
      </c>
      <c r="CX223">
        <v>1.4518109157108201</v>
      </c>
    </row>
    <row r="224" spans="1:102" x14ac:dyDescent="0.45">
      <c r="A224" t="s">
        <v>92</v>
      </c>
      <c r="B224" t="s">
        <v>95</v>
      </c>
      <c r="C224" t="s">
        <v>93</v>
      </c>
      <c r="D224">
        <v>45</v>
      </c>
      <c r="E224" s="1" cm="1">
        <f t="array" ref="E224">SUMPRODUCT($G224:$CX224,$G$2:$CX$2)/SUMPRODUCT(--($G224:$CX224&lt;&gt;""),$G$2:$CX$2)</f>
        <v>1.7830765887686266</v>
      </c>
      <c r="F224" s="1" cm="1">
        <f t="array" ref="F224">SUMPRODUCT($G224:$CX224,$F$2:$CW$2)/SUMPRODUCT(--($G224:$CX224&lt;&gt;""),$F$2:$CW$2)</f>
        <v>1.710244662103795</v>
      </c>
      <c r="G224">
        <v>1.9164386693592299</v>
      </c>
      <c r="H224">
        <v>1.8673639721736299</v>
      </c>
      <c r="I224">
        <v>1.7168676342298299</v>
      </c>
      <c r="J224">
        <v>1.66892505910585</v>
      </c>
      <c r="K224">
        <v>1.494619422565</v>
      </c>
      <c r="L224">
        <v>1.44663207568471</v>
      </c>
      <c r="M224">
        <v>1.8068034674665301</v>
      </c>
      <c r="N224">
        <v>1.7911588155877101</v>
      </c>
      <c r="O224">
        <v>1.87380840467784</v>
      </c>
      <c r="P224">
        <v>1.8995730225885299</v>
      </c>
      <c r="Q224">
        <v>1.82464840383042</v>
      </c>
      <c r="R224">
        <v>1.5573613386187399</v>
      </c>
      <c r="S224">
        <v>1.51187502467233</v>
      </c>
      <c r="T224">
        <v>1.4685117489022801</v>
      </c>
      <c r="U224">
        <v>1.55429783319189</v>
      </c>
      <c r="V224">
        <v>1.51728944758123</v>
      </c>
      <c r="W224">
        <v>1.9086093214643101</v>
      </c>
      <c r="X224">
        <v>1.8653189210237899</v>
      </c>
      <c r="Y224">
        <v>2.17574276562156</v>
      </c>
      <c r="Z224">
        <v>1.91782167212179</v>
      </c>
      <c r="AA224">
        <v>1.5130797743704301</v>
      </c>
      <c r="AB224">
        <v>1.45498009656298</v>
      </c>
      <c r="AC224">
        <v>1.93509762544512</v>
      </c>
      <c r="AD224">
        <v>1.80962068041987</v>
      </c>
      <c r="AE224">
        <v>1.8317671232881101</v>
      </c>
      <c r="AF224">
        <v>1.8229962905931401</v>
      </c>
      <c r="AG224">
        <v>1.7550067337058901</v>
      </c>
      <c r="AH224">
        <v>1.8142753435700301</v>
      </c>
      <c r="AI224">
        <v>2.0450187878941799</v>
      </c>
      <c r="AJ224">
        <v>1.6472677512261999</v>
      </c>
      <c r="AK224">
        <v>1.4833520473822499</v>
      </c>
      <c r="AL224">
        <v>1.49181418520826</v>
      </c>
      <c r="AM224">
        <v>1.8167684055014099</v>
      </c>
      <c r="AN224">
        <v>1.84905435576341</v>
      </c>
      <c r="AO224">
        <v>1.8250180095005699</v>
      </c>
      <c r="AP224">
        <v>1.7860086186178099</v>
      </c>
      <c r="AQ224">
        <v>1.49579247390348</v>
      </c>
      <c r="AR224">
        <v>1.4605342004611701</v>
      </c>
      <c r="AS224">
        <v>2.0347205761923801</v>
      </c>
      <c r="AT224">
        <v>1.90261112608786</v>
      </c>
      <c r="AU224">
        <v>1.67508887329281</v>
      </c>
      <c r="AV224">
        <v>1.7176993012744901</v>
      </c>
      <c r="AW224">
        <v>1.84513157797433</v>
      </c>
      <c r="AX224">
        <v>1.96604602228415</v>
      </c>
      <c r="AY224">
        <v>1.7091944912511401</v>
      </c>
      <c r="AZ224">
        <v>1.71107323410132</v>
      </c>
      <c r="BA224">
        <v>1.88837553719969</v>
      </c>
      <c r="BB224">
        <v>1.86898463639441</v>
      </c>
      <c r="BC224">
        <v>1.8053347583661099</v>
      </c>
      <c r="BD224">
        <v>1.84511130280716</v>
      </c>
      <c r="BE224">
        <v>1.72864131919173</v>
      </c>
      <c r="BF224">
        <v>1.71939208014307</v>
      </c>
      <c r="BG224">
        <v>1.7603879637764399</v>
      </c>
      <c r="BH224">
        <v>1.71998029110828</v>
      </c>
      <c r="BI224">
        <v>1.58836933230017</v>
      </c>
      <c r="BJ224">
        <v>1.5959909241196799</v>
      </c>
      <c r="BK224">
        <v>1.66541435871346</v>
      </c>
      <c r="BL224">
        <v>1.69254230454426</v>
      </c>
      <c r="BM224">
        <v>1.8930955782937999</v>
      </c>
      <c r="BN224">
        <v>1.92709107073335</v>
      </c>
      <c r="BO224">
        <v>1.8401704933224901</v>
      </c>
      <c r="BP224">
        <v>1.9170370848443801</v>
      </c>
      <c r="BQ224">
        <v>1.7680676796608401</v>
      </c>
      <c r="BR224">
        <v>1.8395367779915699</v>
      </c>
      <c r="BS224">
        <v>1.6535174873668299</v>
      </c>
      <c r="BT224">
        <v>1.7085717686492901</v>
      </c>
      <c r="BU224">
        <v>1.78207629563367</v>
      </c>
      <c r="BV224">
        <v>1.8554931550596401</v>
      </c>
      <c r="BW224">
        <v>1.79519075721962</v>
      </c>
      <c r="BX224">
        <v>1.9115280243535699</v>
      </c>
      <c r="BY224">
        <v>1.6736114745725099</v>
      </c>
      <c r="BZ224">
        <v>1.66964380690383</v>
      </c>
      <c r="CA224">
        <v>1.6082347567784101</v>
      </c>
      <c r="CB224">
        <v>1.6364477764024501</v>
      </c>
      <c r="CC224">
        <v>1.81121377407502</v>
      </c>
      <c r="CD224">
        <v>1.80976065262672</v>
      </c>
      <c r="CE224">
        <v>1.42873312508634</v>
      </c>
      <c r="CF224">
        <v>1.4989003946202999</v>
      </c>
      <c r="CG224">
        <v>1.5901293230159601</v>
      </c>
      <c r="CH224">
        <v>1.68692226076876</v>
      </c>
      <c r="CI224">
        <v>1.4223672759019199</v>
      </c>
      <c r="CJ224">
        <v>1.45864164185238</v>
      </c>
      <c r="CK224">
        <v>1.69443658942438</v>
      </c>
      <c r="CL224">
        <v>1.66082639486435</v>
      </c>
      <c r="CM224">
        <v>1.3785566270473599</v>
      </c>
      <c r="CN224">
        <v>1.4304266851888201</v>
      </c>
      <c r="CO224">
        <v>1.81185716080558</v>
      </c>
      <c r="CP224">
        <v>1.88748057404613</v>
      </c>
      <c r="CQ224">
        <v>1.7636886566859999</v>
      </c>
      <c r="CR224">
        <v>1.8238391358769599</v>
      </c>
      <c r="CS224">
        <v>1.46502301266458</v>
      </c>
      <c r="CT224">
        <v>1.48306230110188</v>
      </c>
      <c r="CU224">
        <v>1.7046668089138199</v>
      </c>
      <c r="CV224">
        <v>1.8058058371299199</v>
      </c>
      <c r="CW224">
        <v>1.8753637609537199</v>
      </c>
      <c r="CX224">
        <v>1.7870190091932201</v>
      </c>
    </row>
    <row r="225" spans="1:102" x14ac:dyDescent="0.45">
      <c r="A225" t="s">
        <v>92</v>
      </c>
      <c r="B225" t="s">
        <v>72</v>
      </c>
      <c r="C225" t="s">
        <v>96</v>
      </c>
      <c r="D225">
        <v>45</v>
      </c>
      <c r="E225" s="1" cm="1">
        <f t="array" ref="E225">SUMPRODUCT($G225:$CX225,$G$2:$CX$2)/SUMPRODUCT(--($G225:$CX225&lt;&gt;""),$G$2:$CX$2)</f>
        <v>2.0145790528615164</v>
      </c>
      <c r="F225" s="1" cm="1">
        <f t="array" ref="F225">SUMPRODUCT($G225:$CX225,$F$2:$CW$2)/SUMPRODUCT(--($G225:$CX225&lt;&gt;""),$F$2:$CW$2)</f>
        <v>1.9234746992620373</v>
      </c>
      <c r="G225">
        <v>2.0050783107919599</v>
      </c>
      <c r="H225">
        <v>1.9341825268067301</v>
      </c>
      <c r="I225">
        <v>2.0034285118868</v>
      </c>
      <c r="J225">
        <v>1.9274080005294201</v>
      </c>
      <c r="K225">
        <v>2.00101539000363</v>
      </c>
      <c r="L225">
        <v>1.9307827354613201</v>
      </c>
      <c r="M225">
        <v>2.0004708814671299</v>
      </c>
      <c r="N225">
        <v>1.94380578277629</v>
      </c>
      <c r="O225">
        <v>1.97438938422163</v>
      </c>
      <c r="P225">
        <v>1.9617547097774699</v>
      </c>
      <c r="Q225">
        <v>2.03870896631945</v>
      </c>
      <c r="R225">
        <v>1.81351491263485</v>
      </c>
      <c r="S225">
        <v>1.9644733110078001</v>
      </c>
      <c r="T225">
        <v>1.89744945844326</v>
      </c>
      <c r="U225">
        <v>2.1310563089412899</v>
      </c>
      <c r="V225">
        <v>2.01458690016866</v>
      </c>
      <c r="W225">
        <v>2.0750055286189699</v>
      </c>
      <c r="X225">
        <v>1.9810261800859099</v>
      </c>
      <c r="Y225">
        <v>2.1255402425716299</v>
      </c>
      <c r="Z225">
        <v>1.90276720341479</v>
      </c>
      <c r="AA225">
        <v>2.0784492993159902</v>
      </c>
      <c r="AB225">
        <v>1.9721236825633801</v>
      </c>
      <c r="AC225">
        <v>2.0955510365057899</v>
      </c>
      <c r="AD225">
        <v>1.93013244190957</v>
      </c>
      <c r="AE225">
        <v>2.0370222572551802</v>
      </c>
      <c r="AF225">
        <v>1.97788963449541</v>
      </c>
      <c r="AG225">
        <v>1.9913996862732399</v>
      </c>
      <c r="AH225">
        <v>2.0224958426900099</v>
      </c>
      <c r="AI225">
        <v>1.9279667351730001</v>
      </c>
      <c r="AJ225">
        <v>1.68405906396162</v>
      </c>
      <c r="AK225">
        <v>1.9808075897815101</v>
      </c>
      <c r="AL225">
        <v>1.9416848194981999</v>
      </c>
      <c r="AM225">
        <v>1.90320491729759</v>
      </c>
      <c r="AN225">
        <v>1.8888106648026</v>
      </c>
      <c r="AO225">
        <v>1.9292554843970799</v>
      </c>
      <c r="AP225">
        <v>1.8684286165570501</v>
      </c>
      <c r="AQ225">
        <v>1.9428759420366899</v>
      </c>
      <c r="AR225">
        <v>1.91542703416105</v>
      </c>
      <c r="AS225">
        <v>1.9808938626238599</v>
      </c>
      <c r="AT225">
        <v>1.89967552119702</v>
      </c>
      <c r="AU225">
        <v>1.92278293314684</v>
      </c>
      <c r="AV225">
        <v>1.9347430392428799</v>
      </c>
      <c r="AW225">
        <v>1.9148334035863701</v>
      </c>
      <c r="AX225">
        <v>1.99514998028932</v>
      </c>
      <c r="AY225">
        <v>1.9889440857279299</v>
      </c>
      <c r="AZ225">
        <v>1.9520586046908099</v>
      </c>
      <c r="BA225">
        <v>2.0258888164959798</v>
      </c>
      <c r="BB225">
        <v>1.94293844152821</v>
      </c>
      <c r="BC225">
        <v>1.9175220293834701</v>
      </c>
      <c r="BD225">
        <v>1.92979343738841</v>
      </c>
      <c r="BE225">
        <v>2.0335122063675501</v>
      </c>
      <c r="BF225">
        <v>1.95578416188337</v>
      </c>
      <c r="BG225">
        <v>2.0348831721156402</v>
      </c>
      <c r="BH225">
        <v>1.9526533666922601</v>
      </c>
      <c r="BI225">
        <v>1.83512611371927</v>
      </c>
      <c r="BJ225">
        <v>1.8521091474868201</v>
      </c>
      <c r="BK225">
        <v>1.9518419499803501</v>
      </c>
      <c r="BL225">
        <v>1.95417144696336</v>
      </c>
      <c r="BM225">
        <v>1.98071051529778</v>
      </c>
      <c r="BN225">
        <v>1.96520855583872</v>
      </c>
      <c r="BO225">
        <v>1.89207863311876</v>
      </c>
      <c r="BP225">
        <v>1.92072550175358</v>
      </c>
      <c r="BQ225">
        <v>1.8546990305850199</v>
      </c>
      <c r="BR225">
        <v>1.9041749491887101</v>
      </c>
      <c r="BS225">
        <v>1.8798105360324799</v>
      </c>
      <c r="BT225">
        <v>1.9154924715084301</v>
      </c>
      <c r="BU225">
        <v>1.8488571181557201</v>
      </c>
      <c r="BV225">
        <v>1.88254279962383</v>
      </c>
      <c r="BW225">
        <v>1.83136772645153</v>
      </c>
      <c r="BX225">
        <v>1.89462337794734</v>
      </c>
      <c r="BY225">
        <v>1.92650532497104</v>
      </c>
      <c r="BZ225">
        <v>1.89181685351628</v>
      </c>
      <c r="CA225">
        <v>1.87466965024166</v>
      </c>
      <c r="CB225">
        <v>1.8827414999347201</v>
      </c>
      <c r="CC225">
        <v>1.87254950106878</v>
      </c>
      <c r="CD225">
        <v>1.8493362701299101</v>
      </c>
      <c r="CE225">
        <v>1.8293185758405801</v>
      </c>
      <c r="CF225">
        <v>1.8958611629361799</v>
      </c>
      <c r="CG225">
        <v>1.8074044799867801</v>
      </c>
      <c r="CH225">
        <v>1.8597911995177501</v>
      </c>
      <c r="CI225">
        <v>1.83675804497918</v>
      </c>
      <c r="CJ225">
        <v>1.8399438057147499</v>
      </c>
      <c r="CK225">
        <v>1.9429609946844499</v>
      </c>
      <c r="CL225">
        <v>1.8992499476100799</v>
      </c>
      <c r="CM225">
        <v>1.83052274910146</v>
      </c>
      <c r="CN225">
        <v>1.88370414341351</v>
      </c>
      <c r="CO225">
        <v>1.90604931466328</v>
      </c>
      <c r="CP225">
        <v>1.9263617221082101</v>
      </c>
      <c r="CQ225">
        <v>1.82856856207148</v>
      </c>
      <c r="CR225">
        <v>1.8604737989634299</v>
      </c>
      <c r="CS225">
        <v>1.8937460271805799</v>
      </c>
      <c r="CT225">
        <v>1.90361068155674</v>
      </c>
      <c r="CU225">
        <v>1.83981400839486</v>
      </c>
      <c r="CV225">
        <v>1.8887405027989299</v>
      </c>
      <c r="CW225">
        <v>1.9412557694628401</v>
      </c>
      <c r="CX225">
        <v>1.85097911619995</v>
      </c>
    </row>
    <row r="226" spans="1:102" x14ac:dyDescent="0.45">
      <c r="A226" t="s">
        <v>92</v>
      </c>
      <c r="B226" t="s">
        <v>94</v>
      </c>
      <c r="C226" t="s">
        <v>96</v>
      </c>
      <c r="D226">
        <v>45</v>
      </c>
      <c r="E226" s="1" cm="1">
        <f t="array" ref="E226">SUMPRODUCT($G226:$CX226,$G$2:$CX$2)/SUMPRODUCT(--($G226:$CX226&lt;&gt;""),$G$2:$CX$2)</f>
        <v>2.2965377071216944</v>
      </c>
      <c r="F226" s="1" cm="1">
        <f t="array" ref="F226">SUMPRODUCT($G226:$CX226,$F$2:$CW$2)/SUMPRODUCT(--($G226:$CX226&lt;&gt;""),$F$2:$CW$2)</f>
        <v>2.1805245413236296</v>
      </c>
      <c r="G226">
        <v>2.23640179439312</v>
      </c>
      <c r="H226">
        <v>2.1329438125432598</v>
      </c>
      <c r="I226">
        <v>2.5222323790715802</v>
      </c>
      <c r="J226">
        <v>2.4204434916508899</v>
      </c>
      <c r="K226">
        <v>2.2275164676936998</v>
      </c>
      <c r="L226">
        <v>2.13104616170058</v>
      </c>
      <c r="M226">
        <v>2.1267759158913302</v>
      </c>
      <c r="N226">
        <v>2.0589615316476499</v>
      </c>
      <c r="O226">
        <v>2.14118401641384</v>
      </c>
      <c r="P226">
        <v>2.1196286881656299</v>
      </c>
      <c r="Q226">
        <v>2.5690193071319301</v>
      </c>
      <c r="R226">
        <v>2.2516867214980798</v>
      </c>
      <c r="S226">
        <v>2.1651383294318398</v>
      </c>
      <c r="T226">
        <v>2.0866660771390699</v>
      </c>
      <c r="U226">
        <v>2.3599727757126798</v>
      </c>
      <c r="V226">
        <v>2.2119623776819499</v>
      </c>
      <c r="W226">
        <v>2.2242002438681898</v>
      </c>
      <c r="X226">
        <v>2.1314031981152501</v>
      </c>
      <c r="Y226">
        <v>2.6393751908284</v>
      </c>
      <c r="Z226">
        <v>2.3438719898989602</v>
      </c>
      <c r="AA226">
        <v>2.5993280014548699</v>
      </c>
      <c r="AB226">
        <v>2.4934522692330798</v>
      </c>
      <c r="AC226">
        <v>2.2541135631553102</v>
      </c>
      <c r="AD226">
        <v>2.0734376233221101</v>
      </c>
      <c r="AE226">
        <v>2.2112701325186301</v>
      </c>
      <c r="AF226">
        <v>2.1262938039221599</v>
      </c>
      <c r="AG226">
        <v>2.1321354803840298</v>
      </c>
      <c r="AH226">
        <v>2.15644746869543</v>
      </c>
      <c r="AI226">
        <v>2.34130452945017</v>
      </c>
      <c r="AJ226">
        <v>1.97681288029114</v>
      </c>
      <c r="AK226">
        <v>2.6021893192371799</v>
      </c>
      <c r="AL226">
        <v>2.6158430240270398</v>
      </c>
      <c r="AM226">
        <v>2.09567436622463</v>
      </c>
      <c r="AN226">
        <v>2.09477551961304</v>
      </c>
      <c r="AO226">
        <v>2.1361367910066602</v>
      </c>
      <c r="AP226">
        <v>2.0601518316918699</v>
      </c>
      <c r="AQ226">
        <v>2.12794111842484</v>
      </c>
      <c r="AR226">
        <v>2.09659677950699</v>
      </c>
      <c r="AS226">
        <v>2.4921341774892798</v>
      </c>
      <c r="AT226">
        <v>2.3354524428374499</v>
      </c>
      <c r="AU226">
        <v>2.4027464877082401</v>
      </c>
      <c r="AV226">
        <v>2.4649195146416099</v>
      </c>
      <c r="AW226">
        <v>2.1642888714062098</v>
      </c>
      <c r="AX226">
        <v>2.26447781511333</v>
      </c>
      <c r="AY226">
        <v>2.4144234070568098</v>
      </c>
      <c r="AZ226">
        <v>2.4130586836462098</v>
      </c>
      <c r="BA226">
        <v>2.2572074923673799</v>
      </c>
      <c r="BB226">
        <v>2.1584018036646002</v>
      </c>
      <c r="BC226">
        <v>2.1419483502858001</v>
      </c>
      <c r="BD226">
        <v>2.1566511617112201</v>
      </c>
      <c r="BE226">
        <v>2.4670332507915602</v>
      </c>
      <c r="BF226">
        <v>2.3857855035642301</v>
      </c>
      <c r="BG226">
        <v>2.4444867275048798</v>
      </c>
      <c r="BH226">
        <v>2.3898481005746102</v>
      </c>
      <c r="BI226">
        <v>2.2516677596658199</v>
      </c>
      <c r="BJ226">
        <v>2.3117172736540499</v>
      </c>
      <c r="BK226">
        <v>2.3570680039384402</v>
      </c>
      <c r="BL226">
        <v>2.38953906692069</v>
      </c>
      <c r="BM226">
        <v>2.2107184287964299</v>
      </c>
      <c r="BN226">
        <v>2.2169391219601899</v>
      </c>
      <c r="BO226">
        <v>2.1342361125966298</v>
      </c>
      <c r="BP226">
        <v>2.1831545025741899</v>
      </c>
      <c r="BQ226">
        <v>2.08934922027357</v>
      </c>
      <c r="BR226">
        <v>2.16138660422085</v>
      </c>
      <c r="BS226">
        <v>2.3195326934374898</v>
      </c>
      <c r="BT226">
        <v>2.3857668610992602</v>
      </c>
      <c r="BU226">
        <v>2.0740163982151398</v>
      </c>
      <c r="BV226">
        <v>2.1232133373561299</v>
      </c>
      <c r="BW226">
        <v>2.0427795893264298</v>
      </c>
      <c r="BX226">
        <v>2.1255716284730402</v>
      </c>
      <c r="BY226">
        <v>2.1634583339453202</v>
      </c>
      <c r="BZ226">
        <v>2.14339471274159</v>
      </c>
      <c r="CA226">
        <v>2.0464805149285299</v>
      </c>
      <c r="CB226">
        <v>2.0550203250435799</v>
      </c>
      <c r="CC226">
        <v>2.0964948115197299</v>
      </c>
      <c r="CD226">
        <v>2.0863301330738202</v>
      </c>
      <c r="CE226">
        <v>2.0917379284599198</v>
      </c>
      <c r="CF226">
        <v>2.1788016108835899</v>
      </c>
      <c r="CG226">
        <v>2.2687850097046298</v>
      </c>
      <c r="CH226">
        <v>2.37692622351461</v>
      </c>
      <c r="CI226">
        <v>2.2818144762732602</v>
      </c>
      <c r="CJ226">
        <v>2.3051354666692601</v>
      </c>
      <c r="CK226">
        <v>2.37467420487088</v>
      </c>
      <c r="CL226">
        <v>2.3335201302669399</v>
      </c>
      <c r="CM226">
        <v>2.2653107429117201</v>
      </c>
      <c r="CN226">
        <v>2.3261845873584099</v>
      </c>
      <c r="CO226">
        <v>2.0802946972380898</v>
      </c>
      <c r="CP226">
        <v>2.1049395781620301</v>
      </c>
      <c r="CQ226">
        <v>2.0100634922739902</v>
      </c>
      <c r="CR226">
        <v>2.0527789699700101</v>
      </c>
      <c r="CS226">
        <v>2.1488132362046901</v>
      </c>
      <c r="CT226">
        <v>2.1618176218045999</v>
      </c>
      <c r="CU226">
        <v>2.0319338551914798</v>
      </c>
      <c r="CV226">
        <v>2.1184693811816899</v>
      </c>
      <c r="CW226">
        <v>2.1149526655613302</v>
      </c>
      <c r="CX226">
        <v>2.0155112555617301</v>
      </c>
    </row>
    <row r="227" spans="1:102" x14ac:dyDescent="0.45">
      <c r="A227" t="s">
        <v>92</v>
      </c>
      <c r="B227" t="s">
        <v>95</v>
      </c>
      <c r="C227" t="s">
        <v>96</v>
      </c>
      <c r="D227">
        <v>45</v>
      </c>
      <c r="E227" s="1" cm="1">
        <f t="array" ref="E227">SUMPRODUCT($G227:$CX227,$G$2:$CX$2)/SUMPRODUCT(--($G227:$CX227&lt;&gt;""),$G$2:$CX$2)</f>
        <v>2.5029489957875057</v>
      </c>
      <c r="F227" s="1" cm="1">
        <f t="array" ref="F227">SUMPRODUCT($G227:$CX227,$F$2:$CW$2)/SUMPRODUCT(--($G227:$CX227&lt;&gt;""),$F$2:$CW$2)</f>
        <v>2.383466716378547</v>
      </c>
      <c r="G227">
        <v>2.67860226381551</v>
      </c>
      <c r="H227">
        <v>2.6364520923906598</v>
      </c>
      <c r="I227">
        <v>2.3683802159037199</v>
      </c>
      <c r="J227">
        <v>2.3168138259372402</v>
      </c>
      <c r="K227">
        <v>2.0280145292840102</v>
      </c>
      <c r="L227">
        <v>1.9649644523287999</v>
      </c>
      <c r="M227">
        <v>2.5500952392588498</v>
      </c>
      <c r="N227">
        <v>2.4949871405619</v>
      </c>
      <c r="O227">
        <v>2.6274805411729698</v>
      </c>
      <c r="P227">
        <v>2.6577033449431302</v>
      </c>
      <c r="Q227">
        <v>2.4714243829287001</v>
      </c>
      <c r="R227">
        <v>2.1670606668105399</v>
      </c>
      <c r="S227">
        <v>2.0698813658328201</v>
      </c>
      <c r="T227">
        <v>1.96612711849521</v>
      </c>
      <c r="U227">
        <v>2.2177643588032399</v>
      </c>
      <c r="V227">
        <v>2.0837582138273101</v>
      </c>
      <c r="W227">
        <v>2.6241832930514999</v>
      </c>
      <c r="X227">
        <v>2.6059141165850801</v>
      </c>
      <c r="Y227">
        <v>3.13079062903812</v>
      </c>
      <c r="Z227">
        <v>2.75143996400223</v>
      </c>
      <c r="AA227">
        <v>2.0848944679661701</v>
      </c>
      <c r="AB227">
        <v>1.9714653792413499</v>
      </c>
      <c r="AC227">
        <v>2.8595760411715099</v>
      </c>
      <c r="AD227">
        <v>2.57657574397453</v>
      </c>
      <c r="AE227">
        <v>2.6007842821589602</v>
      </c>
      <c r="AF227">
        <v>2.56780872555554</v>
      </c>
      <c r="AG227">
        <v>2.4935903109163902</v>
      </c>
      <c r="AH227">
        <v>2.5587909479683</v>
      </c>
      <c r="AI227">
        <v>2.90411565839731</v>
      </c>
      <c r="AJ227">
        <v>2.3502488266649602</v>
      </c>
      <c r="AK227">
        <v>2.04551697509133</v>
      </c>
      <c r="AL227">
        <v>1.99498700220527</v>
      </c>
      <c r="AM227">
        <v>2.5737015469863902</v>
      </c>
      <c r="AN227">
        <v>2.59709490555288</v>
      </c>
      <c r="AO227">
        <v>2.59744504006414</v>
      </c>
      <c r="AP227">
        <v>2.51569103167115</v>
      </c>
      <c r="AQ227">
        <v>2.01629278655856</v>
      </c>
      <c r="AR227">
        <v>1.9689409865707199</v>
      </c>
      <c r="AS227">
        <v>2.91092193979539</v>
      </c>
      <c r="AT227">
        <v>2.78149144714421</v>
      </c>
      <c r="AU227">
        <v>2.3227899003429799</v>
      </c>
      <c r="AV227">
        <v>2.3584797186344701</v>
      </c>
      <c r="AW227">
        <v>2.5823692738793498</v>
      </c>
      <c r="AX227">
        <v>2.7136255632331401</v>
      </c>
      <c r="AY227">
        <v>2.3868636558940199</v>
      </c>
      <c r="AZ227">
        <v>2.3757690732596402</v>
      </c>
      <c r="BA227">
        <v>2.7492676835661398</v>
      </c>
      <c r="BB227">
        <v>2.63313610464157</v>
      </c>
      <c r="BC227">
        <v>2.5436302601063598</v>
      </c>
      <c r="BD227">
        <v>2.5642859887871499</v>
      </c>
      <c r="BE227">
        <v>2.4392519383827702</v>
      </c>
      <c r="BF227">
        <v>2.32578851702204</v>
      </c>
      <c r="BG227">
        <v>2.4642972114415702</v>
      </c>
      <c r="BH227">
        <v>2.3845159902987798</v>
      </c>
      <c r="BI227">
        <v>2.1814897563363602</v>
      </c>
      <c r="BJ227">
        <v>2.2078065646546201</v>
      </c>
      <c r="BK227">
        <v>2.3164283007407902</v>
      </c>
      <c r="BL227">
        <v>2.3353361262379</v>
      </c>
      <c r="BM227">
        <v>2.6670342505143201</v>
      </c>
      <c r="BN227">
        <v>2.6790030290377098</v>
      </c>
      <c r="BO227">
        <v>2.56043231400086</v>
      </c>
      <c r="BP227">
        <v>2.6165868205385201</v>
      </c>
      <c r="BQ227">
        <v>2.4826627754720199</v>
      </c>
      <c r="BR227">
        <v>2.5652701915581</v>
      </c>
      <c r="BS227">
        <v>2.27992364405325</v>
      </c>
      <c r="BT227">
        <v>2.34562854386329</v>
      </c>
      <c r="BU227">
        <v>2.4749622862224201</v>
      </c>
      <c r="BV227">
        <v>2.54795269324892</v>
      </c>
      <c r="BW227">
        <v>2.5215484893040299</v>
      </c>
      <c r="BX227">
        <v>2.6114952947781198</v>
      </c>
      <c r="BY227">
        <v>2.3486942179260999</v>
      </c>
      <c r="BZ227">
        <v>2.33291634972257</v>
      </c>
      <c r="CA227">
        <v>2.2115951689726101</v>
      </c>
      <c r="CB227">
        <v>2.2330650509874799</v>
      </c>
      <c r="CC227">
        <v>2.5147641237257599</v>
      </c>
      <c r="CD227">
        <v>2.49914178749715</v>
      </c>
      <c r="CE227">
        <v>1.9386909265783501</v>
      </c>
      <c r="CF227">
        <v>2.0209139975578401</v>
      </c>
      <c r="CG227">
        <v>2.1932699240737299</v>
      </c>
      <c r="CH227">
        <v>2.2817541289330601</v>
      </c>
      <c r="CI227">
        <v>1.9246357162921599</v>
      </c>
      <c r="CJ227">
        <v>1.9407172464257201</v>
      </c>
      <c r="CK227">
        <v>2.3410095402536899</v>
      </c>
      <c r="CL227">
        <v>2.3013148946989399</v>
      </c>
      <c r="CM227">
        <v>1.84275286086682</v>
      </c>
      <c r="CN227">
        <v>1.8959293637630601</v>
      </c>
      <c r="CO227">
        <v>2.5429076356496498</v>
      </c>
      <c r="CP227">
        <v>2.63758366978576</v>
      </c>
      <c r="CQ227">
        <v>2.4910057509545198</v>
      </c>
      <c r="CR227">
        <v>2.5603816694616199</v>
      </c>
      <c r="CS227">
        <v>1.9810191101146299</v>
      </c>
      <c r="CT227">
        <v>1.9850723911047701</v>
      </c>
      <c r="CU227">
        <v>2.43380641850157</v>
      </c>
      <c r="CV227">
        <v>2.5493853864059899</v>
      </c>
      <c r="CW227">
        <v>2.6154500198038302</v>
      </c>
      <c r="CX227">
        <v>2.51790831294824</v>
      </c>
    </row>
    <row r="228" spans="1:102" x14ac:dyDescent="0.45">
      <c r="A228" t="s">
        <v>140</v>
      </c>
      <c r="B228" t="s">
        <v>87</v>
      </c>
      <c r="C228" t="s">
        <v>83</v>
      </c>
      <c r="D228">
        <v>50</v>
      </c>
      <c r="E228" s="1" cm="1">
        <f t="array" ref="E228">SUMPRODUCT($G228:$CX228,$G$2:$CX$2)/SUMPRODUCT(--($G228:$CX228&lt;&gt;""),$G$2:$CX$2)</f>
        <v>1.6549919568336073</v>
      </c>
      <c r="F228" s="1" cm="1">
        <f t="array" ref="F228">SUMPRODUCT($G228:$CX228,$F$2:$CW$2)/SUMPRODUCT(--($G228:$CX228&lt;&gt;""),$F$2:$CW$2)</f>
        <v>1.6203737124341313</v>
      </c>
      <c r="G228">
        <v>1.63140974006251</v>
      </c>
      <c r="H228">
        <v>1.59652920794741</v>
      </c>
      <c r="I228">
        <v>1.6263230474141801</v>
      </c>
      <c r="J228">
        <v>1.58889500272054</v>
      </c>
      <c r="K228">
        <v>1.6272115773267899</v>
      </c>
      <c r="L228">
        <v>1.59198150253773</v>
      </c>
      <c r="M228">
        <v>1.5961402136927001</v>
      </c>
      <c r="N228">
        <v>1.6475824256382301</v>
      </c>
      <c r="O228">
        <v>1.66944551050521</v>
      </c>
      <c r="P228">
        <v>1.70708090946288</v>
      </c>
      <c r="Q228">
        <v>1.7040274426684701</v>
      </c>
      <c r="R228">
        <v>1.4908422667815</v>
      </c>
      <c r="S228">
        <v>1.7293534482233901</v>
      </c>
      <c r="T228">
        <v>1.6824007059027699</v>
      </c>
      <c r="U228">
        <v>1.6456338235126899</v>
      </c>
      <c r="V228">
        <v>1.6230999800244801</v>
      </c>
      <c r="W228">
        <v>1.69683889791996</v>
      </c>
      <c r="X228">
        <v>1.66965627797937</v>
      </c>
      <c r="Y228">
        <v>1.7783075350545301</v>
      </c>
      <c r="Z228">
        <v>1.5867853754451999</v>
      </c>
      <c r="AA228">
        <v>1.66449318779227</v>
      </c>
      <c r="AB228">
        <v>1.6501003294202901</v>
      </c>
      <c r="AC228">
        <v>1.73014204200471</v>
      </c>
      <c r="AD228">
        <v>1.6012235106329999</v>
      </c>
      <c r="AE228">
        <v>1.5482550524629899</v>
      </c>
      <c r="AF228">
        <v>1.5961454531553201</v>
      </c>
      <c r="AG228">
        <v>1.63785500166631</v>
      </c>
      <c r="AH228">
        <v>1.7145890420916901</v>
      </c>
      <c r="AI228">
        <v>1.57802970145474</v>
      </c>
      <c r="AJ228">
        <v>1.32240113120877</v>
      </c>
      <c r="AK228">
        <v>1.60324032634689</v>
      </c>
      <c r="AL228">
        <v>1.66633197702396</v>
      </c>
      <c r="AM228">
        <v>1.6050802879378601</v>
      </c>
      <c r="AN228">
        <v>1.6781808018190101</v>
      </c>
      <c r="AO228">
        <v>1.59258331194188</v>
      </c>
      <c r="AP228">
        <v>1.5924918703088899</v>
      </c>
      <c r="AQ228">
        <v>1.6532405309773599</v>
      </c>
      <c r="AR228">
        <v>1.7017858727749799</v>
      </c>
      <c r="AS228">
        <v>1.67558005445401</v>
      </c>
      <c r="AT228">
        <v>1.6281214962574599</v>
      </c>
      <c r="AU228">
        <v>1.5708994697690699</v>
      </c>
      <c r="AV228">
        <v>1.6695401899801201</v>
      </c>
      <c r="AW228">
        <v>1.6858955214965701</v>
      </c>
      <c r="AX228">
        <v>1.8308498740849299</v>
      </c>
      <c r="AY228">
        <v>1.6151334301301301</v>
      </c>
      <c r="AZ228">
        <v>1.6784304098073</v>
      </c>
      <c r="BA228">
        <v>1.6381771598895101</v>
      </c>
      <c r="BB228">
        <v>1.6581036842449199</v>
      </c>
      <c r="BC228">
        <v>1.6213362572357899</v>
      </c>
      <c r="BD228">
        <v>1.66182219052408</v>
      </c>
      <c r="BE228">
        <v>1.6545487772868299</v>
      </c>
      <c r="BF228">
        <v>1.66277128440918</v>
      </c>
      <c r="BG228">
        <v>1.68038958925205</v>
      </c>
      <c r="BH228">
        <v>1.6805764766165301</v>
      </c>
      <c r="BI228">
        <v>1.5321038903769599</v>
      </c>
      <c r="BJ228">
        <v>1.6252794057103901</v>
      </c>
      <c r="BK228">
        <v>1.5707793657303299</v>
      </c>
      <c r="BL228">
        <v>1.64475724744892</v>
      </c>
      <c r="BM228">
        <v>1.7088253155165201</v>
      </c>
      <c r="BN228">
        <v>1.7953941348637401</v>
      </c>
      <c r="BO228">
        <v>1.64423660929538</v>
      </c>
      <c r="BP228">
        <v>1.75168671672089</v>
      </c>
      <c r="BQ228">
        <v>1.5813049654037601</v>
      </c>
      <c r="BR228">
        <v>1.71947504217168</v>
      </c>
      <c r="BS228">
        <v>1.5750896310197999</v>
      </c>
      <c r="BT228">
        <v>1.67662082344295</v>
      </c>
      <c r="BU228">
        <v>1.5740133987568099</v>
      </c>
      <c r="BV228">
        <v>1.67619524003606</v>
      </c>
      <c r="BW228">
        <v>1.5890026627540801</v>
      </c>
      <c r="BX228">
        <v>1.72886551013543</v>
      </c>
      <c r="BY228">
        <v>1.6199273964438401</v>
      </c>
      <c r="BZ228">
        <v>1.66355785973421</v>
      </c>
      <c r="CA228">
        <v>1.60529352639786</v>
      </c>
      <c r="CB228">
        <v>1.69073681509353</v>
      </c>
      <c r="CC228">
        <v>1.56264070177125</v>
      </c>
      <c r="CD228">
        <v>1.6423137627642399</v>
      </c>
      <c r="CE228">
        <v>1.59461259054962</v>
      </c>
      <c r="CF228">
        <v>1.7355198930659099</v>
      </c>
      <c r="CG228">
        <v>1.58232138295698</v>
      </c>
      <c r="CH228">
        <v>1.70309439983733</v>
      </c>
      <c r="CI228">
        <v>1.5487874481027</v>
      </c>
      <c r="CJ228">
        <v>1.6361943599138</v>
      </c>
      <c r="CK228">
        <v>1.6613841706269601</v>
      </c>
      <c r="CL228">
        <v>1.64784374053163</v>
      </c>
      <c r="CM228">
        <v>1.5343717168555</v>
      </c>
      <c r="CN228">
        <v>1.6174844706282701</v>
      </c>
      <c r="CO228">
        <v>1.6157119039076</v>
      </c>
      <c r="CP228">
        <v>1.73444744645152</v>
      </c>
      <c r="CQ228">
        <v>1.6062974926187801</v>
      </c>
      <c r="CR228">
        <v>1.7096105153163801</v>
      </c>
      <c r="CS228">
        <v>1.6343214569370199</v>
      </c>
      <c r="CT228">
        <v>1.6999628595734599</v>
      </c>
      <c r="CU228">
        <v>1.5827671693488601</v>
      </c>
      <c r="CV228">
        <v>1.7446913012946701</v>
      </c>
      <c r="CW228">
        <v>1.6705901132971901</v>
      </c>
      <c r="CX228">
        <v>1.63263334531541</v>
      </c>
    </row>
    <row r="229" spans="1:102" x14ac:dyDescent="0.45">
      <c r="A229" t="s">
        <v>131</v>
      </c>
      <c r="B229" t="s">
        <v>132</v>
      </c>
      <c r="C229" t="s">
        <v>73</v>
      </c>
      <c r="D229">
        <v>40</v>
      </c>
      <c r="E229" s="1" cm="1">
        <f t="array" ref="E229">SUMPRODUCT($G229:$CX229,$G$2:$CX$2)/SUMPRODUCT(--($G229:$CX229&lt;&gt;""),$G$2:$CX$2)</f>
        <v>1.625973744333882</v>
      </c>
      <c r="F229" s="1" cm="1">
        <f t="array" ref="F229">SUMPRODUCT($G229:$CX229,$F$2:$CW$2)/SUMPRODUCT(--($G229:$CX229&lt;&gt;""),$F$2:$CW$2)</f>
        <v>1.5948014780970077</v>
      </c>
      <c r="G229">
        <v>1.6038138664935599</v>
      </c>
      <c r="H229">
        <v>1.5952935194571101</v>
      </c>
      <c r="I229">
        <v>1.6010188514192001</v>
      </c>
      <c r="J229">
        <v>1.5920509122209301</v>
      </c>
      <c r="K229">
        <v>1.60114543559175</v>
      </c>
      <c r="L229">
        <v>1.59451932146885</v>
      </c>
      <c r="M229">
        <v>1.5421436469488601</v>
      </c>
      <c r="N229">
        <v>1.55876518849309</v>
      </c>
      <c r="O229">
        <v>1.55509839199292</v>
      </c>
      <c r="P229">
        <v>1.6399577725235499</v>
      </c>
      <c r="Q229">
        <v>1.8025786916594699</v>
      </c>
      <c r="R229">
        <v>1.54000745821732</v>
      </c>
      <c r="S229">
        <v>1.6209954512468501</v>
      </c>
      <c r="T229">
        <v>1.56981215285911</v>
      </c>
      <c r="U229">
        <v>1.78470173211029</v>
      </c>
      <c r="V229">
        <v>1.7302754272481899</v>
      </c>
      <c r="W229">
        <v>1.63061834694</v>
      </c>
      <c r="X229">
        <v>1.63580277758151</v>
      </c>
      <c r="Y229">
        <v>1.72127687318234</v>
      </c>
      <c r="Z229">
        <v>1.56144517983027</v>
      </c>
      <c r="AA229">
        <v>1.6082824573366099</v>
      </c>
      <c r="AB229">
        <v>1.6140202590971899</v>
      </c>
      <c r="AC229">
        <v>1.5493809669994301</v>
      </c>
      <c r="AD229">
        <v>1.56801900245697</v>
      </c>
      <c r="AE229">
        <v>1.5860564882393799</v>
      </c>
      <c r="AF229">
        <v>1.62349485152902</v>
      </c>
      <c r="AG229">
        <v>1.55389950100987</v>
      </c>
      <c r="AH229">
        <v>1.5685322723141399</v>
      </c>
      <c r="AI229">
        <v>1.6389090060098599</v>
      </c>
      <c r="AJ229">
        <v>1.36424479005757</v>
      </c>
      <c r="AK229">
        <v>1.6848968441623799</v>
      </c>
      <c r="AL229">
        <v>1.7077034127323201</v>
      </c>
      <c r="AM229">
        <v>1.5600019726018399</v>
      </c>
      <c r="AN229">
        <v>1.6113033989663501</v>
      </c>
      <c r="AO229">
        <v>1.5518416741783301</v>
      </c>
      <c r="AP229">
        <v>1.60887584286114</v>
      </c>
      <c r="AQ229">
        <v>1.66517249927341</v>
      </c>
      <c r="AR229">
        <v>1.6848818440651001</v>
      </c>
      <c r="AS229">
        <v>1.6396087216530599</v>
      </c>
      <c r="AT229">
        <v>1.6469900603615499</v>
      </c>
      <c r="AU229">
        <v>1.6207677399116001</v>
      </c>
      <c r="AV229">
        <v>1.6969580948670899</v>
      </c>
      <c r="AW229">
        <v>1.6772125868421399</v>
      </c>
      <c r="AX229">
        <v>1.76304246298631</v>
      </c>
      <c r="AY229">
        <v>1.6478054984972299</v>
      </c>
      <c r="AZ229">
        <v>1.71290420803507</v>
      </c>
      <c r="BA229">
        <v>1.62921769556407</v>
      </c>
      <c r="BB229">
        <v>1.6446191285586</v>
      </c>
      <c r="BC229">
        <v>1.51908235801624</v>
      </c>
      <c r="BD229">
        <v>1.6095677652532601</v>
      </c>
      <c r="BE229">
        <v>1.7081914674421399</v>
      </c>
      <c r="BF229">
        <v>1.68036492654563</v>
      </c>
      <c r="BG229">
        <v>1.6258296116362001</v>
      </c>
      <c r="BH229">
        <v>1.65628492894152</v>
      </c>
      <c r="BI229">
        <v>1.5673088424819199</v>
      </c>
      <c r="BJ229">
        <v>1.61268419592608</v>
      </c>
      <c r="BK229">
        <v>1.65029045169261</v>
      </c>
      <c r="BL229">
        <v>1.67883161761779</v>
      </c>
      <c r="BM229">
        <v>1.65878563509426</v>
      </c>
      <c r="BN229">
        <v>1.72305803787581</v>
      </c>
      <c r="BO229">
        <v>1.63645437709521</v>
      </c>
      <c r="BP229">
        <v>1.6916488523658599</v>
      </c>
      <c r="BQ229">
        <v>1.54632158780561</v>
      </c>
      <c r="BR229">
        <v>1.63044390372202</v>
      </c>
      <c r="BS229">
        <v>1.64691965039261</v>
      </c>
      <c r="BT229">
        <v>1.7041595490702099</v>
      </c>
      <c r="BU229">
        <v>1.5844487789557999</v>
      </c>
      <c r="BV229">
        <v>1.6775614050874299</v>
      </c>
      <c r="BW229">
        <v>1.54632457802981</v>
      </c>
      <c r="BX229">
        <v>1.6897317967972501</v>
      </c>
      <c r="BY229">
        <v>1.5849672408931601</v>
      </c>
      <c r="BZ229">
        <v>1.61650009733295</v>
      </c>
      <c r="CA229">
        <v>1.5624455963278301</v>
      </c>
      <c r="CB229">
        <v>1.6078313980869301</v>
      </c>
      <c r="CC229">
        <v>1.5471385767646999</v>
      </c>
      <c r="CD229">
        <v>1.64300122069031</v>
      </c>
      <c r="CE229">
        <v>1.5089847193372801</v>
      </c>
      <c r="CF229">
        <v>1.6169326090270599</v>
      </c>
      <c r="CG229">
        <v>1.5562419455723999</v>
      </c>
      <c r="CH229">
        <v>1.6680959653285099</v>
      </c>
      <c r="CI229">
        <v>1.4905647292618101</v>
      </c>
      <c r="CJ229">
        <v>1.5308340572755801</v>
      </c>
      <c r="CK229">
        <v>1.6574155529872701</v>
      </c>
      <c r="CL229">
        <v>1.6780709077118501</v>
      </c>
      <c r="CM229">
        <v>1.4871052671114799</v>
      </c>
      <c r="CN229">
        <v>1.56739916783041</v>
      </c>
      <c r="CO229">
        <v>1.56592845212264</v>
      </c>
      <c r="CP229">
        <v>1.65677373909099</v>
      </c>
      <c r="CQ229">
        <v>1.4611532154228399</v>
      </c>
      <c r="CR229">
        <v>1.5459060277574499</v>
      </c>
      <c r="CS229">
        <v>1.60220508659273</v>
      </c>
      <c r="CT229">
        <v>1.6160859002336301</v>
      </c>
      <c r="CU229">
        <v>1.55488286230773</v>
      </c>
      <c r="CV229">
        <v>1.69226918264694</v>
      </c>
      <c r="CW229">
        <v>1.5134179666876499</v>
      </c>
      <c r="CX229">
        <v>1.56052342902507</v>
      </c>
    </row>
    <row r="230" spans="1:102" x14ac:dyDescent="0.45">
      <c r="A230" t="s">
        <v>147</v>
      </c>
      <c r="B230" t="s">
        <v>148</v>
      </c>
      <c r="C230" t="s">
        <v>73</v>
      </c>
      <c r="D230">
        <v>40</v>
      </c>
      <c r="E230" s="1" cm="1">
        <f t="array" ref="E230">SUMPRODUCT($G230:$CX230,$G$2:$CX$2)/SUMPRODUCT(--($G230:$CX230&lt;&gt;""),$G$2:$CX$2)</f>
        <v>2.7715385352334745</v>
      </c>
      <c r="F230" s="1" cm="1">
        <f t="array" ref="F230">SUMPRODUCT($G230:$CX230,$F$2:$CW$2)/SUMPRODUCT(--($G230:$CX230&lt;&gt;""),$F$2:$CW$2)</f>
        <v>2.4471951386015593</v>
      </c>
      <c r="G230">
        <v>2.8396957979739401</v>
      </c>
      <c r="H230">
        <v>2.74985554947903</v>
      </c>
      <c r="I230">
        <v>1.8769074223450199</v>
      </c>
      <c r="J230">
        <v>1.8204744552499299</v>
      </c>
      <c r="K230">
        <v>2.3277930646981999</v>
      </c>
      <c r="L230">
        <v>2.2629517855407899</v>
      </c>
      <c r="M230">
        <v>2.9766147605578701</v>
      </c>
      <c r="N230">
        <v>2.7073780796979698</v>
      </c>
      <c r="O230">
        <v>2.8665311539661098</v>
      </c>
      <c r="P230">
        <v>2.7577755210169701</v>
      </c>
      <c r="Q230">
        <v>2.0189787025220798</v>
      </c>
      <c r="R230">
        <v>1.7355506605283999</v>
      </c>
      <c r="S230">
        <v>2.4157924615941901</v>
      </c>
      <c r="T230">
        <v>2.3471941008286898</v>
      </c>
      <c r="U230">
        <v>3.0179707612069202</v>
      </c>
      <c r="V230">
        <v>2.5942277971249599</v>
      </c>
      <c r="W230">
        <v>3.65125096109545</v>
      </c>
      <c r="X230">
        <v>2.6966603804607399</v>
      </c>
      <c r="Y230">
        <v>3.5940609033429398</v>
      </c>
      <c r="Z230">
        <v>2.6624240560829699</v>
      </c>
      <c r="AA230">
        <v>1.92887424911326</v>
      </c>
      <c r="AB230">
        <v>1.9319411275709999</v>
      </c>
      <c r="AC230">
        <v>3.36377924700626</v>
      </c>
      <c r="AD230">
        <v>2.8757192459340102</v>
      </c>
      <c r="AE230">
        <v>3.13492925236819</v>
      </c>
      <c r="AF230">
        <v>2.8313646175474201</v>
      </c>
      <c r="AG230">
        <v>2.3186992916516802</v>
      </c>
      <c r="AH230">
        <v>2.39101827663709</v>
      </c>
      <c r="AI230">
        <v>3.6161467185332801</v>
      </c>
      <c r="AJ230">
        <v>2.38759594421842</v>
      </c>
      <c r="AK230">
        <v>1.8914830057252301</v>
      </c>
      <c r="AL230">
        <v>1.87677584487706</v>
      </c>
      <c r="AM230">
        <v>2.6531186733766501</v>
      </c>
      <c r="AN230">
        <v>2.62204081735756</v>
      </c>
      <c r="AO230">
        <v>2.78726159515494</v>
      </c>
      <c r="AP230">
        <v>2.5873634004686501</v>
      </c>
      <c r="AQ230">
        <v>2.3400612532466698</v>
      </c>
      <c r="AR230">
        <v>2.3379606823851198</v>
      </c>
      <c r="AS230">
        <v>2.7044872246689602</v>
      </c>
      <c r="AT230">
        <v>2.6254631752345299</v>
      </c>
      <c r="AU230">
        <v>1.79598515619278</v>
      </c>
      <c r="AV230">
        <v>1.8279823308582499</v>
      </c>
      <c r="AW230">
        <v>2.6670159408987</v>
      </c>
      <c r="AX230">
        <v>2.7761871768573299</v>
      </c>
      <c r="AY230">
        <v>1.89894482132608</v>
      </c>
      <c r="AZ230">
        <v>1.8756653880927701</v>
      </c>
      <c r="BA230">
        <v>2.4271536090088102</v>
      </c>
      <c r="BB230">
        <v>2.3275029398054299</v>
      </c>
      <c r="BC230">
        <v>2.8810474343451702</v>
      </c>
      <c r="BD230">
        <v>2.55049995709882</v>
      </c>
      <c r="BE230">
        <v>2.4317009904479701</v>
      </c>
      <c r="BF230">
        <v>2.3623946554249402</v>
      </c>
      <c r="BG230">
        <v>1.91559146464452</v>
      </c>
      <c r="BH230">
        <v>1.92388519993879</v>
      </c>
      <c r="BI230">
        <v>2.1816485471085598</v>
      </c>
      <c r="BJ230">
        <v>2.20431055006864</v>
      </c>
      <c r="BK230">
        <v>1.8175148340609699</v>
      </c>
      <c r="BL230">
        <v>1.8283157954846301</v>
      </c>
      <c r="BM230">
        <v>2.77197209863556</v>
      </c>
      <c r="BN230">
        <v>2.7102931100049701</v>
      </c>
      <c r="BO230">
        <v>2.9300650124415002</v>
      </c>
      <c r="BP230">
        <v>2.9714065398331702</v>
      </c>
      <c r="BQ230">
        <v>2.6693301095742901</v>
      </c>
      <c r="BR230">
        <v>2.6943065192631699</v>
      </c>
      <c r="BS230">
        <v>1.8145842086037201</v>
      </c>
      <c r="BT230">
        <v>1.84591900748836</v>
      </c>
      <c r="BU230">
        <v>2.5819482011189701</v>
      </c>
      <c r="BV230">
        <v>2.6510045538834999</v>
      </c>
      <c r="BW230">
        <v>2.5631080538684001</v>
      </c>
      <c r="BX230">
        <v>2.65694219458417</v>
      </c>
      <c r="BY230">
        <v>1.81659169995053</v>
      </c>
      <c r="BZ230">
        <v>1.8241558667773501</v>
      </c>
      <c r="CA230">
        <v>1.74164619573613</v>
      </c>
      <c r="CB230">
        <v>1.7564464260130599</v>
      </c>
      <c r="CC230">
        <v>2.6146150823009702</v>
      </c>
      <c r="CD230">
        <v>2.61378504430329</v>
      </c>
      <c r="CE230">
        <v>2.1671132748634001</v>
      </c>
      <c r="CF230">
        <v>2.2850092873100198</v>
      </c>
      <c r="CG230">
        <v>2.07017783007469</v>
      </c>
      <c r="CH230">
        <v>2.1549477681518998</v>
      </c>
      <c r="CI230">
        <v>2.09545125180825</v>
      </c>
      <c r="CJ230">
        <v>2.1398229934317401</v>
      </c>
      <c r="CK230">
        <v>2.3087349170242399</v>
      </c>
      <c r="CL230">
        <v>2.27650308532905</v>
      </c>
      <c r="CM230">
        <v>2.0993781962345102</v>
      </c>
      <c r="CN230">
        <v>2.1801328508533899</v>
      </c>
      <c r="CO230">
        <v>1.7779436616211</v>
      </c>
      <c r="CP230">
        <v>1.8256904773492999</v>
      </c>
      <c r="CQ230">
        <v>2.1595254686420602</v>
      </c>
      <c r="CR230">
        <v>2.1828373897339302</v>
      </c>
      <c r="CS230">
        <v>2.3331185821258802</v>
      </c>
      <c r="CT230">
        <v>2.2722516692153101</v>
      </c>
      <c r="CU230">
        <v>2.4344937952418202</v>
      </c>
      <c r="CV230">
        <v>2.6044556801424199</v>
      </c>
      <c r="CW230">
        <v>2.7426484386178802</v>
      </c>
      <c r="CX230">
        <v>2.5088813651853701</v>
      </c>
    </row>
    <row r="231" spans="1:102" x14ac:dyDescent="0.45">
      <c r="A231" t="s">
        <v>143</v>
      </c>
      <c r="B231" t="s">
        <v>87</v>
      </c>
      <c r="C231" t="s">
        <v>83</v>
      </c>
      <c r="D231">
        <v>50</v>
      </c>
      <c r="E231" s="1" cm="1">
        <f t="array" ref="E231">SUMPRODUCT($G231:$CX231,$G$2:$CX$2)/SUMPRODUCT(--($G231:$CX231&lt;&gt;""),$G$2:$CX$2)</f>
        <v>1.7651251307430873</v>
      </c>
      <c r="F231" s="1" cm="1">
        <f t="array" ref="F231">SUMPRODUCT($G231:$CX231,$F$2:$CW$2)/SUMPRODUCT(--($G231:$CX231&lt;&gt;""),$F$2:$CW$2)</f>
        <v>1.7475938633021326</v>
      </c>
      <c r="G231">
        <v>1.7411824337861299</v>
      </c>
      <c r="H231">
        <v>1.7513411931445799</v>
      </c>
      <c r="I231">
        <v>1.73464825636369</v>
      </c>
      <c r="J231">
        <v>1.7479946522599299</v>
      </c>
      <c r="K231">
        <v>1.7347133423132099</v>
      </c>
      <c r="L231">
        <v>1.7480125348069799</v>
      </c>
      <c r="M231">
        <v>1.69097548459616</v>
      </c>
      <c r="N231">
        <v>1.7086042164295301</v>
      </c>
      <c r="O231">
        <v>1.7678802478195501</v>
      </c>
      <c r="P231">
        <v>1.8043370028508701</v>
      </c>
      <c r="Q231">
        <v>1.9102882850239999</v>
      </c>
      <c r="R231">
        <v>1.6771476214190999</v>
      </c>
      <c r="S231">
        <v>1.80769496972975</v>
      </c>
      <c r="T231">
        <v>1.7813339565979001</v>
      </c>
      <c r="U231">
        <v>1.8459900187032401</v>
      </c>
      <c r="V231">
        <v>1.8207853504484399</v>
      </c>
      <c r="W231">
        <v>1.76926668447948</v>
      </c>
      <c r="X231">
        <v>1.76752221854157</v>
      </c>
      <c r="Y231">
        <v>1.8174723826536601</v>
      </c>
      <c r="Z231">
        <v>1.73103944968738</v>
      </c>
      <c r="AA231">
        <v>1.71753060023243</v>
      </c>
      <c r="AB231">
        <v>1.73344290863426</v>
      </c>
      <c r="AC231">
        <v>1.78610020851549</v>
      </c>
      <c r="AD231">
        <v>1.6927481191753899</v>
      </c>
      <c r="AE231">
        <v>1.7360589364007999</v>
      </c>
      <c r="AF231">
        <v>1.7884994114263899</v>
      </c>
      <c r="AG231">
        <v>1.7395955739487301</v>
      </c>
      <c r="AH231">
        <v>1.77778163596093</v>
      </c>
      <c r="AI231">
        <v>1.6516062924975601</v>
      </c>
      <c r="AJ231">
        <v>1.4634980423380499</v>
      </c>
      <c r="AK231">
        <v>1.7712941183193101</v>
      </c>
      <c r="AL231">
        <v>1.8584518726497701</v>
      </c>
      <c r="AM231">
        <v>1.69967291896102</v>
      </c>
      <c r="AN231">
        <v>1.78633162594577</v>
      </c>
      <c r="AO231">
        <v>1.7601277983296</v>
      </c>
      <c r="AP231">
        <v>1.7582826906554101</v>
      </c>
      <c r="AQ231">
        <v>1.7749463118997999</v>
      </c>
      <c r="AR231">
        <v>1.80639909556053</v>
      </c>
      <c r="AS231">
        <v>1.7293571388606499</v>
      </c>
      <c r="AT231">
        <v>1.7772198150423499</v>
      </c>
      <c r="AU231">
        <v>1.78928323575104</v>
      </c>
      <c r="AV231">
        <v>1.9130843468704599</v>
      </c>
      <c r="AW231">
        <v>1.7778766629634399</v>
      </c>
      <c r="AX231">
        <v>1.9187162636076101</v>
      </c>
      <c r="AY231">
        <v>1.7674200522616399</v>
      </c>
      <c r="AZ231">
        <v>1.9057022525310201</v>
      </c>
      <c r="BA231">
        <v>1.7360254927837699</v>
      </c>
      <c r="BB231">
        <v>1.7632053018429601</v>
      </c>
      <c r="BC231">
        <v>1.70117798576275</v>
      </c>
      <c r="BD231">
        <v>1.7594213164380399</v>
      </c>
      <c r="BE231">
        <v>1.81457986488421</v>
      </c>
      <c r="BF231">
        <v>1.8549507225111099</v>
      </c>
      <c r="BG231">
        <v>1.73379505588736</v>
      </c>
      <c r="BH231">
        <v>1.7909270100074599</v>
      </c>
      <c r="BI231">
        <v>1.6950746006170101</v>
      </c>
      <c r="BJ231">
        <v>1.78864032060821</v>
      </c>
      <c r="BK231">
        <v>1.75162218611403</v>
      </c>
      <c r="BL231">
        <v>1.8669013121806199</v>
      </c>
      <c r="BM231">
        <v>1.75729799333662</v>
      </c>
      <c r="BN231">
        <v>1.88072299395067</v>
      </c>
      <c r="BO231">
        <v>1.75369346963136</v>
      </c>
      <c r="BP231">
        <v>1.83545244547958</v>
      </c>
      <c r="BQ231">
        <v>1.6970157849505501</v>
      </c>
      <c r="BR231">
        <v>1.80231287574168</v>
      </c>
      <c r="BS231">
        <v>1.77172359815599</v>
      </c>
      <c r="BT231">
        <v>1.89187641501054</v>
      </c>
      <c r="BU231">
        <v>1.7544009287734501</v>
      </c>
      <c r="BV231">
        <v>1.88273229481499</v>
      </c>
      <c r="BW231">
        <v>1.7359591620499599</v>
      </c>
      <c r="BX231">
        <v>1.88201602426374</v>
      </c>
      <c r="BY231">
        <v>1.76284531218225</v>
      </c>
      <c r="BZ231">
        <v>1.86315286776392</v>
      </c>
      <c r="CA231">
        <v>1.6785813280424999</v>
      </c>
      <c r="CB231">
        <v>1.78118447478643</v>
      </c>
      <c r="CC231">
        <v>1.7288229832381801</v>
      </c>
      <c r="CD231">
        <v>1.83943318769561</v>
      </c>
      <c r="CE231">
        <v>1.6872048908942201</v>
      </c>
      <c r="CF231">
        <v>1.81776504244533</v>
      </c>
      <c r="CG231">
        <v>1.74802583424519</v>
      </c>
      <c r="CH231">
        <v>1.8597358475294401</v>
      </c>
      <c r="CI231">
        <v>1.71785848547622</v>
      </c>
      <c r="CJ231">
        <v>1.8239505175333901</v>
      </c>
      <c r="CK231">
        <v>1.7367372096995499</v>
      </c>
      <c r="CL231">
        <v>1.75658312095062</v>
      </c>
      <c r="CM231">
        <v>1.81084702900644</v>
      </c>
      <c r="CN231">
        <v>1.91117835255019</v>
      </c>
      <c r="CO231">
        <v>1.67615139925348</v>
      </c>
      <c r="CP231">
        <v>1.8306488070511799</v>
      </c>
      <c r="CQ231">
        <v>1.6872144640982001</v>
      </c>
      <c r="CR231">
        <v>1.7892761244817399</v>
      </c>
      <c r="CS231">
        <v>1.7433821875187501</v>
      </c>
      <c r="CT231">
        <v>1.77758672504657</v>
      </c>
      <c r="CU231">
        <v>1.6864380155066701</v>
      </c>
      <c r="CV231">
        <v>1.8058800761840501</v>
      </c>
      <c r="CW231">
        <v>1.72033631939682</v>
      </c>
      <c r="CX231">
        <v>1.73290773604565</v>
      </c>
    </row>
    <row r="232" spans="1:102" x14ac:dyDescent="0.45">
      <c r="A232" t="s">
        <v>110</v>
      </c>
      <c r="B232" t="s">
        <v>87</v>
      </c>
      <c r="C232" t="s">
        <v>93</v>
      </c>
      <c r="D232">
        <v>45</v>
      </c>
      <c r="E232" s="1" cm="1">
        <f t="array" ref="E232">SUMPRODUCT($G232:$CX232,$G$2:$CX$2)/SUMPRODUCT(--($G232:$CX232&lt;&gt;""),$G$2:$CX$2)</f>
        <v>1.5360523834934394</v>
      </c>
      <c r="F232" s="1" cm="1">
        <f t="array" ref="F232">SUMPRODUCT($G232:$CX232,$F$2:$CW$2)/SUMPRODUCT(--($G232:$CX232&lt;&gt;""),$F$2:$CW$2)</f>
        <v>1.4998723529168958</v>
      </c>
      <c r="G232">
        <v>1.4875946862818601</v>
      </c>
      <c r="H232">
        <v>1.4556249260343701</v>
      </c>
      <c r="I232">
        <v>1.4811136289579101</v>
      </c>
      <c r="J232">
        <v>1.45190940002712</v>
      </c>
      <c r="K232">
        <v>1.4851580674982801</v>
      </c>
      <c r="L232">
        <v>1.4542448217269399</v>
      </c>
      <c r="M232">
        <v>1.51470582126297</v>
      </c>
      <c r="N232">
        <v>1.5172507682063301</v>
      </c>
      <c r="O232">
        <v>1.5672515612597</v>
      </c>
      <c r="P232">
        <v>1.5701530562503101</v>
      </c>
      <c r="Q232">
        <v>1.54861783566189</v>
      </c>
      <c r="R232">
        <v>1.3969957424813699</v>
      </c>
      <c r="S232">
        <v>1.58427627314917</v>
      </c>
      <c r="T232">
        <v>1.5538058266541901</v>
      </c>
      <c r="U232">
        <v>1.52781847299494</v>
      </c>
      <c r="V232">
        <v>1.5292217375277</v>
      </c>
      <c r="W232">
        <v>1.59230241057797</v>
      </c>
      <c r="X232">
        <v>1.55750001480693</v>
      </c>
      <c r="Y232">
        <v>1.6323739036161999</v>
      </c>
      <c r="Z232">
        <v>1.47366790637588</v>
      </c>
      <c r="AA232">
        <v>1.5626862850653001</v>
      </c>
      <c r="AB232">
        <v>1.5350234549702599</v>
      </c>
      <c r="AC232">
        <v>1.50127971417507</v>
      </c>
      <c r="AD232">
        <v>1.4505352112743299</v>
      </c>
      <c r="AE232">
        <v>1.47644843209833</v>
      </c>
      <c r="AF232">
        <v>1.50097335446295</v>
      </c>
      <c r="AG232">
        <v>1.55083612710492</v>
      </c>
      <c r="AH232">
        <v>1.59306989376398</v>
      </c>
      <c r="AI232">
        <v>1.5092258330294099</v>
      </c>
      <c r="AJ232">
        <v>1.2450542125364601</v>
      </c>
      <c r="AK232">
        <v>1.5098979155773899</v>
      </c>
      <c r="AL232">
        <v>1.54172202310909</v>
      </c>
      <c r="AM232">
        <v>1.5160743416761799</v>
      </c>
      <c r="AN232">
        <v>1.5553022123433899</v>
      </c>
      <c r="AO232">
        <v>1.4684111619369</v>
      </c>
      <c r="AP232">
        <v>1.4751741620534999</v>
      </c>
      <c r="AQ232">
        <v>1.4965387959555501</v>
      </c>
      <c r="AR232">
        <v>1.5055775006257801</v>
      </c>
      <c r="AS232">
        <v>1.5665920897074299</v>
      </c>
      <c r="AT232">
        <v>1.5252825338048701</v>
      </c>
      <c r="AU232">
        <v>1.4650540218822099</v>
      </c>
      <c r="AV232">
        <v>1.5333862519772501</v>
      </c>
      <c r="AW232">
        <v>1.5646053514045699</v>
      </c>
      <c r="AX232">
        <v>1.64233380035962</v>
      </c>
      <c r="AY232">
        <v>1.5129366175182699</v>
      </c>
      <c r="AZ232">
        <v>1.5534268172466601</v>
      </c>
      <c r="BA232">
        <v>1.5547668883724799</v>
      </c>
      <c r="BB232">
        <v>1.5397455341763799</v>
      </c>
      <c r="BC232">
        <v>1.49238844220026</v>
      </c>
      <c r="BD232">
        <v>1.5361710919206499</v>
      </c>
      <c r="BE232">
        <v>1.5552216142656801</v>
      </c>
      <c r="BF232">
        <v>1.5691897365673499</v>
      </c>
      <c r="BG232">
        <v>1.55279462221555</v>
      </c>
      <c r="BH232">
        <v>1.5592736663850999</v>
      </c>
      <c r="BI232">
        <v>1.4505455773345699</v>
      </c>
      <c r="BJ232">
        <v>1.4884981241869799</v>
      </c>
      <c r="BK232">
        <v>1.4748257203323101</v>
      </c>
      <c r="BL232">
        <v>1.5266682586568701</v>
      </c>
      <c r="BM232">
        <v>1.5780020547428899</v>
      </c>
      <c r="BN232">
        <v>1.62327426865071</v>
      </c>
      <c r="BO232">
        <v>1.53387349158674</v>
      </c>
      <c r="BP232">
        <v>1.57982400110774</v>
      </c>
      <c r="BQ232">
        <v>1.4784746311829899</v>
      </c>
      <c r="BR232">
        <v>1.5523496474126199</v>
      </c>
      <c r="BS232">
        <v>1.46670439314094</v>
      </c>
      <c r="BT232">
        <v>1.5364092369717599</v>
      </c>
      <c r="BU232">
        <v>1.4536978910279099</v>
      </c>
      <c r="BV232">
        <v>1.5184833680035399</v>
      </c>
      <c r="BW232">
        <v>1.47648600180103</v>
      </c>
      <c r="BX232">
        <v>1.5629499324507801</v>
      </c>
      <c r="BY232">
        <v>1.5011188014372501</v>
      </c>
      <c r="BZ232">
        <v>1.5350645221282999</v>
      </c>
      <c r="CA232">
        <v>1.50325215660177</v>
      </c>
      <c r="CB232">
        <v>1.5476140377652601</v>
      </c>
      <c r="CC232">
        <v>1.4395851353633</v>
      </c>
      <c r="CD232">
        <v>1.4918274127485001</v>
      </c>
      <c r="CE232">
        <v>1.4718302083975501</v>
      </c>
      <c r="CF232">
        <v>1.56916319210439</v>
      </c>
      <c r="CG232">
        <v>1.4608731859470001</v>
      </c>
      <c r="CH232">
        <v>1.52480724326304</v>
      </c>
      <c r="CI232">
        <v>1.4366582863209201</v>
      </c>
      <c r="CJ232">
        <v>1.50334284272354</v>
      </c>
      <c r="CK232">
        <v>1.51818767986559</v>
      </c>
      <c r="CL232">
        <v>1.5108588272813599</v>
      </c>
      <c r="CM232">
        <v>1.3837496510498899</v>
      </c>
      <c r="CN232">
        <v>1.4491703285319399</v>
      </c>
      <c r="CO232">
        <v>1.5171928416656899</v>
      </c>
      <c r="CP232">
        <v>1.5766777628997899</v>
      </c>
      <c r="CQ232">
        <v>1.47352273316366</v>
      </c>
      <c r="CR232">
        <v>1.5371538381088601</v>
      </c>
      <c r="CS232">
        <v>1.52213567551161</v>
      </c>
      <c r="CT232">
        <v>1.5617845582224801</v>
      </c>
      <c r="CU232">
        <v>1.4617776236865501</v>
      </c>
      <c r="CV232">
        <v>1.5773759943079</v>
      </c>
      <c r="CW232">
        <v>1.5633039872588701</v>
      </c>
      <c r="CX232">
        <v>1.5110829417384299</v>
      </c>
    </row>
    <row r="233" spans="1:102" x14ac:dyDescent="0.45">
      <c r="A233" t="s">
        <v>110</v>
      </c>
      <c r="B233" t="s">
        <v>111</v>
      </c>
      <c r="C233" t="s">
        <v>93</v>
      </c>
      <c r="D233">
        <v>45</v>
      </c>
      <c r="E233" s="1" cm="1">
        <f t="array" ref="E233">SUMPRODUCT($G233:$CX233,$G$2:$CX$2)/SUMPRODUCT(--($G233:$CX233&lt;&gt;""),$G$2:$CX$2)</f>
        <v>2.0269304840877549</v>
      </c>
      <c r="F233" s="1" cm="1">
        <f t="array" ref="F233">SUMPRODUCT($G233:$CX233,$F$2:$CW$2)/SUMPRODUCT(--($G233:$CX233&lt;&gt;""),$F$2:$CW$2)</f>
        <v>1.9573342260959532</v>
      </c>
      <c r="G233">
        <v>1.65242411845989</v>
      </c>
      <c r="H233">
        <v>1.6573642961286901</v>
      </c>
      <c r="I233">
        <v>2.1863675578617099</v>
      </c>
      <c r="J233">
        <v>2.2332465673245698</v>
      </c>
      <c r="K233">
        <v>1.9495064352774401</v>
      </c>
      <c r="L233">
        <v>1.97828392856644</v>
      </c>
      <c r="M233">
        <v>1.61499722040649</v>
      </c>
      <c r="N233">
        <v>1.6175196251519599</v>
      </c>
      <c r="O233">
        <v>1.6604372268880301</v>
      </c>
      <c r="P233">
        <v>1.67269935992768</v>
      </c>
      <c r="Q233">
        <v>2.4732415328852699</v>
      </c>
      <c r="R233">
        <v>2.1342461580535099</v>
      </c>
      <c r="S233">
        <v>1.96801373721016</v>
      </c>
      <c r="T233">
        <v>1.97972907642242</v>
      </c>
      <c r="U233">
        <v>2.2414572394543</v>
      </c>
      <c r="V233">
        <v>2.27722309309052</v>
      </c>
      <c r="W233">
        <v>1.6918366551901001</v>
      </c>
      <c r="X233">
        <v>1.64893073464188</v>
      </c>
      <c r="Y233">
        <v>2.7321511977343902</v>
      </c>
      <c r="Z233">
        <v>2.25738312216474</v>
      </c>
      <c r="AA233">
        <v>1.6641625155661499</v>
      </c>
      <c r="AB233">
        <v>1.6461415888394899</v>
      </c>
      <c r="AC233">
        <v>2.05815556142228</v>
      </c>
      <c r="AD233">
        <v>1.9367045667437599</v>
      </c>
      <c r="AE233">
        <v>1.6253640507201701</v>
      </c>
      <c r="AF233">
        <v>1.6502043956996</v>
      </c>
      <c r="AG233">
        <v>2.4074918247686599</v>
      </c>
      <c r="AH233">
        <v>2.5690663954269799</v>
      </c>
      <c r="AI233">
        <v>2.4734359803706001</v>
      </c>
      <c r="AJ233">
        <v>1.8994742058373899</v>
      </c>
      <c r="AK233">
        <v>1.65168122362533</v>
      </c>
      <c r="AL233">
        <v>1.67581757128787</v>
      </c>
      <c r="AM233">
        <v>1.61086373533209</v>
      </c>
      <c r="AN233">
        <v>1.6436211160023599</v>
      </c>
      <c r="AO233">
        <v>1.89397318263468</v>
      </c>
      <c r="AP233">
        <v>1.93643921802148</v>
      </c>
      <c r="AQ233">
        <v>1.93338576135982</v>
      </c>
      <c r="AR233">
        <v>1.96786572367903</v>
      </c>
      <c r="AS233">
        <v>2.36030953192361</v>
      </c>
      <c r="AT233">
        <v>2.2501624392260702</v>
      </c>
      <c r="AU233">
        <v>2.19858642474472</v>
      </c>
      <c r="AV233">
        <v>2.3172569436655301</v>
      </c>
      <c r="AW233">
        <v>1.9915300998730801</v>
      </c>
      <c r="AX233">
        <v>2.1063382464954499</v>
      </c>
      <c r="AY233">
        <v>2.2591442133874899</v>
      </c>
      <c r="AZ233">
        <v>2.3246991376595498</v>
      </c>
      <c r="BA233">
        <v>2.5036496708678802</v>
      </c>
      <c r="BB233">
        <v>2.4940578247239702</v>
      </c>
      <c r="BC233">
        <v>1.6087124958730601</v>
      </c>
      <c r="BD233">
        <v>1.6552651864802099</v>
      </c>
      <c r="BE233">
        <v>2.4484750093305299</v>
      </c>
      <c r="BF233">
        <v>2.5217929967453498</v>
      </c>
      <c r="BG233">
        <v>2.2959893717600202</v>
      </c>
      <c r="BH233">
        <v>2.3362006327925702</v>
      </c>
      <c r="BI233">
        <v>2.3256084985965702</v>
      </c>
      <c r="BJ233">
        <v>2.4717074534020398</v>
      </c>
      <c r="BK233">
        <v>2.21055143426205</v>
      </c>
      <c r="BL233">
        <v>2.3141053793695301</v>
      </c>
      <c r="BM233">
        <v>1.7042662312124901</v>
      </c>
      <c r="BN233">
        <v>1.7437824829639501</v>
      </c>
      <c r="BO233">
        <v>1.9547406522742401</v>
      </c>
      <c r="BP233">
        <v>2.0274090571148098</v>
      </c>
      <c r="BQ233">
        <v>1.6132763425634</v>
      </c>
      <c r="BR233">
        <v>1.6954721569219999</v>
      </c>
      <c r="BS233">
        <v>2.2221913209925801</v>
      </c>
      <c r="BT233">
        <v>2.33120425447812</v>
      </c>
      <c r="BU233">
        <v>1.6081161107964601</v>
      </c>
      <c r="BV233">
        <v>1.6703290758668801</v>
      </c>
      <c r="BW233">
        <v>1.9149673636100599</v>
      </c>
      <c r="BX233">
        <v>2.0143433969183802</v>
      </c>
      <c r="BY233">
        <v>2.2323266216693902</v>
      </c>
      <c r="BZ233">
        <v>2.3199393122314902</v>
      </c>
      <c r="CA233">
        <v>2.1579070909657401</v>
      </c>
      <c r="CB233">
        <v>2.2348473031302398</v>
      </c>
      <c r="CC233">
        <v>1.5918714947500401</v>
      </c>
      <c r="CD233">
        <v>1.6342993967035799</v>
      </c>
      <c r="CE233">
        <v>1.90226172217272</v>
      </c>
      <c r="CF233">
        <v>2.0137892046108701</v>
      </c>
      <c r="CG233">
        <v>2.4307231062777999</v>
      </c>
      <c r="CH233">
        <v>2.5845626020830399</v>
      </c>
      <c r="CI233">
        <v>1.8749941200314499</v>
      </c>
      <c r="CJ233">
        <v>1.97172637347184</v>
      </c>
      <c r="CK233">
        <v>2.3678305310227299</v>
      </c>
      <c r="CL233">
        <v>2.3718690712180601</v>
      </c>
      <c r="CM233">
        <v>1.56411143763252</v>
      </c>
      <c r="CN233">
        <v>1.62731778864681</v>
      </c>
      <c r="CO233">
        <v>2.1807750309475802</v>
      </c>
      <c r="CP233">
        <v>2.2883034157608702</v>
      </c>
      <c r="CQ233">
        <v>2.4086153253097402</v>
      </c>
      <c r="CR233">
        <v>2.5042415964512301</v>
      </c>
      <c r="CS233">
        <v>1.9250599324178801</v>
      </c>
      <c r="CT233">
        <v>1.9843153697220901</v>
      </c>
      <c r="CU233">
        <v>1.57430746645533</v>
      </c>
      <c r="CV233">
        <v>1.69048064256592</v>
      </c>
      <c r="CW233">
        <v>1.6833082808639599</v>
      </c>
      <c r="CX233">
        <v>1.6263078582191099</v>
      </c>
    </row>
    <row r="234" spans="1:102" x14ac:dyDescent="0.45">
      <c r="A234" t="s">
        <v>110</v>
      </c>
      <c r="B234" t="s">
        <v>87</v>
      </c>
      <c r="C234" t="s">
        <v>96</v>
      </c>
      <c r="D234">
        <v>45</v>
      </c>
      <c r="E234" s="1" cm="1">
        <f t="array" ref="E234">SUMPRODUCT($G234:$CX234,$G$2:$CX$2)/SUMPRODUCT(--($G234:$CX234&lt;&gt;""),$G$2:$CX$2)</f>
        <v>2.1048934990454304</v>
      </c>
      <c r="F234" s="1" cm="1">
        <f t="array" ref="F234">SUMPRODUCT($G234:$CX234,$F$2:$CW$2)/SUMPRODUCT(--($G234:$CX234&lt;&gt;""),$F$2:$CW$2)</f>
        <v>2.0274836498227113</v>
      </c>
      <c r="G234">
        <v>2.03783274391966</v>
      </c>
      <c r="H234">
        <v>1.9590677022777301</v>
      </c>
      <c r="I234">
        <v>2.03187607197491</v>
      </c>
      <c r="J234">
        <v>1.9543717512051799</v>
      </c>
      <c r="K234">
        <v>2.0369890198244298</v>
      </c>
      <c r="L234">
        <v>1.9557759710240901</v>
      </c>
      <c r="M234">
        <v>2.1000008552595402</v>
      </c>
      <c r="N234">
        <v>2.0489906104720399</v>
      </c>
      <c r="O234">
        <v>2.1503885877537998</v>
      </c>
      <c r="P234">
        <v>2.1175396423587198</v>
      </c>
      <c r="Q234">
        <v>2.0609195098706499</v>
      </c>
      <c r="R234">
        <v>1.88097383464557</v>
      </c>
      <c r="S234">
        <v>2.1655129142192102</v>
      </c>
      <c r="T234">
        <v>2.1008763440663798</v>
      </c>
      <c r="U234">
        <v>2.1642778919935002</v>
      </c>
      <c r="V234">
        <v>2.08636801539157</v>
      </c>
      <c r="W234">
        <v>2.2411940215337101</v>
      </c>
      <c r="X234">
        <v>2.13648243692682</v>
      </c>
      <c r="Y234">
        <v>2.2106088303541198</v>
      </c>
      <c r="Z234">
        <v>1.9917102536267599</v>
      </c>
      <c r="AA234">
        <v>2.1454235019658601</v>
      </c>
      <c r="AB234">
        <v>2.0704869107981199</v>
      </c>
      <c r="AC234">
        <v>2.09642877654787</v>
      </c>
      <c r="AD234">
        <v>1.9644471700435899</v>
      </c>
      <c r="AE234">
        <v>2.0310879487145801</v>
      </c>
      <c r="AF234">
        <v>2.0168583293218898</v>
      </c>
      <c r="AG234">
        <v>2.1182674056875301</v>
      </c>
      <c r="AH234">
        <v>2.1432332148918101</v>
      </c>
      <c r="AI234">
        <v>1.96959111480618</v>
      </c>
      <c r="AJ234">
        <v>1.7119778551789899</v>
      </c>
      <c r="AK234">
        <v>2.0830187454770899</v>
      </c>
      <c r="AL234">
        <v>2.0817075375780898</v>
      </c>
      <c r="AM234">
        <v>2.0989092189225702</v>
      </c>
      <c r="AN234">
        <v>2.1063011175952902</v>
      </c>
      <c r="AO234">
        <v>1.9964811822808901</v>
      </c>
      <c r="AP234">
        <v>1.9841524820715899</v>
      </c>
      <c r="AQ234">
        <v>2.0277489958276602</v>
      </c>
      <c r="AR234">
        <v>2.0246958316493102</v>
      </c>
      <c r="AS234">
        <v>2.1080934772167201</v>
      </c>
      <c r="AT234">
        <v>2.02233530275605</v>
      </c>
      <c r="AU234">
        <v>1.9982302787697399</v>
      </c>
      <c r="AV234">
        <v>2.0519404472085299</v>
      </c>
      <c r="AW234">
        <v>2.1110387722840001</v>
      </c>
      <c r="AX234">
        <v>2.1981748714824398</v>
      </c>
      <c r="AY234">
        <v>2.08297259348346</v>
      </c>
      <c r="AZ234">
        <v>2.0935574731466202</v>
      </c>
      <c r="BA234">
        <v>2.14222168438218</v>
      </c>
      <c r="BB234">
        <v>2.0802309165792101</v>
      </c>
      <c r="BC234">
        <v>2.0470868942857101</v>
      </c>
      <c r="BD234">
        <v>2.0626291843728501</v>
      </c>
      <c r="BE234">
        <v>2.1229552011695998</v>
      </c>
      <c r="BF234">
        <v>2.0973095571867502</v>
      </c>
      <c r="BG234">
        <v>2.13270061131005</v>
      </c>
      <c r="BH234">
        <v>2.11331110015702</v>
      </c>
      <c r="BI234">
        <v>1.97088081000886</v>
      </c>
      <c r="BJ234">
        <v>2.01273010736959</v>
      </c>
      <c r="BK234">
        <v>2.0252309683626502</v>
      </c>
      <c r="BL234">
        <v>2.0520136080554701</v>
      </c>
      <c r="BM234">
        <v>2.1439130288711401</v>
      </c>
      <c r="BN234">
        <v>2.1652393854517502</v>
      </c>
      <c r="BO234">
        <v>2.08424932838148</v>
      </c>
      <c r="BP234">
        <v>2.1275295831612402</v>
      </c>
      <c r="BQ234">
        <v>2.0086038734066798</v>
      </c>
      <c r="BR234">
        <v>2.1021139260987201</v>
      </c>
      <c r="BS234">
        <v>2.0125675142282899</v>
      </c>
      <c r="BT234">
        <v>2.06481544421084</v>
      </c>
      <c r="BU234">
        <v>1.98217933584934</v>
      </c>
      <c r="BV234">
        <v>2.0411811514038298</v>
      </c>
      <c r="BW234">
        <v>2.0001095297270899</v>
      </c>
      <c r="BX234">
        <v>2.10929620477437</v>
      </c>
      <c r="BY234">
        <v>2.0427448678847302</v>
      </c>
      <c r="BZ234">
        <v>2.0558535996539402</v>
      </c>
      <c r="CA234">
        <v>2.04606660748893</v>
      </c>
      <c r="CB234">
        <v>2.07179564007521</v>
      </c>
      <c r="CC234">
        <v>1.96688662360554</v>
      </c>
      <c r="CD234">
        <v>1.9953189681833601</v>
      </c>
      <c r="CE234">
        <v>1.99023310670063</v>
      </c>
      <c r="CF234">
        <v>2.0773011426116099</v>
      </c>
      <c r="CG234">
        <v>1.95490157377914</v>
      </c>
      <c r="CH234">
        <v>2.0287010445045701</v>
      </c>
      <c r="CI234">
        <v>1.9498813994223301</v>
      </c>
      <c r="CJ234">
        <v>2.0060760240619899</v>
      </c>
      <c r="CK234">
        <v>2.09912043784297</v>
      </c>
      <c r="CL234">
        <v>2.05779347355405</v>
      </c>
      <c r="CM234">
        <v>1.82332354584322</v>
      </c>
      <c r="CN234">
        <v>1.8839159591874199</v>
      </c>
      <c r="CO234">
        <v>2.0668584832230299</v>
      </c>
      <c r="CP234">
        <v>2.1187096978662798</v>
      </c>
      <c r="CQ234">
        <v>2.0101616346442399</v>
      </c>
      <c r="CR234">
        <v>2.0721879893932398</v>
      </c>
      <c r="CS234">
        <v>2.0765644469620299</v>
      </c>
      <c r="CT234">
        <v>2.1076715177998202</v>
      </c>
      <c r="CU234">
        <v>1.99860303395788</v>
      </c>
      <c r="CV234">
        <v>2.1033138479971001</v>
      </c>
      <c r="CW234">
        <v>2.1154580877924798</v>
      </c>
      <c r="CX234">
        <v>2.0277731263927001</v>
      </c>
    </row>
    <row r="235" spans="1:102" x14ac:dyDescent="0.45">
      <c r="A235" t="s">
        <v>110</v>
      </c>
      <c r="B235" t="s">
        <v>111</v>
      </c>
      <c r="C235" t="s">
        <v>96</v>
      </c>
      <c r="D235">
        <v>45</v>
      </c>
      <c r="E235" s="1" cm="1">
        <f t="array" ref="E235">SUMPRODUCT($G235:$CX235,$G$2:$CX$2)/SUMPRODUCT(--($G235:$CX235&lt;&gt;""),$G$2:$CX$2)</f>
        <v>2.6867595241196192</v>
      </c>
      <c r="F235" s="1" cm="1">
        <f t="array" ref="F235">SUMPRODUCT($G235:$CX235,$F$2:$CW$2)/SUMPRODUCT(--($G235:$CX235&lt;&gt;""),$F$2:$CW$2)</f>
        <v>2.5713496223019505</v>
      </c>
      <c r="G235">
        <v>2.1681452849107998</v>
      </c>
      <c r="H235">
        <v>2.12569478357252</v>
      </c>
      <c r="I235">
        <v>2.9423245445359698</v>
      </c>
      <c r="J235">
        <v>2.9641300510603501</v>
      </c>
      <c r="K235">
        <v>2.6026319989235902</v>
      </c>
      <c r="L235">
        <v>2.5823502232769999</v>
      </c>
      <c r="M235">
        <v>2.0978824995570902</v>
      </c>
      <c r="N235">
        <v>2.0757134391818801</v>
      </c>
      <c r="O235">
        <v>2.1490408779314398</v>
      </c>
      <c r="P235">
        <v>2.1446020379207602</v>
      </c>
      <c r="Q235">
        <v>3.2335919617486999</v>
      </c>
      <c r="R235">
        <v>2.80334640868554</v>
      </c>
      <c r="S235">
        <v>2.6271492758636099</v>
      </c>
      <c r="T235">
        <v>2.5882191519254301</v>
      </c>
      <c r="U235">
        <v>3.04060586149724</v>
      </c>
      <c r="V235">
        <v>3.0733743792302</v>
      </c>
      <c r="W235">
        <v>2.2243768426818198</v>
      </c>
      <c r="X235">
        <v>2.1400170826192899</v>
      </c>
      <c r="Y235">
        <v>3.6893550436237699</v>
      </c>
      <c r="Z235">
        <v>3.0136585934151499</v>
      </c>
      <c r="AA235">
        <v>2.16451997508097</v>
      </c>
      <c r="AB235">
        <v>2.1174058733449299</v>
      </c>
      <c r="AC235">
        <v>2.7315100555623402</v>
      </c>
      <c r="AD235">
        <v>2.5779099661524998</v>
      </c>
      <c r="AE235">
        <v>2.12125626814256</v>
      </c>
      <c r="AF235">
        <v>2.1361718720244198</v>
      </c>
      <c r="AG235">
        <v>3.2528739818101702</v>
      </c>
      <c r="AH235">
        <v>3.4077312909052599</v>
      </c>
      <c r="AI235">
        <v>3.3376557403006499</v>
      </c>
      <c r="AJ235">
        <v>2.5773134318463602</v>
      </c>
      <c r="AK235">
        <v>2.14438021396463</v>
      </c>
      <c r="AL235">
        <v>2.14591815368866</v>
      </c>
      <c r="AM235">
        <v>2.0943401617162198</v>
      </c>
      <c r="AN235">
        <v>2.1179434489037199</v>
      </c>
      <c r="AO235">
        <v>2.5153169724207398</v>
      </c>
      <c r="AP235">
        <v>2.53472592465861</v>
      </c>
      <c r="AQ235">
        <v>2.55345075831347</v>
      </c>
      <c r="AR235">
        <v>2.5774201602742002</v>
      </c>
      <c r="AS235">
        <v>3.1222479612442</v>
      </c>
      <c r="AT235">
        <v>3.0096716918312398</v>
      </c>
      <c r="AU235">
        <v>2.9283349398239502</v>
      </c>
      <c r="AV235">
        <v>3.0780301042218898</v>
      </c>
      <c r="AW235">
        <v>2.5816752762195998</v>
      </c>
      <c r="AX235">
        <v>2.7239222131016501</v>
      </c>
      <c r="AY235">
        <v>3.00559036607428</v>
      </c>
      <c r="AZ235">
        <v>3.0782401254941201</v>
      </c>
      <c r="BA235">
        <v>3.3530337434895698</v>
      </c>
      <c r="BB235">
        <v>3.37830399046402</v>
      </c>
      <c r="BC235">
        <v>2.0622070580729099</v>
      </c>
      <c r="BD235">
        <v>2.0988343640479998</v>
      </c>
      <c r="BE235">
        <v>3.3145288597150202</v>
      </c>
      <c r="BF235">
        <v>3.3819893187295902</v>
      </c>
      <c r="BG235">
        <v>3.0748563263700999</v>
      </c>
      <c r="BH235">
        <v>3.1265563981831002</v>
      </c>
      <c r="BI235">
        <v>3.1647201785177099</v>
      </c>
      <c r="BJ235">
        <v>3.2815633412646501</v>
      </c>
      <c r="BK235">
        <v>2.9370781442239302</v>
      </c>
      <c r="BL235">
        <v>3.0598077844860501</v>
      </c>
      <c r="BM235">
        <v>2.1837316762133998</v>
      </c>
      <c r="BN235">
        <v>2.19437740697545</v>
      </c>
      <c r="BO235">
        <v>2.5554225997032698</v>
      </c>
      <c r="BP235">
        <v>2.62543716587908</v>
      </c>
      <c r="BQ235">
        <v>2.0799450160465698</v>
      </c>
      <c r="BR235">
        <v>2.16649045718591</v>
      </c>
      <c r="BS235">
        <v>2.9380695564703201</v>
      </c>
      <c r="BT235">
        <v>3.0657062921504199</v>
      </c>
      <c r="BU235">
        <v>2.0588569593608601</v>
      </c>
      <c r="BV235">
        <v>2.1237818229296201</v>
      </c>
      <c r="BW235">
        <v>2.4926223233342202</v>
      </c>
      <c r="BX235">
        <v>2.6279604406610702</v>
      </c>
      <c r="BY235">
        <v>2.9651624570767798</v>
      </c>
      <c r="BZ235">
        <v>3.0528187974860099</v>
      </c>
      <c r="CA235">
        <v>2.8491257818511402</v>
      </c>
      <c r="CB235">
        <v>2.9268608908155902</v>
      </c>
      <c r="CC235">
        <v>2.05112788179084</v>
      </c>
      <c r="CD235">
        <v>2.0759735264836201</v>
      </c>
      <c r="CE235">
        <v>2.4547859635173102</v>
      </c>
      <c r="CF235">
        <v>2.5761991272657201</v>
      </c>
      <c r="CG235">
        <v>3.25159583206147</v>
      </c>
      <c r="CH235">
        <v>3.4253967385147601</v>
      </c>
      <c r="CI235">
        <v>2.4761112631462101</v>
      </c>
      <c r="CJ235">
        <v>2.57333013701373</v>
      </c>
      <c r="CK235">
        <v>3.1927922652875398</v>
      </c>
      <c r="CL235">
        <v>3.2527833218568798</v>
      </c>
      <c r="CM235">
        <v>1.94762551460314</v>
      </c>
      <c r="CN235">
        <v>2.0198350404956802</v>
      </c>
      <c r="CO235">
        <v>2.9022841035613198</v>
      </c>
      <c r="CP235">
        <v>3.01512781419299</v>
      </c>
      <c r="CQ235">
        <v>3.2175064363310999</v>
      </c>
      <c r="CR235">
        <v>3.31768530786489</v>
      </c>
      <c r="CS235">
        <v>2.5066180462452499</v>
      </c>
      <c r="CT235">
        <v>2.56823861433669</v>
      </c>
      <c r="CU235">
        <v>2.01089048473606</v>
      </c>
      <c r="CV235">
        <v>2.1060930505797399</v>
      </c>
      <c r="CW235">
        <v>2.1485640718905001</v>
      </c>
      <c r="CX235">
        <v>2.07962425877309</v>
      </c>
    </row>
    <row r="236" spans="1:102" x14ac:dyDescent="0.45">
      <c r="A236" t="s">
        <v>146</v>
      </c>
      <c r="B236" t="s">
        <v>87</v>
      </c>
      <c r="C236" t="s">
        <v>73</v>
      </c>
      <c r="D236">
        <v>35</v>
      </c>
      <c r="E236" s="1" cm="1">
        <f t="array" ref="E236">SUMPRODUCT($G236:$CX236,$G$2:$CX$2)/SUMPRODUCT(--($G236:$CX236&lt;&gt;""),$G$2:$CX$2)</f>
        <v>2.1588139352542148</v>
      </c>
      <c r="F236" s="1" cm="1">
        <f t="array" ref="F236">SUMPRODUCT($G236:$CX236,$F$2:$CW$2)/SUMPRODUCT(--($G236:$CX236&lt;&gt;""),$F$2:$CW$2)</f>
        <v>2.0143454069532125</v>
      </c>
      <c r="G236">
        <v>2.0988554081118398</v>
      </c>
      <c r="H236">
        <v>2.0467241318730598</v>
      </c>
      <c r="I236">
        <v>2.0882716767654399</v>
      </c>
      <c r="J236">
        <v>2.0467888359242599</v>
      </c>
      <c r="K236">
        <v>2.0882532027949501</v>
      </c>
      <c r="L236">
        <v>2.0460150671586002</v>
      </c>
      <c r="M236">
        <v>1.94461620228109</v>
      </c>
      <c r="N236">
        <v>1.89310624156194</v>
      </c>
      <c r="O236">
        <v>1.9975475886852301</v>
      </c>
      <c r="P236">
        <v>2.0183443761426298</v>
      </c>
      <c r="Q236">
        <v>2.44625010941003</v>
      </c>
      <c r="R236">
        <v>1.95727478843539</v>
      </c>
      <c r="S236">
        <v>2.09856840441662</v>
      </c>
      <c r="T236">
        <v>1.9880363288117</v>
      </c>
      <c r="U236">
        <v>2.2239348339479199</v>
      </c>
      <c r="V236">
        <v>2.1055355579912498</v>
      </c>
      <c r="W236">
        <v>2.70891426932595</v>
      </c>
      <c r="X236">
        <v>2.10614990144418</v>
      </c>
      <c r="Y236">
        <v>2.2939434403302501</v>
      </c>
      <c r="Z236">
        <v>1.99045991561331</v>
      </c>
      <c r="AA236">
        <v>2.1322266187391299</v>
      </c>
      <c r="AB236">
        <v>2.0166390371538401</v>
      </c>
      <c r="AC236">
        <v>2.0871589533364898</v>
      </c>
      <c r="AD236">
        <v>1.98853708042718</v>
      </c>
      <c r="AE236">
        <v>2.1286037915643501</v>
      </c>
      <c r="AF236">
        <v>2.1567266591579499</v>
      </c>
      <c r="AG236">
        <v>2.0288735606094899</v>
      </c>
      <c r="AH236">
        <v>2.03813651729428</v>
      </c>
      <c r="AI236">
        <v>2.1397807258838899</v>
      </c>
      <c r="AJ236">
        <v>1.78066069507601</v>
      </c>
      <c r="AK236">
        <v>2.12038704816388</v>
      </c>
      <c r="AL236">
        <v>2.0760765884186698</v>
      </c>
      <c r="AM236">
        <v>2.0060863225341401</v>
      </c>
      <c r="AN236">
        <v>2.0123334691458599</v>
      </c>
      <c r="AO236">
        <v>1.9240892538631</v>
      </c>
      <c r="AP236">
        <v>1.9396279012901301</v>
      </c>
      <c r="AQ236">
        <v>2.0142061045093702</v>
      </c>
      <c r="AR236">
        <v>1.9954804012504701</v>
      </c>
      <c r="AS236">
        <v>2.0706267298451402</v>
      </c>
      <c r="AT236">
        <v>2.05451977791131</v>
      </c>
      <c r="AU236">
        <v>2.0351427687684902</v>
      </c>
      <c r="AV236">
        <v>2.0807602480986498</v>
      </c>
      <c r="AW236">
        <v>2.0504136396707202</v>
      </c>
      <c r="AX236">
        <v>2.1841256852515798</v>
      </c>
      <c r="AY236">
        <v>2.0987863349964302</v>
      </c>
      <c r="AZ236">
        <v>2.1198767792167801</v>
      </c>
      <c r="BA236">
        <v>2.1762438502793202</v>
      </c>
      <c r="BB236">
        <v>2.0929855380919502</v>
      </c>
      <c r="BC236">
        <v>2.0423485770625498</v>
      </c>
      <c r="BD236">
        <v>2.0628056364712499</v>
      </c>
      <c r="BE236">
        <v>2.11595822900256</v>
      </c>
      <c r="BF236">
        <v>2.0806062693765002</v>
      </c>
      <c r="BG236">
        <v>2.1807945824252601</v>
      </c>
      <c r="BH236">
        <v>2.13847972737726</v>
      </c>
      <c r="BI236">
        <v>1.9289739863764299</v>
      </c>
      <c r="BJ236">
        <v>1.98063562208149</v>
      </c>
      <c r="BK236">
        <v>2.0455380148228102</v>
      </c>
      <c r="BL236">
        <v>2.0450008911684301</v>
      </c>
      <c r="BM236">
        <v>2.1359919075088998</v>
      </c>
      <c r="BN236">
        <v>2.1457684521021498</v>
      </c>
      <c r="BO236">
        <v>2.01427956909935</v>
      </c>
      <c r="BP236">
        <v>2.0811534362600699</v>
      </c>
      <c r="BQ236">
        <v>1.9906635258297301</v>
      </c>
      <c r="BR236">
        <v>2.0830694982678302</v>
      </c>
      <c r="BS236">
        <v>2.0131298055378801</v>
      </c>
      <c r="BT236">
        <v>2.0756969413352002</v>
      </c>
      <c r="BU236">
        <v>1.9978246869535901</v>
      </c>
      <c r="BV236">
        <v>2.05567665133414</v>
      </c>
      <c r="BW236">
        <v>1.9298806913789099</v>
      </c>
      <c r="BX236">
        <v>2.0370087308067899</v>
      </c>
      <c r="BY236">
        <v>2.0639240633332299</v>
      </c>
      <c r="BZ236">
        <v>2.04488155893256</v>
      </c>
      <c r="CA236">
        <v>2.0955177920347898</v>
      </c>
      <c r="CB236">
        <v>2.0853533998951801</v>
      </c>
      <c r="CC236">
        <v>1.97733731596754</v>
      </c>
      <c r="CD236">
        <v>1.99708303371596</v>
      </c>
      <c r="CE236">
        <v>1.99021957979363</v>
      </c>
      <c r="CF236">
        <v>2.1153498442967398</v>
      </c>
      <c r="CG236">
        <v>1.8975926130637399</v>
      </c>
      <c r="CH236">
        <v>1.99072638494155</v>
      </c>
      <c r="CI236">
        <v>1.9086848747524201</v>
      </c>
      <c r="CJ236">
        <v>1.96322899024168</v>
      </c>
      <c r="CK236">
        <v>2.06780877271621</v>
      </c>
      <c r="CL236">
        <v>2.0495424336900601</v>
      </c>
      <c r="CM236">
        <v>1.9052676006242799</v>
      </c>
      <c r="CN236">
        <v>1.9966246610510801</v>
      </c>
      <c r="CO236">
        <v>1.9289856171539199</v>
      </c>
      <c r="CP236">
        <v>2.0048904921392499</v>
      </c>
      <c r="CQ236">
        <v>1.85019339509759</v>
      </c>
      <c r="CR236">
        <v>1.92825702315089</v>
      </c>
      <c r="CS236">
        <v>2.0770835900841398</v>
      </c>
      <c r="CT236">
        <v>2.0953259726967302</v>
      </c>
      <c r="CU236">
        <v>1.9956889292533699</v>
      </c>
      <c r="CV236">
        <v>2.0652531116959398</v>
      </c>
      <c r="CW236">
        <v>2.1327570698073401</v>
      </c>
      <c r="CX236">
        <v>2.0414390296393599</v>
      </c>
    </row>
    <row r="237" spans="1:102" x14ac:dyDescent="0.45">
      <c r="A237" t="s">
        <v>127</v>
      </c>
      <c r="B237" t="s">
        <v>109</v>
      </c>
      <c r="C237" t="s">
        <v>83</v>
      </c>
      <c r="D237">
        <v>35</v>
      </c>
      <c r="E237" s="1" cm="1">
        <f t="array" ref="E237">SUMPRODUCT($G237:$CX237,$G$2:$CX$2)/SUMPRODUCT(--($G237:$CX237&lt;&gt;""),$G$2:$CX$2)</f>
        <v>1.9146586683047842</v>
      </c>
      <c r="F237" s="1" cm="1">
        <f t="array" ref="F237">SUMPRODUCT($G237:$CX237,$F$2:$CW$2)/SUMPRODUCT(--($G237:$CX237&lt;&gt;""),$F$2:$CW$2)</f>
        <v>1.8352688344679124</v>
      </c>
      <c r="G237">
        <v>1.8969629952874101</v>
      </c>
      <c r="H237">
        <v>1.8832680827906301</v>
      </c>
      <c r="I237">
        <v>1.8898050323189399</v>
      </c>
      <c r="J237">
        <v>1.86595856881994</v>
      </c>
      <c r="K237">
        <v>1.88752729626059</v>
      </c>
      <c r="L237">
        <v>1.8718531015183799</v>
      </c>
      <c r="M237">
        <v>1.77842015235837</v>
      </c>
      <c r="N237">
        <v>1.7776308699822201</v>
      </c>
      <c r="O237">
        <v>1.8802003342932001</v>
      </c>
      <c r="P237">
        <v>1.89828885585056</v>
      </c>
      <c r="Q237">
        <v>2.0612372573508502</v>
      </c>
      <c r="R237">
        <v>1.79195697638534</v>
      </c>
      <c r="S237">
        <v>1.86427840170896</v>
      </c>
      <c r="T237">
        <v>1.84317000984458</v>
      </c>
      <c r="U237">
        <v>1.8255844519070199</v>
      </c>
      <c r="V237">
        <v>1.81036868308094</v>
      </c>
      <c r="W237">
        <v>2.33090229814534</v>
      </c>
      <c r="X237">
        <v>1.8833263274962799</v>
      </c>
      <c r="Y237">
        <v>2.01133480663849</v>
      </c>
      <c r="Z237">
        <v>1.81252660909542</v>
      </c>
      <c r="AA237">
        <v>1.9162450435279501</v>
      </c>
      <c r="AB237">
        <v>1.85606675321385</v>
      </c>
      <c r="AC237">
        <v>1.7334040444818699</v>
      </c>
      <c r="AD237">
        <v>1.73501874705146</v>
      </c>
      <c r="AE237">
        <v>1.94359974463576</v>
      </c>
      <c r="AF237">
        <v>1.92276643911627</v>
      </c>
      <c r="AG237">
        <v>1.8760011455980901</v>
      </c>
      <c r="AH237">
        <v>1.90704938055693</v>
      </c>
      <c r="AI237">
        <v>1.8738806242250301</v>
      </c>
      <c r="AJ237">
        <v>1.57613744081267</v>
      </c>
      <c r="AK237">
        <v>1.91036419539181</v>
      </c>
      <c r="AL237">
        <v>1.93351335146371</v>
      </c>
      <c r="AM237">
        <v>1.85161062424064</v>
      </c>
      <c r="AN237">
        <v>1.86857905708062</v>
      </c>
      <c r="AO237">
        <v>1.7035122567154199</v>
      </c>
      <c r="AP237">
        <v>1.7339632961178699</v>
      </c>
      <c r="AQ237">
        <v>1.88013681645033</v>
      </c>
      <c r="AR237">
        <v>1.88681621512569</v>
      </c>
      <c r="AS237">
        <v>1.91692383485914</v>
      </c>
      <c r="AT237">
        <v>1.85784115325674</v>
      </c>
      <c r="AU237">
        <v>1.91036185860105</v>
      </c>
      <c r="AV237">
        <v>1.97432430956807</v>
      </c>
      <c r="AW237">
        <v>1.77738346954459</v>
      </c>
      <c r="AX237">
        <v>1.87235306732744</v>
      </c>
      <c r="AY237">
        <v>1.93662633106844</v>
      </c>
      <c r="AZ237">
        <v>1.98899534378961</v>
      </c>
      <c r="BA237">
        <v>1.87559466269745</v>
      </c>
      <c r="BB237">
        <v>1.83292332789151</v>
      </c>
      <c r="BC237">
        <v>1.9030298220755</v>
      </c>
      <c r="BD237">
        <v>1.95936669891339</v>
      </c>
      <c r="BE237">
        <v>1.9599838359401101</v>
      </c>
      <c r="BF237">
        <v>1.9453392828715801</v>
      </c>
      <c r="BG237">
        <v>2.0629780152307902</v>
      </c>
      <c r="BH237">
        <v>1.9762119687917099</v>
      </c>
      <c r="BI237">
        <v>1.80667161088231</v>
      </c>
      <c r="BJ237">
        <v>1.8526635911721701</v>
      </c>
      <c r="BK237">
        <v>1.8819656926109101</v>
      </c>
      <c r="BL237">
        <v>1.9347064248918</v>
      </c>
      <c r="BM237">
        <v>1.9755854591508999</v>
      </c>
      <c r="BN237">
        <v>2.02768058826967</v>
      </c>
      <c r="BO237">
        <v>1.9118399630435801</v>
      </c>
      <c r="BP237">
        <v>1.99451393838737</v>
      </c>
      <c r="BQ237">
        <v>1.8687392768670601</v>
      </c>
      <c r="BR237">
        <v>1.9875560606795299</v>
      </c>
      <c r="BS237">
        <v>1.88513445295588</v>
      </c>
      <c r="BT237">
        <v>1.9719159946065701</v>
      </c>
      <c r="BU237">
        <v>1.8974585765982199</v>
      </c>
      <c r="BV237">
        <v>1.9536414306357599</v>
      </c>
      <c r="BW237">
        <v>1.68835476766792</v>
      </c>
      <c r="BX237">
        <v>1.8070497165602299</v>
      </c>
      <c r="BY237">
        <v>1.7733680284108699</v>
      </c>
      <c r="BZ237">
        <v>1.7924129118316501</v>
      </c>
      <c r="CA237">
        <v>1.7266095537991699</v>
      </c>
      <c r="CB237">
        <v>1.7655479008552299</v>
      </c>
      <c r="CC237">
        <v>1.8689134531110601</v>
      </c>
      <c r="CD237">
        <v>1.89655366720725</v>
      </c>
      <c r="CE237">
        <v>1.7539214620005401</v>
      </c>
      <c r="CF237">
        <v>1.86259119098274</v>
      </c>
      <c r="CG237">
        <v>1.81557671601834</v>
      </c>
      <c r="CH237">
        <v>1.90689533071397</v>
      </c>
      <c r="CI237">
        <v>1.8116847504217699</v>
      </c>
      <c r="CJ237">
        <v>1.8745226591191799</v>
      </c>
      <c r="CK237">
        <v>1.91524548255121</v>
      </c>
      <c r="CL237">
        <v>1.9036003311113801</v>
      </c>
      <c r="CM237">
        <v>1.86477541239002</v>
      </c>
      <c r="CN237">
        <v>1.94601222085301</v>
      </c>
      <c r="CO237">
        <v>1.8220888988997701</v>
      </c>
      <c r="CP237">
        <v>1.8878986164231</v>
      </c>
      <c r="CQ237">
        <v>1.7731265996641199</v>
      </c>
      <c r="CR237">
        <v>1.8451635138540099</v>
      </c>
      <c r="CS237">
        <v>1.8267304661647099</v>
      </c>
      <c r="CT237">
        <v>1.8612483409767899</v>
      </c>
      <c r="CU237">
        <v>1.8791865576557301</v>
      </c>
      <c r="CV237">
        <v>1.95065125988407</v>
      </c>
      <c r="CW237">
        <v>1.8557827432879901</v>
      </c>
      <c r="CX237">
        <v>1.80792851272636</v>
      </c>
    </row>
    <row r="238" spans="1:102" x14ac:dyDescent="0.45">
      <c r="A238" t="s">
        <v>149</v>
      </c>
      <c r="B238" t="s">
        <v>87</v>
      </c>
      <c r="C238" t="s">
        <v>78</v>
      </c>
      <c r="D238">
        <v>30</v>
      </c>
      <c r="E238" s="1" cm="1">
        <f t="array" ref="E238">SUMPRODUCT($G238:$CX238,$G$2:$CX$2)/SUMPRODUCT(--($G238:$CX238&lt;&gt;""),$G$2:$CX$2)</f>
        <v>1.7261729495111671</v>
      </c>
      <c r="F238" s="1" cm="1">
        <f t="array" ref="F238">SUMPRODUCT($G238:$CX238,$F$2:$CW$2)/SUMPRODUCT(--($G238:$CX238&lt;&gt;""),$F$2:$CW$2)</f>
        <v>1.6961650058905826</v>
      </c>
      <c r="G238">
        <v>1.67900904393735</v>
      </c>
      <c r="H238">
        <v>1.6970821734764501</v>
      </c>
      <c r="I238">
        <v>1.6739900070626801</v>
      </c>
      <c r="J238">
        <v>1.6960628019799999</v>
      </c>
      <c r="K238">
        <v>1.6758829401631099</v>
      </c>
      <c r="L238">
        <v>1.69280510454903</v>
      </c>
      <c r="M238">
        <v>1.7239587520541499</v>
      </c>
      <c r="N238">
        <v>1.7344906623985099</v>
      </c>
      <c r="O238">
        <v>1.7265810662560099</v>
      </c>
      <c r="P238">
        <v>1.7889737990682</v>
      </c>
      <c r="Q238">
        <v>1.84380949627591</v>
      </c>
      <c r="R238">
        <v>1.5863657473849599</v>
      </c>
      <c r="S238">
        <v>1.6729991320553901</v>
      </c>
      <c r="T238">
        <v>1.67224565840754</v>
      </c>
      <c r="U238">
        <v>1.7406960641514599</v>
      </c>
      <c r="V238">
        <v>1.7378526654995301</v>
      </c>
      <c r="W238">
        <v>1.75327193723059</v>
      </c>
      <c r="X238">
        <v>1.75427105106658</v>
      </c>
      <c r="Y238">
        <v>1.8617107274690601</v>
      </c>
      <c r="Z238">
        <v>1.6923786384764901</v>
      </c>
      <c r="AA238">
        <v>1.79590701379411</v>
      </c>
      <c r="AB238">
        <v>1.7569795332442899</v>
      </c>
      <c r="AC238">
        <v>1.7943369468616801</v>
      </c>
      <c r="AD238">
        <v>1.7042276359276101</v>
      </c>
      <c r="AE238">
        <v>1.6779124163442101</v>
      </c>
      <c r="AF238">
        <v>1.6876669638216799</v>
      </c>
      <c r="AG238">
        <v>1.64843985659415</v>
      </c>
      <c r="AH238">
        <v>1.7101726456978099</v>
      </c>
      <c r="AI238">
        <v>1.6050444758593501</v>
      </c>
      <c r="AJ238">
        <v>1.4020292336590801</v>
      </c>
      <c r="AK238">
        <v>1.68440838095518</v>
      </c>
      <c r="AL238">
        <v>1.7220259662020601</v>
      </c>
      <c r="AM238">
        <v>1.7081273779511399</v>
      </c>
      <c r="AN238">
        <v>1.75002036613809</v>
      </c>
      <c r="AO238">
        <v>1.7294765806869099</v>
      </c>
      <c r="AP238">
        <v>1.72952070504425</v>
      </c>
      <c r="AQ238">
        <v>1.7557922955890499</v>
      </c>
      <c r="AR238">
        <v>1.76036440300978</v>
      </c>
      <c r="AS238">
        <v>1.7369660959434099</v>
      </c>
      <c r="AT238">
        <v>1.6919741724900299</v>
      </c>
      <c r="AU238">
        <v>1.69294958325603</v>
      </c>
      <c r="AV238">
        <v>1.7444190029028399</v>
      </c>
      <c r="AW238">
        <v>1.71603217077348</v>
      </c>
      <c r="AX238">
        <v>1.8359359667700199</v>
      </c>
      <c r="AY238">
        <v>1.72263219678923</v>
      </c>
      <c r="AZ238">
        <v>1.7435445866900601</v>
      </c>
      <c r="BA238">
        <v>1.7413032821386401</v>
      </c>
      <c r="BB238">
        <v>1.7125403287788601</v>
      </c>
      <c r="BC238">
        <v>1.69665449575618</v>
      </c>
      <c r="BD238">
        <v>1.7327650412882301</v>
      </c>
      <c r="BE238">
        <v>1.72350726025041</v>
      </c>
      <c r="BF238">
        <v>1.72713299305041</v>
      </c>
      <c r="BG238">
        <v>1.74559846392555</v>
      </c>
      <c r="BH238">
        <v>1.7475546222240099</v>
      </c>
      <c r="BI238">
        <v>1.6484326647684799</v>
      </c>
      <c r="BJ238">
        <v>1.6845156382277999</v>
      </c>
      <c r="BK238">
        <v>1.6836919637372301</v>
      </c>
      <c r="BL238">
        <v>1.7200345046574299</v>
      </c>
      <c r="BM238">
        <v>1.7502325348971699</v>
      </c>
      <c r="BN238">
        <v>1.8020404009091899</v>
      </c>
      <c r="BO238">
        <v>1.6794011662666599</v>
      </c>
      <c r="BP238">
        <v>1.77824506126977</v>
      </c>
      <c r="BQ238">
        <v>1.6408302994678901</v>
      </c>
      <c r="BR238">
        <v>1.7504283545582999</v>
      </c>
      <c r="BS238">
        <v>1.6502373476244101</v>
      </c>
      <c r="BT238">
        <v>1.7285465694303701</v>
      </c>
      <c r="BU238">
        <v>1.63662797365416</v>
      </c>
      <c r="BV238">
        <v>1.7157335175353601</v>
      </c>
      <c r="BW238">
        <v>1.66427998079378</v>
      </c>
      <c r="BX238">
        <v>1.7772948756020299</v>
      </c>
      <c r="BY238">
        <v>1.6968390890794001</v>
      </c>
      <c r="BZ238">
        <v>1.7079295015663201</v>
      </c>
      <c r="CA238">
        <v>1.6759834182657101</v>
      </c>
      <c r="CB238">
        <v>1.7416059833097799</v>
      </c>
      <c r="CC238">
        <v>1.64415518012012</v>
      </c>
      <c r="CD238">
        <v>1.67827279833146</v>
      </c>
      <c r="CE238">
        <v>1.6651191833230901</v>
      </c>
      <c r="CF238">
        <v>1.7860464667913201</v>
      </c>
      <c r="CG238">
        <v>1.6810307549114101</v>
      </c>
      <c r="CH238">
        <v>1.7813937703699501</v>
      </c>
      <c r="CI238">
        <v>1.6087326951026699</v>
      </c>
      <c r="CJ238">
        <v>1.66764223047146</v>
      </c>
      <c r="CK238">
        <v>1.7009368314937101</v>
      </c>
      <c r="CL238">
        <v>1.7003180480784199</v>
      </c>
      <c r="CM238">
        <v>1.6436899687892701</v>
      </c>
      <c r="CN238">
        <v>1.71338687919635</v>
      </c>
      <c r="CO238">
        <v>1.6876297185872999</v>
      </c>
      <c r="CP238">
        <v>1.77659672002743</v>
      </c>
      <c r="CQ238">
        <v>1.65989503777106</v>
      </c>
      <c r="CR238">
        <v>1.7426414696836801</v>
      </c>
      <c r="CS238">
        <v>1.7205796300282401</v>
      </c>
      <c r="CT238">
        <v>1.75008973732966</v>
      </c>
      <c r="CU238">
        <v>1.62448833467841</v>
      </c>
      <c r="CV238">
        <v>1.7263937110588801</v>
      </c>
      <c r="CW238">
        <v>1.7548984052557799</v>
      </c>
      <c r="CX238">
        <v>1.700946909562</v>
      </c>
    </row>
    <row r="239" spans="1:102" x14ac:dyDescent="0.45">
      <c r="A239" t="s">
        <v>149</v>
      </c>
      <c r="B239" t="s">
        <v>91</v>
      </c>
      <c r="C239" t="s">
        <v>78</v>
      </c>
      <c r="D239">
        <v>30</v>
      </c>
      <c r="E239" s="1" cm="1">
        <f t="array" ref="E239">SUMPRODUCT($G239:$CX239,$G$2:$CX$2)/SUMPRODUCT(--($G239:$CX239&lt;&gt;""),$G$2:$CX$2)</f>
        <v>2.1373911450071819</v>
      </c>
      <c r="F239" s="1" cm="1">
        <f t="array" ref="F239">SUMPRODUCT($G239:$CX239,$F$2:$CW$2)/SUMPRODUCT(--($G239:$CX239&lt;&gt;""),$F$2:$CW$2)</f>
        <v>2.1182099883615413</v>
      </c>
      <c r="G239">
        <v>2.1158924844124698</v>
      </c>
      <c r="H239">
        <v>2.1522791609026601</v>
      </c>
      <c r="I239">
        <v>2.1187179010142101</v>
      </c>
      <c r="J239">
        <v>2.1487660140206102</v>
      </c>
      <c r="K239">
        <v>2.1079703140027402</v>
      </c>
      <c r="L239">
        <v>2.1496035457515101</v>
      </c>
      <c r="M239">
        <v>1.83979259956137</v>
      </c>
      <c r="N239">
        <v>1.8671753220968501</v>
      </c>
      <c r="O239">
        <v>2.11372743962432</v>
      </c>
      <c r="P239">
        <v>2.1999497466725999</v>
      </c>
      <c r="Q239">
        <v>2.3219195434044702</v>
      </c>
      <c r="R239">
        <v>2.00645406300923</v>
      </c>
      <c r="S239">
        <v>1.99691132757265</v>
      </c>
      <c r="T239">
        <v>1.98839569717898</v>
      </c>
      <c r="U239">
        <v>2.2256685118728399</v>
      </c>
      <c r="V239">
        <v>2.2866170331164901</v>
      </c>
      <c r="W239">
        <v>1.83581081920911</v>
      </c>
      <c r="X239">
        <v>1.87951664812949</v>
      </c>
      <c r="Y239">
        <v>2.5228591501976698</v>
      </c>
      <c r="Z239">
        <v>2.3115666330939302</v>
      </c>
      <c r="AA239">
        <v>2.0527327925629302</v>
      </c>
      <c r="AB239">
        <v>2.0384353243089102</v>
      </c>
      <c r="AC239">
        <v>2.30843314626282</v>
      </c>
      <c r="AD239">
        <v>2.2069348269361901</v>
      </c>
      <c r="AE239">
        <v>2.1996116524581502</v>
      </c>
      <c r="AF239">
        <v>2.2562747310568998</v>
      </c>
      <c r="AG239">
        <v>2.1889073046558298</v>
      </c>
      <c r="AH239">
        <v>2.3070315811582698</v>
      </c>
      <c r="AI239">
        <v>2.2443055609973999</v>
      </c>
      <c r="AJ239">
        <v>1.91897615984468</v>
      </c>
      <c r="AK239">
        <v>2.1364974565627901</v>
      </c>
      <c r="AL239">
        <v>2.2404032846931301</v>
      </c>
      <c r="AM239">
        <v>2.0687416914815802</v>
      </c>
      <c r="AN239">
        <v>2.1627667497635699</v>
      </c>
      <c r="AO239">
        <v>2.3016524217054801</v>
      </c>
      <c r="AP239">
        <v>2.3608054464623298</v>
      </c>
      <c r="AQ239">
        <v>2.07421632488315</v>
      </c>
      <c r="AR239">
        <v>2.1235307484640602</v>
      </c>
      <c r="AS239">
        <v>2.4365152190041099</v>
      </c>
      <c r="AT239">
        <v>2.3259280762269001</v>
      </c>
      <c r="AU239">
        <v>1.8120059981980201</v>
      </c>
      <c r="AV239">
        <v>1.87103592355169</v>
      </c>
      <c r="AW239">
        <v>2.31864447466937</v>
      </c>
      <c r="AX239">
        <v>2.54960348273055</v>
      </c>
      <c r="AY239">
        <v>2.11019619967335</v>
      </c>
      <c r="AZ239">
        <v>2.1634722103069701</v>
      </c>
      <c r="BA239">
        <v>2.1068134761431798</v>
      </c>
      <c r="BB239">
        <v>2.1469433242473701</v>
      </c>
      <c r="BC239">
        <v>2.0672536615325199</v>
      </c>
      <c r="BD239">
        <v>2.1445872364026402</v>
      </c>
      <c r="BE239">
        <v>2.2907865391076001</v>
      </c>
      <c r="BF239">
        <v>2.35909981732908</v>
      </c>
      <c r="BG239">
        <v>1.8871716745636899</v>
      </c>
      <c r="BH239">
        <v>1.8697207970502601</v>
      </c>
      <c r="BI239">
        <v>2.2527329392448898</v>
      </c>
      <c r="BJ239">
        <v>2.3485399619182101</v>
      </c>
      <c r="BK239">
        <v>2.05169434480085</v>
      </c>
      <c r="BL239">
        <v>2.1251034361032199</v>
      </c>
      <c r="BM239">
        <v>1.8708721985494801</v>
      </c>
      <c r="BN239">
        <v>1.9444677360476901</v>
      </c>
      <c r="BO239">
        <v>2.2842978851117999</v>
      </c>
      <c r="BP239">
        <v>2.46833286844541</v>
      </c>
      <c r="BQ239">
        <v>2.1143505742405302</v>
      </c>
      <c r="BR239">
        <v>2.27201109521488</v>
      </c>
      <c r="BS239">
        <v>2.0235682528113101</v>
      </c>
      <c r="BT239">
        <v>2.1494310040359301</v>
      </c>
      <c r="BU239">
        <v>1.7559379570865701</v>
      </c>
      <c r="BV239">
        <v>1.84633933754316</v>
      </c>
      <c r="BW239">
        <v>2.23150945074575</v>
      </c>
      <c r="BX239">
        <v>2.4740443060974302</v>
      </c>
      <c r="BY239">
        <v>2.1548154573417899</v>
      </c>
      <c r="BZ239">
        <v>2.2210289655006901</v>
      </c>
      <c r="CA239">
        <v>2.0532352673826999</v>
      </c>
      <c r="CB239">
        <v>2.1500892341795801</v>
      </c>
      <c r="CC239">
        <v>2.06275456092304</v>
      </c>
      <c r="CD239">
        <v>2.0905265975524898</v>
      </c>
      <c r="CE239">
        <v>2.1161696992463201</v>
      </c>
      <c r="CF239">
        <v>2.2911724260064501</v>
      </c>
      <c r="CG239">
        <v>2.3350899353399699</v>
      </c>
      <c r="CH239">
        <v>2.50921336698703</v>
      </c>
      <c r="CI239">
        <v>2.0011847047735301</v>
      </c>
      <c r="CJ239">
        <v>2.0969910286217299</v>
      </c>
      <c r="CK239">
        <v>2.32577337674772</v>
      </c>
      <c r="CL239">
        <v>2.38099109710243</v>
      </c>
      <c r="CM239">
        <v>2.0634252418717698</v>
      </c>
      <c r="CN239">
        <v>2.15448017002561</v>
      </c>
      <c r="CO239">
        <v>2.06453981947964</v>
      </c>
      <c r="CP239">
        <v>2.2115277449217001</v>
      </c>
      <c r="CQ239">
        <v>2.0501264887500499</v>
      </c>
      <c r="CR239">
        <v>2.1687154373088302</v>
      </c>
      <c r="CS239">
        <v>2.0952040413870701</v>
      </c>
      <c r="CT239">
        <v>2.1666122152356899</v>
      </c>
      <c r="CU239">
        <v>2.0374890660070299</v>
      </c>
      <c r="CV239">
        <v>2.2444848516541001</v>
      </c>
      <c r="CW239">
        <v>2.1641747559828999</v>
      </c>
      <c r="CX239">
        <v>2.0924471170022199</v>
      </c>
    </row>
    <row r="240" spans="1:102" x14ac:dyDescent="0.45">
      <c r="A240" t="s">
        <v>149</v>
      </c>
      <c r="B240" t="s">
        <v>87</v>
      </c>
      <c r="C240" t="s">
        <v>73</v>
      </c>
      <c r="D240">
        <v>30</v>
      </c>
      <c r="E240" s="1" cm="1">
        <f t="array" ref="E240">SUMPRODUCT($G240:$CX240,$G$2:$CX$2)/SUMPRODUCT(--($G240:$CX240&lt;&gt;""),$G$2:$CX$2)</f>
        <v>2.2050212680578247</v>
      </c>
      <c r="F240" s="1" cm="1">
        <f t="array" ref="F240">SUMPRODUCT($G240:$CX240,$F$2:$CW$2)/SUMPRODUCT(--($G240:$CX240&lt;&gt;""),$F$2:$CW$2)</f>
        <v>2.1017007697311252</v>
      </c>
      <c r="G240">
        <v>2.1309662066632602</v>
      </c>
      <c r="H240">
        <v>2.0744245919495401</v>
      </c>
      <c r="I240">
        <v>2.12348400531793</v>
      </c>
      <c r="J240">
        <v>2.0689466547370201</v>
      </c>
      <c r="K240">
        <v>2.12622639424632</v>
      </c>
      <c r="L240">
        <v>2.0685704810073902</v>
      </c>
      <c r="M240">
        <v>2.2397384127604698</v>
      </c>
      <c r="N240">
        <v>2.1944087407524999</v>
      </c>
      <c r="O240">
        <v>2.1861948481775202</v>
      </c>
      <c r="P240">
        <v>2.2142841030419498</v>
      </c>
      <c r="Q240">
        <v>2.39292959509809</v>
      </c>
      <c r="R240">
        <v>1.9603053203066201</v>
      </c>
      <c r="S240">
        <v>2.1178413482130698</v>
      </c>
      <c r="T240">
        <v>2.0310016734584</v>
      </c>
      <c r="U240">
        <v>2.2389907448591599</v>
      </c>
      <c r="V240">
        <v>2.1492762762578899</v>
      </c>
      <c r="W240">
        <v>2.2694180489326299</v>
      </c>
      <c r="X240">
        <v>2.1995239590033799</v>
      </c>
      <c r="Y240">
        <v>2.4111415644847698</v>
      </c>
      <c r="Z240">
        <v>2.14541899594597</v>
      </c>
      <c r="AA240">
        <v>2.2898945219462399</v>
      </c>
      <c r="AB240">
        <v>2.1939947105622002</v>
      </c>
      <c r="AC240">
        <v>2.3866274734424202</v>
      </c>
      <c r="AD240">
        <v>2.1357510766972299</v>
      </c>
      <c r="AE240">
        <v>2.1322405947754701</v>
      </c>
      <c r="AF240">
        <v>2.0950265874888601</v>
      </c>
      <c r="AG240">
        <v>2.04708082098561</v>
      </c>
      <c r="AH240">
        <v>2.0849250103288699</v>
      </c>
      <c r="AI240">
        <v>2.1006472901466</v>
      </c>
      <c r="AJ240">
        <v>1.7741235397002799</v>
      </c>
      <c r="AK240">
        <v>2.10647742824478</v>
      </c>
      <c r="AL240">
        <v>2.1114902219604499</v>
      </c>
      <c r="AM240">
        <v>2.1260556496088001</v>
      </c>
      <c r="AN240">
        <v>2.1678867499962702</v>
      </c>
      <c r="AO240">
        <v>2.1817087598623202</v>
      </c>
      <c r="AP240">
        <v>2.1196820199252699</v>
      </c>
      <c r="AQ240">
        <v>2.15495250631011</v>
      </c>
      <c r="AR240">
        <v>2.1612188248245698</v>
      </c>
      <c r="AS240">
        <v>2.1208889723711599</v>
      </c>
      <c r="AT240">
        <v>2.0758119963057799</v>
      </c>
      <c r="AU240">
        <v>2.0698185158163001</v>
      </c>
      <c r="AV240">
        <v>2.1193893151697201</v>
      </c>
      <c r="AW240">
        <v>2.1004010965163</v>
      </c>
      <c r="AX240">
        <v>2.2271208881349698</v>
      </c>
      <c r="AY240">
        <v>2.1450059989917398</v>
      </c>
      <c r="AZ240">
        <v>2.1438333584228002</v>
      </c>
      <c r="BA240">
        <v>2.2191744183170101</v>
      </c>
      <c r="BB240">
        <v>2.1196829755402899</v>
      </c>
      <c r="BC240">
        <v>2.0880788650175002</v>
      </c>
      <c r="BD240">
        <v>2.11309173032177</v>
      </c>
      <c r="BE240">
        <v>2.1433963213453402</v>
      </c>
      <c r="BF240">
        <v>2.1275379464083599</v>
      </c>
      <c r="BG240">
        <v>2.20550392812688</v>
      </c>
      <c r="BH240">
        <v>2.1572465628492798</v>
      </c>
      <c r="BI240">
        <v>2.0304622001564798</v>
      </c>
      <c r="BJ240">
        <v>2.0735119399277102</v>
      </c>
      <c r="BK240">
        <v>2.0875101446115401</v>
      </c>
      <c r="BL240">
        <v>2.0829248667140798</v>
      </c>
      <c r="BM240">
        <v>2.1862894895016902</v>
      </c>
      <c r="BN240">
        <v>2.1808676277487899</v>
      </c>
      <c r="BO240">
        <v>2.07203984339175</v>
      </c>
      <c r="BP240">
        <v>2.1298864145245302</v>
      </c>
      <c r="BQ240">
        <v>2.0129136104817298</v>
      </c>
      <c r="BR240">
        <v>2.1218256133681699</v>
      </c>
      <c r="BS240">
        <v>2.0334956397611199</v>
      </c>
      <c r="BT240">
        <v>2.11532080664918</v>
      </c>
      <c r="BU240">
        <v>2.01079857931538</v>
      </c>
      <c r="BV240">
        <v>2.0921101895128298</v>
      </c>
      <c r="BW240">
        <v>2.03741857070349</v>
      </c>
      <c r="BX240">
        <v>2.2158382924979798</v>
      </c>
      <c r="BY240">
        <v>2.0945732896448699</v>
      </c>
      <c r="BZ240">
        <v>2.08930965594611</v>
      </c>
      <c r="CA240">
        <v>2.0806543440829501</v>
      </c>
      <c r="CB240">
        <v>2.1135301535216899</v>
      </c>
      <c r="CC240">
        <v>2.0186877565416701</v>
      </c>
      <c r="CD240">
        <v>2.0354949587784699</v>
      </c>
      <c r="CE240">
        <v>2.0388603161051502</v>
      </c>
      <c r="CF240">
        <v>2.16536363940966</v>
      </c>
      <c r="CG240">
        <v>2.0503766548732298</v>
      </c>
      <c r="CH240">
        <v>2.1623133031644799</v>
      </c>
      <c r="CI240">
        <v>1.9333412147726501</v>
      </c>
      <c r="CJ240">
        <v>2.00620125975568</v>
      </c>
      <c r="CK240">
        <v>2.1510394955163301</v>
      </c>
      <c r="CL240">
        <v>2.0736410805385401</v>
      </c>
      <c r="CM240">
        <v>1.9576971144489901</v>
      </c>
      <c r="CN240">
        <v>2.0615297308987501</v>
      </c>
      <c r="CO240">
        <v>2.0912413330722401</v>
      </c>
      <c r="CP240">
        <v>2.1878983523169002</v>
      </c>
      <c r="CQ240">
        <v>2.03989123790946</v>
      </c>
      <c r="CR240">
        <v>2.1103116850980901</v>
      </c>
      <c r="CS240">
        <v>2.1255208028466099</v>
      </c>
      <c r="CT240">
        <v>2.1466167895299102</v>
      </c>
      <c r="CU240">
        <v>1.9720338821127501</v>
      </c>
      <c r="CV240">
        <v>2.10053843131044</v>
      </c>
      <c r="CW240">
        <v>2.1641513891742501</v>
      </c>
      <c r="CX240">
        <v>2.0795337353884</v>
      </c>
    </row>
    <row r="241" spans="1:102" x14ac:dyDescent="0.45">
      <c r="A241" t="s">
        <v>149</v>
      </c>
      <c r="B241" t="s">
        <v>91</v>
      </c>
      <c r="C241" t="s">
        <v>73</v>
      </c>
      <c r="D241">
        <v>30</v>
      </c>
      <c r="E241" s="1" cm="1">
        <f t="array" ref="E241">SUMPRODUCT($G241:$CX241,$G$2:$CX$2)/SUMPRODUCT(--($G241:$CX241&lt;&gt;""),$G$2:$CX$2)</f>
        <v>2.98193031792011</v>
      </c>
      <c r="F241" s="1" cm="1">
        <f t="array" ref="F241">SUMPRODUCT($G241:$CX241,$F$2:$CW$2)/SUMPRODUCT(--($G241:$CX241&lt;&gt;""),$F$2:$CW$2)</f>
        <v>2.757497048059371</v>
      </c>
      <c r="G241">
        <v>2.7921494999443901</v>
      </c>
      <c r="H241">
        <v>2.7713741685906998</v>
      </c>
      <c r="I241">
        <v>2.8001335839346901</v>
      </c>
      <c r="J241">
        <v>2.7567713424768998</v>
      </c>
      <c r="K241">
        <v>2.7954292032004102</v>
      </c>
      <c r="L241">
        <v>2.77074137193229</v>
      </c>
      <c r="M241">
        <v>2.3496294893489602</v>
      </c>
      <c r="N241">
        <v>2.3050496966883101</v>
      </c>
      <c r="O241">
        <v>2.7638899562240899</v>
      </c>
      <c r="P241">
        <v>2.82329119379256</v>
      </c>
      <c r="Q241">
        <v>3.5756635722203698</v>
      </c>
      <c r="R241">
        <v>2.6383749355430699</v>
      </c>
      <c r="S241">
        <v>2.5474554058897398</v>
      </c>
      <c r="T241">
        <v>2.46732208570339</v>
      </c>
      <c r="U241">
        <v>3.1834055373947399</v>
      </c>
      <c r="V241">
        <v>3.0731205980623599</v>
      </c>
      <c r="W241">
        <v>2.34757883193357</v>
      </c>
      <c r="X241">
        <v>2.35747203594907</v>
      </c>
      <c r="Y241">
        <v>3.9318771529986898</v>
      </c>
      <c r="Z241">
        <v>3.1836969033871099</v>
      </c>
      <c r="AA241">
        <v>2.73855874857896</v>
      </c>
      <c r="AB241">
        <v>2.6107800869023201</v>
      </c>
      <c r="AC241">
        <v>3.5742062876563399</v>
      </c>
      <c r="AD241">
        <v>3.0039808155710599</v>
      </c>
      <c r="AE241">
        <v>3.0452182197523698</v>
      </c>
      <c r="AF241">
        <v>3.0433361040811202</v>
      </c>
      <c r="AG241">
        <v>2.93350865952742</v>
      </c>
      <c r="AH241">
        <v>3.0266144061642</v>
      </c>
      <c r="AI241">
        <v>3.8923760611350402</v>
      </c>
      <c r="AJ241">
        <v>2.6560313980639298</v>
      </c>
      <c r="AK241">
        <v>2.8976953760993198</v>
      </c>
      <c r="AL241">
        <v>2.84169914584754</v>
      </c>
      <c r="AM241">
        <v>2.6857492740000399</v>
      </c>
      <c r="AN241">
        <v>2.74163162226963</v>
      </c>
      <c r="AO241">
        <v>3.2356114073836202</v>
      </c>
      <c r="AP241">
        <v>3.1595711706704201</v>
      </c>
      <c r="AQ241">
        <v>2.6527609189250398</v>
      </c>
      <c r="AR241">
        <v>2.6947035641335799</v>
      </c>
      <c r="AS241">
        <v>3.21098228682167</v>
      </c>
      <c r="AT241">
        <v>3.0475887711659602</v>
      </c>
      <c r="AU241">
        <v>2.1892120148644598</v>
      </c>
      <c r="AV241">
        <v>2.2439185991734001</v>
      </c>
      <c r="AW241">
        <v>3.09982559042419</v>
      </c>
      <c r="AX241">
        <v>3.2981527716389301</v>
      </c>
      <c r="AY241">
        <v>2.7282410877068601</v>
      </c>
      <c r="AZ241">
        <v>2.7267292446665898</v>
      </c>
      <c r="BA241">
        <v>2.8745047906532202</v>
      </c>
      <c r="BB241">
        <v>2.7719371760908</v>
      </c>
      <c r="BC241">
        <v>2.6310480448584199</v>
      </c>
      <c r="BD241">
        <v>2.7029314348825699</v>
      </c>
      <c r="BE241">
        <v>3.1940805253425899</v>
      </c>
      <c r="BF241">
        <v>3.1309419291773501</v>
      </c>
      <c r="BG241">
        <v>2.3236787560709198</v>
      </c>
      <c r="BH241">
        <v>2.2771636974575</v>
      </c>
      <c r="BI241">
        <v>3.00566703781764</v>
      </c>
      <c r="BJ241">
        <v>3.1475764364355698</v>
      </c>
      <c r="BK241">
        <v>2.6281880901827801</v>
      </c>
      <c r="BL241">
        <v>2.6644839096510902</v>
      </c>
      <c r="BM241">
        <v>2.2935608739461202</v>
      </c>
      <c r="BN241">
        <v>2.33094050929278</v>
      </c>
      <c r="BO241">
        <v>3.02375330370025</v>
      </c>
      <c r="BP241">
        <v>3.12469699478702</v>
      </c>
      <c r="BQ241">
        <v>2.7349267963653499</v>
      </c>
      <c r="BR241">
        <v>2.8769108955295999</v>
      </c>
      <c r="BS241">
        <v>2.5981164419262601</v>
      </c>
      <c r="BT241">
        <v>2.6923959150589498</v>
      </c>
      <c r="BU241">
        <v>2.1311167336251602</v>
      </c>
      <c r="BV241">
        <v>2.2086626121047499</v>
      </c>
      <c r="BW241">
        <v>3.0170568886114402</v>
      </c>
      <c r="BX241">
        <v>3.2043735931412098</v>
      </c>
      <c r="BY241">
        <v>2.8001505195676399</v>
      </c>
      <c r="BZ241">
        <v>2.8202830289187402</v>
      </c>
      <c r="CA241">
        <v>2.66357517273575</v>
      </c>
      <c r="CB241">
        <v>2.70320573462865</v>
      </c>
      <c r="CC241">
        <v>2.5747659159657901</v>
      </c>
      <c r="CD241">
        <v>2.59875864154762</v>
      </c>
      <c r="CE241">
        <v>2.69883080101601</v>
      </c>
      <c r="CF241">
        <v>2.8687472552622899</v>
      </c>
      <c r="CG241">
        <v>3.0472903877837001</v>
      </c>
      <c r="CH241">
        <v>3.2038383647986302</v>
      </c>
      <c r="CI241">
        <v>2.5570209878957999</v>
      </c>
      <c r="CJ241">
        <v>2.6388880246959801</v>
      </c>
      <c r="CK241">
        <v>3.2020622785612298</v>
      </c>
      <c r="CL241">
        <v>3.12725435608903</v>
      </c>
      <c r="CM241">
        <v>2.5293214173785699</v>
      </c>
      <c r="CN241">
        <v>2.6242166310233799</v>
      </c>
      <c r="CO241">
        <v>2.6650122300032901</v>
      </c>
      <c r="CP241">
        <v>2.8099584259119799</v>
      </c>
      <c r="CQ241">
        <v>2.5619374426592301</v>
      </c>
      <c r="CR241">
        <v>2.6782229652995699</v>
      </c>
      <c r="CS241">
        <v>2.6590168484010399</v>
      </c>
      <c r="CT241">
        <v>2.7088652477627302</v>
      </c>
      <c r="CU241">
        <v>2.6233255617958999</v>
      </c>
      <c r="CV241">
        <v>2.83684361806485</v>
      </c>
      <c r="CW241">
        <v>2.7076705339593601</v>
      </c>
      <c r="CX241">
        <v>2.6174420862387202</v>
      </c>
    </row>
    <row r="242" spans="1:102" x14ac:dyDescent="0.45">
      <c r="A242" t="s">
        <v>99</v>
      </c>
      <c r="B242" t="s">
        <v>77</v>
      </c>
      <c r="C242" t="s">
        <v>100</v>
      </c>
      <c r="D242">
        <v>30</v>
      </c>
      <c r="E242" s="1" cm="1">
        <f t="array" ref="E242">SUMPRODUCT($G242:$CX242,$G$2:$CX$2)/SUMPRODUCT(--($G242:$CX242&lt;&gt;""),$G$2:$CX$2)</f>
        <v>1.1157448901732794</v>
      </c>
      <c r="F242" s="1" cm="1">
        <f t="array" ref="F242">SUMPRODUCT($G242:$CX242,$F$2:$CW$2)/SUMPRODUCT(--($G242:$CX242&lt;&gt;""),$F$2:$CW$2)</f>
        <v>1.0944151186900821</v>
      </c>
      <c r="G242">
        <v>1.1169000339906101</v>
      </c>
      <c r="H242">
        <v>1.0979326569232</v>
      </c>
      <c r="I242">
        <v>1.1161913436470801</v>
      </c>
      <c r="J242">
        <v>1.0998626469647801</v>
      </c>
      <c r="K242">
        <v>1.1161775760313699</v>
      </c>
      <c r="L242">
        <v>1.0926743482097701</v>
      </c>
      <c r="M242">
        <v>1.08850323471376</v>
      </c>
      <c r="N242">
        <v>1.0840001710519001</v>
      </c>
      <c r="O242">
        <v>1.11033274018808</v>
      </c>
      <c r="P242">
        <v>1.12771120027533</v>
      </c>
      <c r="Q242">
        <v>1.13629219886092</v>
      </c>
      <c r="R242">
        <v>1.04337595882919</v>
      </c>
      <c r="S242">
        <v>1.1352888433033901</v>
      </c>
      <c r="T242">
        <v>1.1074076663280701</v>
      </c>
      <c r="U242">
        <v>1.1534665585786701</v>
      </c>
      <c r="V242">
        <v>1.1364988115950001</v>
      </c>
      <c r="W242">
        <v>1.1594512106361701</v>
      </c>
      <c r="X242">
        <v>1.11043582201408</v>
      </c>
      <c r="Y242">
        <v>1.11663906149297</v>
      </c>
      <c r="Z242">
        <v>1.0802247081327301</v>
      </c>
      <c r="AA242">
        <v>1.12631927396868</v>
      </c>
      <c r="AB242">
        <v>1.1066782358018299</v>
      </c>
      <c r="AC242">
        <v>1.08778881032492</v>
      </c>
      <c r="AD242">
        <v>1.07932775930794</v>
      </c>
      <c r="AE242">
        <v>1.0956758088535901</v>
      </c>
      <c r="AF242">
        <v>1.1053779306177201</v>
      </c>
      <c r="AG242">
        <v>1.13633443051593</v>
      </c>
      <c r="AH242">
        <v>1.13940112151738</v>
      </c>
      <c r="AI242">
        <v>1.0997474379390899</v>
      </c>
      <c r="AJ242">
        <v>0.92778192019069405</v>
      </c>
      <c r="AK242">
        <v>1.0927759689571199</v>
      </c>
      <c r="AL242">
        <v>1.1536096890202601</v>
      </c>
      <c r="AM242">
        <v>1.0748055476345899</v>
      </c>
      <c r="AN242">
        <v>1.11006676246836</v>
      </c>
      <c r="AO242">
        <v>1.0699661087241401</v>
      </c>
      <c r="AP242">
        <v>1.0933347896588499</v>
      </c>
      <c r="AQ242">
        <v>1.0978503568282301</v>
      </c>
      <c r="AR242">
        <v>1.1240520493547399</v>
      </c>
      <c r="AS242">
        <v>1.0762293390456501</v>
      </c>
      <c r="AT242">
        <v>1.0733779511367101</v>
      </c>
      <c r="AU242">
        <v>1.0929189103827399</v>
      </c>
      <c r="AV242">
        <v>1.1411709423530301</v>
      </c>
      <c r="AW242">
        <v>1.1219753505683601</v>
      </c>
      <c r="AX242">
        <v>1.16338431371879</v>
      </c>
      <c r="AY242">
        <v>1.1044835336624199</v>
      </c>
      <c r="AZ242">
        <v>1.14251527085569</v>
      </c>
      <c r="BA242">
        <v>1.12184106271716</v>
      </c>
      <c r="BB242">
        <v>1.12084263096632</v>
      </c>
      <c r="BC242">
        <v>1.09218505774619</v>
      </c>
      <c r="BD242">
        <v>1.1151016133652401</v>
      </c>
      <c r="BE242">
        <v>1.11365064440612</v>
      </c>
      <c r="BF242">
        <v>1.1446337291114399</v>
      </c>
      <c r="BG242">
        <v>1.1202800093380101</v>
      </c>
      <c r="BH242">
        <v>1.15242326030192</v>
      </c>
      <c r="BI242">
        <v>1.0835790679124699</v>
      </c>
      <c r="BJ242">
        <v>1.1178384585588901</v>
      </c>
      <c r="BK242">
        <v>1.0954995128856</v>
      </c>
      <c r="BL242">
        <v>1.14142574836518</v>
      </c>
      <c r="BM242">
        <v>1.13084347506203</v>
      </c>
      <c r="BN242">
        <v>1.14434927354195</v>
      </c>
      <c r="BO242">
        <v>1.1015662370554999</v>
      </c>
      <c r="BP242">
        <v>1.1162362220558799</v>
      </c>
      <c r="BQ242">
        <v>1.0928549060258099</v>
      </c>
      <c r="BR242">
        <v>1.1401774781157199</v>
      </c>
      <c r="BS242">
        <v>1.0835434398775901</v>
      </c>
      <c r="BT242">
        <v>1.12798314282784</v>
      </c>
      <c r="BU242">
        <v>1.0689913174503101</v>
      </c>
      <c r="BV242">
        <v>1.11387514137152</v>
      </c>
      <c r="BW242">
        <v>1.0434947367232801</v>
      </c>
      <c r="BX242">
        <v>1.12039665752664</v>
      </c>
      <c r="BY242">
        <v>1.08822358155063</v>
      </c>
      <c r="BZ242">
        <v>1.12876177382221</v>
      </c>
      <c r="CA242">
        <v>1.0615930928891999</v>
      </c>
      <c r="CB242">
        <v>1.10260107066052</v>
      </c>
      <c r="CC242">
        <v>1.09050651681427</v>
      </c>
      <c r="CD242">
        <v>1.12635456190659</v>
      </c>
      <c r="CE242">
        <v>1.0797704250659399</v>
      </c>
      <c r="CF242">
        <v>1.12707059824922</v>
      </c>
      <c r="CG242">
        <v>1.03934850732578</v>
      </c>
      <c r="CH242">
        <v>1.10319438949507</v>
      </c>
      <c r="CI242">
        <v>1.05775944859187</v>
      </c>
      <c r="CJ242">
        <v>1.0958209629617901</v>
      </c>
      <c r="CK242">
        <v>1.11915662283981</v>
      </c>
      <c r="CL242">
        <v>1.11239945326683</v>
      </c>
      <c r="CM242">
        <v>1.0708297099005999</v>
      </c>
      <c r="CN242">
        <v>1.11337594338815</v>
      </c>
      <c r="CO242">
        <v>1.0518929056925801</v>
      </c>
      <c r="CP242">
        <v>1.12229682593402</v>
      </c>
      <c r="CQ242">
        <v>1.0457117397714899</v>
      </c>
      <c r="CR242">
        <v>1.1021474831549201</v>
      </c>
      <c r="CS242">
        <v>1.09401857731969</v>
      </c>
      <c r="CT242">
        <v>1.12419478115293</v>
      </c>
      <c r="CU242">
        <v>1.0549621886595899</v>
      </c>
      <c r="CV242">
        <v>1.14018380170092</v>
      </c>
      <c r="CW242">
        <v>1.0895720243882501</v>
      </c>
      <c r="CX242">
        <v>1.08671047348385</v>
      </c>
    </row>
    <row r="243" spans="1:102" x14ac:dyDescent="0.45">
      <c r="A243" t="s">
        <v>150</v>
      </c>
      <c r="B243" t="s">
        <v>94</v>
      </c>
      <c r="C243" t="s">
        <v>78</v>
      </c>
      <c r="D243">
        <v>40</v>
      </c>
      <c r="E243" s="1" cm="1">
        <f t="array" ref="E243">SUMPRODUCT($G243:$CX243,$G$2:$CX$2)/SUMPRODUCT(--($G243:$CX243&lt;&gt;""),$G$2:$CX$2)</f>
        <v>1.3242574670254879</v>
      </c>
      <c r="F243" s="1" cm="1">
        <f t="array" ref="F243">SUMPRODUCT($G243:$CX243,$F$2:$CW$2)/SUMPRODUCT(--($G243:$CX243&lt;&gt;""),$F$2:$CW$2)</f>
        <v>1.332280538346224</v>
      </c>
      <c r="G243">
        <v>1.2858452302769601</v>
      </c>
      <c r="H243">
        <v>1.3022126350038801</v>
      </c>
      <c r="I243">
        <v>1.39225555027443</v>
      </c>
      <c r="J243">
        <v>1.4239005457087801</v>
      </c>
      <c r="K243">
        <v>1.28343082196345</v>
      </c>
      <c r="L243">
        <v>1.2969271112137899</v>
      </c>
      <c r="M243">
        <v>1.24345695906361</v>
      </c>
      <c r="N243">
        <v>1.2778788952490301</v>
      </c>
      <c r="O243">
        <v>1.2934515219409799</v>
      </c>
      <c r="P243">
        <v>1.32640514902382</v>
      </c>
      <c r="Q243">
        <v>1.46339454963426</v>
      </c>
      <c r="R243">
        <v>1.36481896072924</v>
      </c>
      <c r="S243">
        <v>1.2441359394974201</v>
      </c>
      <c r="T243">
        <v>1.2590042079053301</v>
      </c>
      <c r="U243">
        <v>1.2834536495138</v>
      </c>
      <c r="V243">
        <v>1.33350444947955</v>
      </c>
      <c r="W243">
        <v>1.28629979437958</v>
      </c>
      <c r="X243">
        <v>1.312723381441</v>
      </c>
      <c r="Y243">
        <v>1.5133431141984801</v>
      </c>
      <c r="Z243">
        <v>1.4098588056822601</v>
      </c>
      <c r="AA243">
        <v>1.43874279271144</v>
      </c>
      <c r="AB243">
        <v>1.5146657237811301</v>
      </c>
      <c r="AC243">
        <v>1.2724337447165099</v>
      </c>
      <c r="AD243">
        <v>1.2587745048697101</v>
      </c>
      <c r="AE243">
        <v>1.2465871864631599</v>
      </c>
      <c r="AF243">
        <v>1.30518361248614</v>
      </c>
      <c r="AG243">
        <v>1.24791640465133</v>
      </c>
      <c r="AH243">
        <v>1.29249931082027</v>
      </c>
      <c r="AI243">
        <v>1.4297128521672999</v>
      </c>
      <c r="AJ243">
        <v>1.2125283055045599</v>
      </c>
      <c r="AK243">
        <v>1.4439513214322499</v>
      </c>
      <c r="AL243">
        <v>1.5806250002550899</v>
      </c>
      <c r="AM243">
        <v>1.2152419584277401</v>
      </c>
      <c r="AN243">
        <v>1.30113319163438</v>
      </c>
      <c r="AO243">
        <v>1.2776878623893</v>
      </c>
      <c r="AP243">
        <v>1.2953066517557299</v>
      </c>
      <c r="AQ243">
        <v>1.2501670129685201</v>
      </c>
      <c r="AR243">
        <v>1.3300459858576901</v>
      </c>
      <c r="AS243">
        <v>1.4314595115415001</v>
      </c>
      <c r="AT243">
        <v>1.4145393825202099</v>
      </c>
      <c r="AU243">
        <v>1.3969784623433701</v>
      </c>
      <c r="AV243">
        <v>1.50193817426464</v>
      </c>
      <c r="AW243">
        <v>1.29675612979121</v>
      </c>
      <c r="AX243">
        <v>1.4186206398317101</v>
      </c>
      <c r="AY243">
        <v>1.39343386028419</v>
      </c>
      <c r="AZ243">
        <v>1.46631881327335</v>
      </c>
      <c r="BA243">
        <v>1.24815206386036</v>
      </c>
      <c r="BB243">
        <v>1.3160626040674701</v>
      </c>
      <c r="BC243">
        <v>1.2677820703846301</v>
      </c>
      <c r="BD243">
        <v>1.29529354146944</v>
      </c>
      <c r="BE243">
        <v>1.3718095814115401</v>
      </c>
      <c r="BF243">
        <v>1.4780086793973699</v>
      </c>
      <c r="BG243">
        <v>1.3857418698176001</v>
      </c>
      <c r="BH243">
        <v>1.4564827798003299</v>
      </c>
      <c r="BI243">
        <v>1.3582833904852201</v>
      </c>
      <c r="BJ243">
        <v>1.4498373041374999</v>
      </c>
      <c r="BK243">
        <v>1.36250326617557</v>
      </c>
      <c r="BL243">
        <v>1.4658105566255299</v>
      </c>
      <c r="BM243">
        <v>1.3338316889461399</v>
      </c>
      <c r="BN243">
        <v>1.3826358698030401</v>
      </c>
      <c r="BO243">
        <v>1.2814048046201501</v>
      </c>
      <c r="BP243">
        <v>1.37676978445719</v>
      </c>
      <c r="BQ243">
        <v>1.2274484172411599</v>
      </c>
      <c r="BR243">
        <v>1.34568080735242</v>
      </c>
      <c r="BS243">
        <v>1.3785110540402199</v>
      </c>
      <c r="BT243">
        <v>1.4612822983698299</v>
      </c>
      <c r="BU243">
        <v>1.2703060682570799</v>
      </c>
      <c r="BV243">
        <v>1.3633034622571101</v>
      </c>
      <c r="BW243">
        <v>1.23117174878525</v>
      </c>
      <c r="BX243">
        <v>1.3543756420467301</v>
      </c>
      <c r="BY243">
        <v>1.24850871641935</v>
      </c>
      <c r="BZ243">
        <v>1.2983365684558901</v>
      </c>
      <c r="CA243">
        <v>1.2417761847422399</v>
      </c>
      <c r="CB243">
        <v>1.3106441731445999</v>
      </c>
      <c r="CC243">
        <v>1.2959581333000301</v>
      </c>
      <c r="CD243">
        <v>1.33059491372659</v>
      </c>
      <c r="CE243">
        <v>1.25132472343111</v>
      </c>
      <c r="CF243">
        <v>1.34002416651902</v>
      </c>
      <c r="CG243">
        <v>1.38160258774311</v>
      </c>
      <c r="CH243">
        <v>1.4681082728716499</v>
      </c>
      <c r="CI243">
        <v>1.3689382445485401</v>
      </c>
      <c r="CJ243">
        <v>1.4244124528400499</v>
      </c>
      <c r="CK243">
        <v>1.3814444496348901</v>
      </c>
      <c r="CL243">
        <v>1.39811760635092</v>
      </c>
      <c r="CM243">
        <v>1.3762102323527301</v>
      </c>
      <c r="CN243">
        <v>1.4458512408648401</v>
      </c>
      <c r="CO243">
        <v>1.2333770617733</v>
      </c>
      <c r="CP243">
        <v>1.35330183678312</v>
      </c>
      <c r="CQ243">
        <v>1.2272728831086299</v>
      </c>
      <c r="CR243">
        <v>1.3324183048593601</v>
      </c>
      <c r="CS243">
        <v>1.2402202019608799</v>
      </c>
      <c r="CT243">
        <v>1.3095291749645099</v>
      </c>
      <c r="CU243">
        <v>1.2258541913033301</v>
      </c>
      <c r="CV243">
        <v>1.3527476051398</v>
      </c>
      <c r="CW243">
        <v>1.32075439760118</v>
      </c>
      <c r="CX243">
        <v>1.2875603555927799</v>
      </c>
    </row>
    <row r="244" spans="1:102" x14ac:dyDescent="0.45">
      <c r="A244" t="s">
        <v>150</v>
      </c>
      <c r="B244" t="s">
        <v>87</v>
      </c>
      <c r="C244" t="s">
        <v>78</v>
      </c>
      <c r="D244">
        <v>40</v>
      </c>
      <c r="E244" s="1" cm="1">
        <f t="array" ref="E244">SUMPRODUCT($G244:$CX244,$G$2:$CX$2)/SUMPRODUCT(--($G244:$CX244&lt;&gt;""),$G$2:$CX$2)</f>
        <v>1.2753590577880098</v>
      </c>
      <c r="F244" s="1" cm="1">
        <f t="array" ref="F244">SUMPRODUCT($G244:$CX244,$F$2:$CW$2)/SUMPRODUCT(--($G244:$CX244&lt;&gt;""),$F$2:$CW$2)</f>
        <v>1.285423916384721</v>
      </c>
      <c r="G244">
        <v>1.28680213104327</v>
      </c>
      <c r="H244">
        <v>1.2997652668756601</v>
      </c>
      <c r="I244">
        <v>1.2821912958759201</v>
      </c>
      <c r="J244">
        <v>1.2979380828820799</v>
      </c>
      <c r="K244">
        <v>1.28384617399111</v>
      </c>
      <c r="L244">
        <v>1.29571484314624</v>
      </c>
      <c r="M244">
        <v>1.23495897808702</v>
      </c>
      <c r="N244">
        <v>1.2736264837225699</v>
      </c>
      <c r="O244">
        <v>1.29790122009603</v>
      </c>
      <c r="P244">
        <v>1.3273263325829701</v>
      </c>
      <c r="Q244">
        <v>1.33043070115586</v>
      </c>
      <c r="R244">
        <v>1.2472870428912299</v>
      </c>
      <c r="S244">
        <v>1.2421534573358499</v>
      </c>
      <c r="T244">
        <v>1.2546184443532</v>
      </c>
      <c r="U244">
        <v>1.28725646477585</v>
      </c>
      <c r="V244">
        <v>1.3320800589428901</v>
      </c>
      <c r="W244">
        <v>1.2799156263089</v>
      </c>
      <c r="X244">
        <v>1.31059768896636</v>
      </c>
      <c r="Y244">
        <v>1.3641251143188999</v>
      </c>
      <c r="Z244">
        <v>1.28389987177756</v>
      </c>
      <c r="AA244">
        <v>1.2282900936146</v>
      </c>
      <c r="AB244">
        <v>1.2707602881308599</v>
      </c>
      <c r="AC244">
        <v>1.28318453782885</v>
      </c>
      <c r="AD244">
        <v>1.2637735991890999</v>
      </c>
      <c r="AE244">
        <v>1.24097893763861</v>
      </c>
      <c r="AF244">
        <v>1.30678503893445</v>
      </c>
      <c r="AG244">
        <v>1.23774915099973</v>
      </c>
      <c r="AH244">
        <v>1.2887408993340199</v>
      </c>
      <c r="AI244">
        <v>1.2887931917373201</v>
      </c>
      <c r="AJ244">
        <v>1.1022826201418401</v>
      </c>
      <c r="AK244">
        <v>1.28262683206865</v>
      </c>
      <c r="AL244">
        <v>1.36603236857003</v>
      </c>
      <c r="AM244">
        <v>1.22045821581301</v>
      </c>
      <c r="AN244">
        <v>1.3191968127132601</v>
      </c>
      <c r="AO244">
        <v>1.2698700905748801</v>
      </c>
      <c r="AP244">
        <v>1.31192157873314</v>
      </c>
      <c r="AQ244">
        <v>1.24393593171507</v>
      </c>
      <c r="AR244">
        <v>1.3498652538787499</v>
      </c>
      <c r="AS244">
        <v>1.3123959549689801</v>
      </c>
      <c r="AT244">
        <v>1.32630192986956</v>
      </c>
      <c r="AU244">
        <v>1.2819812106470601</v>
      </c>
      <c r="AV244">
        <v>1.36880829018003</v>
      </c>
      <c r="AW244">
        <v>1.3065165811399799</v>
      </c>
      <c r="AX244">
        <v>1.4540125295020101</v>
      </c>
      <c r="AY244">
        <v>1.30478888782775</v>
      </c>
      <c r="AZ244">
        <v>1.3704193502959701</v>
      </c>
      <c r="BA244">
        <v>1.25527663431958</v>
      </c>
      <c r="BB244">
        <v>1.3138922205774699</v>
      </c>
      <c r="BC244">
        <v>1.2536476513794199</v>
      </c>
      <c r="BD244">
        <v>1.3005566246626801</v>
      </c>
      <c r="BE244">
        <v>1.2615862394655399</v>
      </c>
      <c r="BF244">
        <v>1.3312774292542799</v>
      </c>
      <c r="BG244">
        <v>1.28520302888753</v>
      </c>
      <c r="BH244">
        <v>1.32504974315157</v>
      </c>
      <c r="BI244">
        <v>1.2078387976290801</v>
      </c>
      <c r="BJ244">
        <v>1.2834888277588501</v>
      </c>
      <c r="BK244">
        <v>1.2826039422522799</v>
      </c>
      <c r="BL244">
        <v>1.35605335243721</v>
      </c>
      <c r="BM244">
        <v>1.3282111568755799</v>
      </c>
      <c r="BN244">
        <v>1.4041265945219801</v>
      </c>
      <c r="BO244">
        <v>1.3031292892797399</v>
      </c>
      <c r="BP244">
        <v>1.3967428086833</v>
      </c>
      <c r="BQ244">
        <v>1.24214387360708</v>
      </c>
      <c r="BR244">
        <v>1.3431901846041401</v>
      </c>
      <c r="BS244">
        <v>1.27948352168723</v>
      </c>
      <c r="BT244">
        <v>1.3725569067366099</v>
      </c>
      <c r="BU244">
        <v>1.2741093814234701</v>
      </c>
      <c r="BV244">
        <v>1.3710437585683</v>
      </c>
      <c r="BW244">
        <v>1.2408077191236799</v>
      </c>
      <c r="BX244">
        <v>1.3799585350907499</v>
      </c>
      <c r="BY244">
        <v>1.2437662949947601</v>
      </c>
      <c r="BZ244">
        <v>1.30424667500909</v>
      </c>
      <c r="CA244">
        <v>1.2469196346242799</v>
      </c>
      <c r="CB244">
        <v>1.3126056043778001</v>
      </c>
      <c r="CC244">
        <v>1.3075754380059701</v>
      </c>
      <c r="CD244">
        <v>1.33218264100776</v>
      </c>
      <c r="CE244">
        <v>1.2421476810178</v>
      </c>
      <c r="CF244">
        <v>1.33354141966132</v>
      </c>
      <c r="CG244">
        <v>1.25885865204418</v>
      </c>
      <c r="CH244">
        <v>1.3206413772980701</v>
      </c>
      <c r="CI244">
        <v>1.2217279290190699</v>
      </c>
      <c r="CJ244">
        <v>1.2863588236804699</v>
      </c>
      <c r="CK244">
        <v>1.27515152660581</v>
      </c>
      <c r="CL244">
        <v>1.3004005525337901</v>
      </c>
      <c r="CM244">
        <v>1.26321398511681</v>
      </c>
      <c r="CN244">
        <v>1.32782749164354</v>
      </c>
      <c r="CO244">
        <v>1.23387754301252</v>
      </c>
      <c r="CP244">
        <v>1.36636320864879</v>
      </c>
      <c r="CQ244">
        <v>1.2314601339287301</v>
      </c>
      <c r="CR244">
        <v>1.3391622491925499</v>
      </c>
      <c r="CS244">
        <v>1.2426212389006499</v>
      </c>
      <c r="CT244">
        <v>1.31280729448449</v>
      </c>
      <c r="CU244">
        <v>1.23626664751634</v>
      </c>
      <c r="CV244">
        <v>1.36302169868538</v>
      </c>
      <c r="CW244">
        <v>1.3008434295579101</v>
      </c>
      <c r="CX244">
        <v>1.2815025748475199</v>
      </c>
    </row>
    <row r="245" spans="1:102" x14ac:dyDescent="0.45">
      <c r="A245" t="s">
        <v>150</v>
      </c>
      <c r="B245" t="s">
        <v>87</v>
      </c>
      <c r="C245" t="s">
        <v>83</v>
      </c>
      <c r="D245">
        <v>40</v>
      </c>
      <c r="E245" s="1" cm="1">
        <f t="array" ref="E245">SUMPRODUCT($G245:$CX245,$G$2:$CX$2)/SUMPRODUCT(--($G245:$CX245&lt;&gt;""),$G$2:$CX$2)</f>
        <v>1.5647318185429446</v>
      </c>
      <c r="F245" s="1" cm="1">
        <f t="array" ref="F245">SUMPRODUCT($G245:$CX245,$F$2:$CW$2)/SUMPRODUCT(--($G245:$CX245&lt;&gt;""),$F$2:$CW$2)</f>
        <v>1.5388289466606622</v>
      </c>
      <c r="G245">
        <v>1.5815727892218401</v>
      </c>
      <c r="H245">
        <v>1.5548952268482901</v>
      </c>
      <c r="I245">
        <v>1.5750287667831799</v>
      </c>
      <c r="J245">
        <v>1.54945914503213</v>
      </c>
      <c r="K245">
        <v>1.57625400146053</v>
      </c>
      <c r="L245">
        <v>1.54949646289231</v>
      </c>
      <c r="M245">
        <v>1.51981202617094</v>
      </c>
      <c r="N245">
        <v>1.5216081322964301</v>
      </c>
      <c r="O245">
        <v>1.5794707205166301</v>
      </c>
      <c r="P245">
        <v>1.5874787549317499</v>
      </c>
      <c r="Q245">
        <v>1.6352695770365899</v>
      </c>
      <c r="R245">
        <v>1.49096853672847</v>
      </c>
      <c r="S245">
        <v>1.50062965546372</v>
      </c>
      <c r="T245">
        <v>1.4890533943311699</v>
      </c>
      <c r="U245">
        <v>1.58791179476235</v>
      </c>
      <c r="V245">
        <v>1.6066297033364001</v>
      </c>
      <c r="W245">
        <v>1.5958555753713599</v>
      </c>
      <c r="X245">
        <v>1.5769902840621499</v>
      </c>
      <c r="Y245">
        <v>1.6686864343224199</v>
      </c>
      <c r="Z245">
        <v>1.52492606456867</v>
      </c>
      <c r="AA245">
        <v>1.5083457483250799</v>
      </c>
      <c r="AB245">
        <v>1.51892269786568</v>
      </c>
      <c r="AC245">
        <v>1.59718036608601</v>
      </c>
      <c r="AD245">
        <v>1.5341620699046901</v>
      </c>
      <c r="AE245">
        <v>1.53677620916353</v>
      </c>
      <c r="AF245">
        <v>1.58335010576263</v>
      </c>
      <c r="AG245">
        <v>1.49971240067589</v>
      </c>
      <c r="AH245">
        <v>1.52909220667233</v>
      </c>
      <c r="AI245">
        <v>1.59080964260802</v>
      </c>
      <c r="AJ245">
        <v>1.3329219864895101</v>
      </c>
      <c r="AK245">
        <v>1.5650294424846001</v>
      </c>
      <c r="AL245">
        <v>1.6477858851581799</v>
      </c>
      <c r="AM245">
        <v>1.4950619793681601</v>
      </c>
      <c r="AN245">
        <v>1.57863772093528</v>
      </c>
      <c r="AO245">
        <v>1.5606202039844601</v>
      </c>
      <c r="AP245">
        <v>1.57902294349064</v>
      </c>
      <c r="AQ245">
        <v>1.53074873288108</v>
      </c>
      <c r="AR245">
        <v>1.61119452612335</v>
      </c>
      <c r="AS245">
        <v>1.62296660313455</v>
      </c>
      <c r="AT245">
        <v>1.58675075769851</v>
      </c>
      <c r="AU245">
        <v>1.55492892332369</v>
      </c>
      <c r="AV245">
        <v>1.6306593483808101</v>
      </c>
      <c r="AW245">
        <v>1.6052834269376799</v>
      </c>
      <c r="AX245">
        <v>1.6996526029747401</v>
      </c>
      <c r="AY245">
        <v>1.5968896248467399</v>
      </c>
      <c r="AZ245">
        <v>1.65014455672657</v>
      </c>
      <c r="BA245">
        <v>1.55222015588548</v>
      </c>
      <c r="BB245">
        <v>1.56953180067209</v>
      </c>
      <c r="BC245">
        <v>1.51408624813318</v>
      </c>
      <c r="BD245">
        <v>1.5546024775674001</v>
      </c>
      <c r="BE245">
        <v>1.5387729796123</v>
      </c>
      <c r="BF245">
        <v>1.6018325124411601</v>
      </c>
      <c r="BG245">
        <v>1.5772003341537599</v>
      </c>
      <c r="BH245">
        <v>1.59484226854592</v>
      </c>
      <c r="BI245">
        <v>1.47116013201701</v>
      </c>
      <c r="BJ245">
        <v>1.5388292898451701</v>
      </c>
      <c r="BK245">
        <v>1.55706947479896</v>
      </c>
      <c r="BL245">
        <v>1.6250447747247301</v>
      </c>
      <c r="BM245">
        <v>1.6583141565799899</v>
      </c>
      <c r="BN245">
        <v>1.67730344780662</v>
      </c>
      <c r="BO245">
        <v>1.5800873891841001</v>
      </c>
      <c r="BP245">
        <v>1.6379604115634001</v>
      </c>
      <c r="BQ245">
        <v>1.50178009132903</v>
      </c>
      <c r="BR245">
        <v>1.60090516443373</v>
      </c>
      <c r="BS245">
        <v>1.5683684469678201</v>
      </c>
      <c r="BT245">
        <v>1.6457552611188</v>
      </c>
      <c r="BU245">
        <v>1.5545414445744199</v>
      </c>
      <c r="BV245">
        <v>1.63871542021529</v>
      </c>
      <c r="BW245">
        <v>1.52814590629558</v>
      </c>
      <c r="BX245">
        <v>1.61704856364667</v>
      </c>
      <c r="BY245">
        <v>1.5043204039452001</v>
      </c>
      <c r="BZ245">
        <v>1.5603676351485101</v>
      </c>
      <c r="CA245">
        <v>1.5112575342189001</v>
      </c>
      <c r="CB245">
        <v>1.5656390240836799</v>
      </c>
      <c r="CC245">
        <v>1.5765861085277799</v>
      </c>
      <c r="CD245">
        <v>1.5864302294067201</v>
      </c>
      <c r="CE245">
        <v>1.4788964313920301</v>
      </c>
      <c r="CF245">
        <v>1.5796448347311201</v>
      </c>
      <c r="CG245">
        <v>1.4896346725402601</v>
      </c>
      <c r="CH245">
        <v>1.5545429020250801</v>
      </c>
      <c r="CI245">
        <v>1.4831535365847099</v>
      </c>
      <c r="CJ245">
        <v>1.5255268695047399</v>
      </c>
      <c r="CK245">
        <v>1.5781047427402599</v>
      </c>
      <c r="CL245">
        <v>1.56240301328475</v>
      </c>
      <c r="CM245">
        <v>1.47429307686475</v>
      </c>
      <c r="CN245">
        <v>1.5580985774015801</v>
      </c>
      <c r="CO245">
        <v>1.4834180925571401</v>
      </c>
      <c r="CP245">
        <v>1.59586847360579</v>
      </c>
      <c r="CQ245">
        <v>1.4843195241304299</v>
      </c>
      <c r="CR245">
        <v>1.56380015093957</v>
      </c>
      <c r="CS245">
        <v>1.5038772099348501</v>
      </c>
      <c r="CT245">
        <v>1.5716555522786999</v>
      </c>
      <c r="CU245">
        <v>1.52093786818208</v>
      </c>
      <c r="CV245">
        <v>1.614311964573</v>
      </c>
      <c r="CW245">
        <v>1.5629938710700799</v>
      </c>
      <c r="CX245">
        <v>1.5262547530066599</v>
      </c>
    </row>
    <row r="246" spans="1:102" x14ac:dyDescent="0.45">
      <c r="A246" t="s">
        <v>150</v>
      </c>
      <c r="B246" t="s">
        <v>94</v>
      </c>
      <c r="C246" t="s">
        <v>83</v>
      </c>
      <c r="D246">
        <v>40</v>
      </c>
      <c r="E246" s="1" cm="1">
        <f t="array" ref="E246">SUMPRODUCT($G246:$CX246,$G$2:$CX$2)/SUMPRODUCT(--($G246:$CX246&lt;&gt;""),$G$2:$CX$2)</f>
        <v>1.6829229535633554</v>
      </c>
      <c r="F246" s="1" cm="1">
        <f t="array" ref="F246">SUMPRODUCT($G246:$CX246,$F$2:$CW$2)/SUMPRODUCT(--($G246:$CX246&lt;&gt;""),$F$2:$CW$2)</f>
        <v>1.6447266542675849</v>
      </c>
      <c r="G246">
        <v>1.6163155719169</v>
      </c>
      <c r="H246">
        <v>1.58396846705834</v>
      </c>
      <c r="I246">
        <v>1.7968131597706301</v>
      </c>
      <c r="J246">
        <v>1.7829245721906499</v>
      </c>
      <c r="K246">
        <v>1.6151383211915999</v>
      </c>
      <c r="L246">
        <v>1.5784515892914699</v>
      </c>
      <c r="M246">
        <v>1.5620297752500101</v>
      </c>
      <c r="N246">
        <v>1.55689388061798</v>
      </c>
      <c r="O246">
        <v>1.61448250122096</v>
      </c>
      <c r="P246">
        <v>1.61938097718864</v>
      </c>
      <c r="Q246">
        <v>1.8933457916846601</v>
      </c>
      <c r="R246">
        <v>1.7038643439869701</v>
      </c>
      <c r="S246">
        <v>1.5336236365435401</v>
      </c>
      <c r="T246">
        <v>1.52729260584585</v>
      </c>
      <c r="U246">
        <v>1.6230748172045599</v>
      </c>
      <c r="V246">
        <v>1.6356189539008299</v>
      </c>
      <c r="W246">
        <v>1.63132315722641</v>
      </c>
      <c r="X246">
        <v>1.61637248685581</v>
      </c>
      <c r="Y246">
        <v>1.9561927447974401</v>
      </c>
      <c r="Z246">
        <v>1.75273743685516</v>
      </c>
      <c r="AA246">
        <v>1.90452138515169</v>
      </c>
      <c r="AB246">
        <v>1.9431343114655599</v>
      </c>
      <c r="AC246">
        <v>1.64312350797028</v>
      </c>
      <c r="AD246">
        <v>1.5558518370987999</v>
      </c>
      <c r="AE246">
        <v>1.58422202244009</v>
      </c>
      <c r="AF246">
        <v>1.6088871808743399</v>
      </c>
      <c r="AG246">
        <v>1.54195357786968</v>
      </c>
      <c r="AH246">
        <v>1.57077173590999</v>
      </c>
      <c r="AI246">
        <v>1.8676156980460601</v>
      </c>
      <c r="AJ246">
        <v>1.5316269897357699</v>
      </c>
      <c r="AK246">
        <v>1.8849298233369201</v>
      </c>
      <c r="AL246">
        <v>1.99014665528721</v>
      </c>
      <c r="AM246">
        <v>1.5187739816418999</v>
      </c>
      <c r="AN246">
        <v>1.59663836342785</v>
      </c>
      <c r="AO246">
        <v>1.5829457984155</v>
      </c>
      <c r="AP246">
        <v>1.6004070704781499</v>
      </c>
      <c r="AQ246">
        <v>1.56568178410127</v>
      </c>
      <c r="AR246">
        <v>1.6213818803776301</v>
      </c>
      <c r="AS246">
        <v>1.84015050061509</v>
      </c>
      <c r="AT246">
        <v>1.8018532095825699</v>
      </c>
      <c r="AU246">
        <v>1.7742697885877301</v>
      </c>
      <c r="AV246">
        <v>1.8674412004846801</v>
      </c>
      <c r="AW246">
        <v>1.63316705832026</v>
      </c>
      <c r="AX246">
        <v>1.7165082133485301</v>
      </c>
      <c r="AY246">
        <v>1.781981478394</v>
      </c>
      <c r="AZ246">
        <v>1.8515683438124499</v>
      </c>
      <c r="BA246">
        <v>1.57579611047643</v>
      </c>
      <c r="BB246">
        <v>1.5960611082967799</v>
      </c>
      <c r="BC246">
        <v>1.5438541394441201</v>
      </c>
      <c r="BD246">
        <v>1.5844677939391201</v>
      </c>
      <c r="BE246">
        <v>1.7774128293440501</v>
      </c>
      <c r="BF246">
        <v>1.84858652324169</v>
      </c>
      <c r="BG246">
        <v>1.7954534727714799</v>
      </c>
      <c r="BH246">
        <v>1.8267265439954601</v>
      </c>
      <c r="BI246">
        <v>1.7269553255843899</v>
      </c>
      <c r="BJ246">
        <v>1.79465227255862</v>
      </c>
      <c r="BK246">
        <v>1.7434869430846101</v>
      </c>
      <c r="BL246">
        <v>1.8331023217100699</v>
      </c>
      <c r="BM246">
        <v>1.6896168573613699</v>
      </c>
      <c r="BN246">
        <v>1.6935955996091501</v>
      </c>
      <c r="BO246">
        <v>1.60836256299142</v>
      </c>
      <c r="BP246">
        <v>1.65865000877163</v>
      </c>
      <c r="BQ246">
        <v>1.5472695760686099</v>
      </c>
      <c r="BR246">
        <v>1.6256396780429301</v>
      </c>
      <c r="BS246">
        <v>1.74207219234918</v>
      </c>
      <c r="BT246">
        <v>1.85550473552815</v>
      </c>
      <c r="BU246">
        <v>1.57683615370636</v>
      </c>
      <c r="BV246">
        <v>1.65915805204589</v>
      </c>
      <c r="BW246">
        <v>1.5431742020629999</v>
      </c>
      <c r="BX246">
        <v>1.64950446176368</v>
      </c>
      <c r="BY246">
        <v>1.5453841527885299</v>
      </c>
      <c r="BZ246">
        <v>1.5856373798258601</v>
      </c>
      <c r="CA246">
        <v>1.5350179908525099</v>
      </c>
      <c r="CB246">
        <v>1.5901152993132399</v>
      </c>
      <c r="CC246">
        <v>1.59778018367181</v>
      </c>
      <c r="CD246">
        <v>1.6088588430653401</v>
      </c>
      <c r="CE246">
        <v>1.5072065374453101</v>
      </c>
      <c r="CF246">
        <v>1.6210135369355601</v>
      </c>
      <c r="CG246">
        <v>1.74710938792319</v>
      </c>
      <c r="CH246">
        <v>1.8488483967473399</v>
      </c>
      <c r="CI246">
        <v>1.7485961893278501</v>
      </c>
      <c r="CJ246">
        <v>1.7935513912644701</v>
      </c>
      <c r="CK246">
        <v>1.78126298975653</v>
      </c>
      <c r="CL246">
        <v>1.77083035426992</v>
      </c>
      <c r="CM246">
        <v>1.6783942145731301</v>
      </c>
      <c r="CN246">
        <v>1.7726814951101499</v>
      </c>
      <c r="CO246">
        <v>1.51364685757017</v>
      </c>
      <c r="CP246">
        <v>1.6233619850825201</v>
      </c>
      <c r="CQ246">
        <v>1.5115486632444</v>
      </c>
      <c r="CR246">
        <v>1.5851099676781899</v>
      </c>
      <c r="CS246">
        <v>1.5369888539448</v>
      </c>
      <c r="CT246">
        <v>1.60670457633264</v>
      </c>
      <c r="CU246">
        <v>1.5289509536583199</v>
      </c>
      <c r="CV246">
        <v>1.6493900655368099</v>
      </c>
      <c r="CW246">
        <v>1.5913213611986601</v>
      </c>
      <c r="CX246">
        <v>1.55842188817171</v>
      </c>
    </row>
    <row r="247" spans="1:102" x14ac:dyDescent="0.45">
      <c r="A247" t="s">
        <v>150</v>
      </c>
      <c r="B247" t="s">
        <v>102</v>
      </c>
      <c r="C247" t="s">
        <v>78</v>
      </c>
      <c r="D247">
        <v>40</v>
      </c>
      <c r="E247" s="1" cm="1">
        <f t="array" ref="E247">SUMPRODUCT($G247:$CX247,$G$2:$CX$2)/SUMPRODUCT(--($G247:$CX247&lt;&gt;""),$G$2:$CX$2)</f>
        <v>1.7353499031165838</v>
      </c>
      <c r="F247" s="1" cm="1">
        <f t="array" ref="F247">SUMPRODUCT($G247:$CX247,$F$2:$CW$2)/SUMPRODUCT(--($G247:$CX247&lt;&gt;""),$F$2:$CW$2)</f>
        <v>1.7459508175687704</v>
      </c>
      <c r="G247">
        <v>1.7250911308613399</v>
      </c>
      <c r="H247">
        <v>1.7765276303794399</v>
      </c>
      <c r="I247">
        <v>1.71663814640895</v>
      </c>
      <c r="J247">
        <v>1.77513332645253</v>
      </c>
      <c r="K247">
        <v>1.71904674714082</v>
      </c>
      <c r="L247">
        <v>1.7732570482319501</v>
      </c>
      <c r="M247">
        <v>1.6672955471522899</v>
      </c>
      <c r="N247">
        <v>1.73638414593171</v>
      </c>
      <c r="O247">
        <v>1.7313817424584199</v>
      </c>
      <c r="P247">
        <v>1.8118300400657801</v>
      </c>
      <c r="Q247">
        <v>1.8750278274835701</v>
      </c>
      <c r="R247">
        <v>1.7091256449213601</v>
      </c>
      <c r="S247">
        <v>1.68382178911363</v>
      </c>
      <c r="T247">
        <v>1.72564903248783</v>
      </c>
      <c r="U247">
        <v>1.7083556507586199</v>
      </c>
      <c r="V247">
        <v>1.7618188385959099</v>
      </c>
      <c r="W247">
        <v>1.7063763183076399</v>
      </c>
      <c r="X247">
        <v>1.7569905226415601</v>
      </c>
      <c r="Y247">
        <v>1.93392162220802</v>
      </c>
      <c r="Z247">
        <v>1.77799695458346</v>
      </c>
      <c r="AA247">
        <v>1.65561764923979</v>
      </c>
      <c r="AB247">
        <v>1.7482153000579199</v>
      </c>
      <c r="AC247">
        <v>1.8017034676283901</v>
      </c>
      <c r="AD247">
        <v>1.69380162215338</v>
      </c>
      <c r="AE247">
        <v>1.6354435724951999</v>
      </c>
      <c r="AF247">
        <v>1.73202183084853</v>
      </c>
      <c r="AG247">
        <v>1.70090249020786</v>
      </c>
      <c r="AH247">
        <v>1.7989154223673001</v>
      </c>
      <c r="AI247">
        <v>1.8546640306698501</v>
      </c>
      <c r="AJ247">
        <v>1.52441589073979</v>
      </c>
      <c r="AK247">
        <v>1.67191406965871</v>
      </c>
      <c r="AL247">
        <v>1.8002669149900501</v>
      </c>
      <c r="AM247">
        <v>1.61569008427131</v>
      </c>
      <c r="AN247">
        <v>1.7419497110151601</v>
      </c>
      <c r="AO247">
        <v>1.6948717762805501</v>
      </c>
      <c r="AP247">
        <v>1.76076984098845</v>
      </c>
      <c r="AQ247">
        <v>1.68313803647049</v>
      </c>
      <c r="AR247">
        <v>1.7990018020958001</v>
      </c>
      <c r="AS247">
        <v>1.7903473096707101</v>
      </c>
      <c r="AT247">
        <v>1.7757244004717301</v>
      </c>
      <c r="AU247">
        <v>1.7006747735394201</v>
      </c>
      <c r="AV247">
        <v>1.84328330839029</v>
      </c>
      <c r="AW247">
        <v>1.7722072140487799</v>
      </c>
      <c r="AX247">
        <v>1.92085167165264</v>
      </c>
      <c r="AY247">
        <v>1.7178511685309299</v>
      </c>
      <c r="AZ247">
        <v>1.79908854173692</v>
      </c>
      <c r="BA247">
        <v>1.66398435389203</v>
      </c>
      <c r="BB247">
        <v>1.75778154490397</v>
      </c>
      <c r="BC247">
        <v>1.71137135357653</v>
      </c>
      <c r="BD247">
        <v>1.7962096510190599</v>
      </c>
      <c r="BE247">
        <v>1.65032522450526</v>
      </c>
      <c r="BF247">
        <v>1.76503361389725</v>
      </c>
      <c r="BG247">
        <v>1.6937669571710401</v>
      </c>
      <c r="BH247">
        <v>1.75137292368243</v>
      </c>
      <c r="BI247">
        <v>1.58675719658224</v>
      </c>
      <c r="BJ247">
        <v>1.69167154118117</v>
      </c>
      <c r="BK247">
        <v>1.6932210634148499</v>
      </c>
      <c r="BL247">
        <v>1.8038188730439699</v>
      </c>
      <c r="BM247">
        <v>1.8114255336388601</v>
      </c>
      <c r="BN247">
        <v>1.8683886078368701</v>
      </c>
      <c r="BO247">
        <v>1.76056770165625</v>
      </c>
      <c r="BP247">
        <v>1.8789872056641701</v>
      </c>
      <c r="BQ247">
        <v>1.64621264050023</v>
      </c>
      <c r="BR247">
        <v>1.7783340257836699</v>
      </c>
      <c r="BS247">
        <v>1.69514389516576</v>
      </c>
      <c r="BT247">
        <v>1.8143360864067799</v>
      </c>
      <c r="BU247">
        <v>1.68964498764046</v>
      </c>
      <c r="BV247">
        <v>1.8219355681062299</v>
      </c>
      <c r="BW247">
        <v>1.7289896497053501</v>
      </c>
      <c r="BX247">
        <v>1.88390586769502</v>
      </c>
      <c r="BY247">
        <v>1.69613458882154</v>
      </c>
      <c r="BZ247">
        <v>1.80518162991011</v>
      </c>
      <c r="CA247">
        <v>1.6847970469490301</v>
      </c>
      <c r="CB247">
        <v>1.77864275018581</v>
      </c>
      <c r="CC247">
        <v>1.7232821679765999</v>
      </c>
      <c r="CD247">
        <v>1.7784755113348201</v>
      </c>
      <c r="CE247">
        <v>1.7341412369236899</v>
      </c>
      <c r="CF247">
        <v>1.8863814443176099</v>
      </c>
      <c r="CG247">
        <v>1.6806489745581901</v>
      </c>
      <c r="CH247">
        <v>1.8018583248854001</v>
      </c>
      <c r="CI247">
        <v>1.64058088998344</v>
      </c>
      <c r="CJ247">
        <v>1.7252955624592901</v>
      </c>
      <c r="CK247">
        <v>1.6801468914505899</v>
      </c>
      <c r="CL247">
        <v>1.71060822341555</v>
      </c>
      <c r="CM247">
        <v>1.71992242214525</v>
      </c>
      <c r="CN247">
        <v>1.8501087641243901</v>
      </c>
      <c r="CO247">
        <v>1.6774410675323299</v>
      </c>
      <c r="CP247">
        <v>1.8378815627088001</v>
      </c>
      <c r="CQ247">
        <v>1.6777773499616</v>
      </c>
      <c r="CR247">
        <v>1.80075870645266</v>
      </c>
      <c r="CS247">
        <v>1.6601783750334</v>
      </c>
      <c r="CT247">
        <v>1.7609993729514</v>
      </c>
      <c r="CU247">
        <v>1.62918284570302</v>
      </c>
      <c r="CV247">
        <v>1.7735976227885799</v>
      </c>
      <c r="CW247">
        <v>1.7637860353217401</v>
      </c>
      <c r="CX247">
        <v>1.7587831279939701</v>
      </c>
    </row>
    <row r="248" spans="1:102" x14ac:dyDescent="0.45">
      <c r="A248" t="s">
        <v>150</v>
      </c>
      <c r="B248" t="s">
        <v>87</v>
      </c>
      <c r="C248" t="s">
        <v>103</v>
      </c>
      <c r="D248">
        <v>40</v>
      </c>
      <c r="E248" s="1" cm="1">
        <f t="array" ref="E248">SUMPRODUCT($G248:$CX248,$G$2:$CX$2)/SUMPRODUCT(--($G248:$CX248&lt;&gt;""),$G$2:$CX$2)</f>
        <v>1.7635550410366829</v>
      </c>
      <c r="F248" s="1" cm="1">
        <f t="array" ref="F248">SUMPRODUCT($G248:$CX248,$F$2:$CW$2)/SUMPRODUCT(--($G248:$CX248&lt;&gt;""),$F$2:$CW$2)</f>
        <v>1.7472807043741998</v>
      </c>
      <c r="G248">
        <v>1.7919357773066</v>
      </c>
      <c r="H248">
        <v>1.76931264135691</v>
      </c>
      <c r="I248">
        <v>1.78587323594591</v>
      </c>
      <c r="J248">
        <v>1.76575199143274</v>
      </c>
      <c r="K248">
        <v>1.78753374222663</v>
      </c>
      <c r="L248">
        <v>1.77170498644952</v>
      </c>
      <c r="M248">
        <v>1.7299692717465001</v>
      </c>
      <c r="N248">
        <v>1.7414324375507799</v>
      </c>
      <c r="O248">
        <v>1.7954324068659799</v>
      </c>
      <c r="P248">
        <v>1.80723001013707</v>
      </c>
      <c r="Q248">
        <v>1.80831765012053</v>
      </c>
      <c r="R248">
        <v>1.6810259050555201</v>
      </c>
      <c r="S248">
        <v>1.7010967300000099</v>
      </c>
      <c r="T248">
        <v>1.69627912444544</v>
      </c>
      <c r="U248">
        <v>1.78281371325244</v>
      </c>
      <c r="V248">
        <v>1.8126578941720399</v>
      </c>
      <c r="W248">
        <v>1.8135131543592899</v>
      </c>
      <c r="X248">
        <v>1.8033483368637799</v>
      </c>
      <c r="Y248">
        <v>1.85522728220088</v>
      </c>
      <c r="Z248">
        <v>1.7215950244420599</v>
      </c>
      <c r="AA248">
        <v>1.71901548274875</v>
      </c>
      <c r="AB248">
        <v>1.7359986744727001</v>
      </c>
      <c r="AC248">
        <v>1.7960123067488301</v>
      </c>
      <c r="AD248">
        <v>1.7321339423423501</v>
      </c>
      <c r="AE248">
        <v>1.74649632065381</v>
      </c>
      <c r="AF248">
        <v>1.7916465823541801</v>
      </c>
      <c r="AG248">
        <v>1.7022156369622701</v>
      </c>
      <c r="AH248">
        <v>1.7391088076816601</v>
      </c>
      <c r="AI248">
        <v>1.7310353863109</v>
      </c>
      <c r="AJ248">
        <v>1.50670293216257</v>
      </c>
      <c r="AK248">
        <v>1.76706572284187</v>
      </c>
      <c r="AL248">
        <v>1.8596066743645201</v>
      </c>
      <c r="AM248">
        <v>1.6882078883521101</v>
      </c>
      <c r="AN248">
        <v>1.78722855889627</v>
      </c>
      <c r="AO248">
        <v>1.7636190771282001</v>
      </c>
      <c r="AP248">
        <v>1.77367388734058</v>
      </c>
      <c r="AQ248">
        <v>1.72738026578079</v>
      </c>
      <c r="AR248">
        <v>1.81196335701196</v>
      </c>
      <c r="AS248">
        <v>1.80509378313</v>
      </c>
      <c r="AT248">
        <v>1.7711285438891</v>
      </c>
      <c r="AU248">
        <v>1.77680103503811</v>
      </c>
      <c r="AV248">
        <v>1.8582836994790699</v>
      </c>
      <c r="AW248">
        <v>1.8200860557098</v>
      </c>
      <c r="AX248">
        <v>1.93232072248569</v>
      </c>
      <c r="AY248">
        <v>1.80475498556591</v>
      </c>
      <c r="AZ248">
        <v>1.8793120844387501</v>
      </c>
      <c r="BA248">
        <v>1.7465320787468399</v>
      </c>
      <c r="BB248">
        <v>1.78450723259032</v>
      </c>
      <c r="BC248">
        <v>1.7138633309275699</v>
      </c>
      <c r="BD248">
        <v>1.7674615463413601</v>
      </c>
      <c r="BE248">
        <v>1.73162229980071</v>
      </c>
      <c r="BF248">
        <v>1.8079951667544201</v>
      </c>
      <c r="BG248">
        <v>1.78504820656916</v>
      </c>
      <c r="BH248">
        <v>1.79783422307663</v>
      </c>
      <c r="BI248">
        <v>1.66573194084448</v>
      </c>
      <c r="BJ248">
        <v>1.74802722934543</v>
      </c>
      <c r="BK248">
        <v>1.7542368569960101</v>
      </c>
      <c r="BL248">
        <v>1.8438229914534301</v>
      </c>
      <c r="BM248">
        <v>1.8523713251849401</v>
      </c>
      <c r="BN248">
        <v>1.8974458004392301</v>
      </c>
      <c r="BO248">
        <v>1.7806466714170199</v>
      </c>
      <c r="BP248">
        <v>1.8547622489721101</v>
      </c>
      <c r="BQ248">
        <v>1.70123485591656</v>
      </c>
      <c r="BR248">
        <v>1.8024682489991899</v>
      </c>
      <c r="BS248">
        <v>1.7577282924137501</v>
      </c>
      <c r="BT248">
        <v>1.8604211251309799</v>
      </c>
      <c r="BU248">
        <v>1.74172281829105</v>
      </c>
      <c r="BV248">
        <v>1.84934373616058</v>
      </c>
      <c r="BW248">
        <v>1.7259339290582401</v>
      </c>
      <c r="BX248">
        <v>1.8515925404788101</v>
      </c>
      <c r="BY248">
        <v>1.71051679970905</v>
      </c>
      <c r="BZ248">
        <v>1.76181954077464</v>
      </c>
      <c r="CA248">
        <v>1.7185377041061101</v>
      </c>
      <c r="CB248">
        <v>1.7830418587043799</v>
      </c>
      <c r="CC248">
        <v>1.78488358909181</v>
      </c>
      <c r="CD248">
        <v>1.8171053192372899</v>
      </c>
      <c r="CE248">
        <v>1.6836651947474199</v>
      </c>
      <c r="CF248">
        <v>1.79429274916582</v>
      </c>
      <c r="CG248">
        <v>1.67417160499606</v>
      </c>
      <c r="CH248">
        <v>1.75848359381902</v>
      </c>
      <c r="CI248">
        <v>1.70054573122202</v>
      </c>
      <c r="CJ248">
        <v>1.73458667073635</v>
      </c>
      <c r="CK248">
        <v>1.78869466088838</v>
      </c>
      <c r="CL248">
        <v>1.7694171638508001</v>
      </c>
      <c r="CM248">
        <v>1.6763474190968499</v>
      </c>
      <c r="CN248">
        <v>1.7629285360656299</v>
      </c>
      <c r="CO248">
        <v>1.69303982080017</v>
      </c>
      <c r="CP248">
        <v>1.8226519355777</v>
      </c>
      <c r="CQ248">
        <v>1.6915658255382</v>
      </c>
      <c r="CR248">
        <v>1.78034524413752</v>
      </c>
      <c r="CS248">
        <v>1.7085405963002001</v>
      </c>
      <c r="CT248">
        <v>1.7924287202093401</v>
      </c>
      <c r="CU248">
        <v>1.71599876461481</v>
      </c>
      <c r="CV248">
        <v>1.8358726540532799</v>
      </c>
      <c r="CW248">
        <v>1.7692284778398999</v>
      </c>
      <c r="CX248">
        <v>1.7437433115959999</v>
      </c>
    </row>
    <row r="249" spans="1:102" x14ac:dyDescent="0.45">
      <c r="A249" t="s">
        <v>150</v>
      </c>
      <c r="B249" t="s">
        <v>94</v>
      </c>
      <c r="C249" t="s">
        <v>103</v>
      </c>
      <c r="D249">
        <v>40</v>
      </c>
      <c r="E249" s="1" cm="1">
        <f t="array" ref="E249">SUMPRODUCT($G249:$CX249,$G$2:$CX$2)/SUMPRODUCT(--($G249:$CX249&lt;&gt;""),$G$2:$CX$2)</f>
        <v>1.8843214151316785</v>
      </c>
      <c r="F249" s="1" cm="1">
        <f t="array" ref="F249">SUMPRODUCT($G249:$CX249,$F$2:$CW$2)/SUMPRODUCT(--($G249:$CX249&lt;&gt;""),$F$2:$CW$2)</f>
        <v>1.8703693208512782</v>
      </c>
      <c r="G249">
        <v>1.8345946294389801</v>
      </c>
      <c r="H249">
        <v>1.8269478099623599</v>
      </c>
      <c r="I249">
        <v>1.99216684493197</v>
      </c>
      <c r="J249">
        <v>2.0168804754676399</v>
      </c>
      <c r="K249">
        <v>1.83272723574833</v>
      </c>
      <c r="L249">
        <v>1.8255166108280501</v>
      </c>
      <c r="M249">
        <v>1.7876546339794599</v>
      </c>
      <c r="N249">
        <v>1.8003676394225701</v>
      </c>
      <c r="O249">
        <v>1.84595749372923</v>
      </c>
      <c r="P249">
        <v>1.8610079523673</v>
      </c>
      <c r="Q249">
        <v>2.05344173558679</v>
      </c>
      <c r="R249">
        <v>1.8921863508458301</v>
      </c>
      <c r="S249">
        <v>1.7556266408735299</v>
      </c>
      <c r="T249">
        <v>1.75403969868357</v>
      </c>
      <c r="U249">
        <v>1.82174954395752</v>
      </c>
      <c r="V249">
        <v>1.86328178745369</v>
      </c>
      <c r="W249">
        <v>1.8499138653259199</v>
      </c>
      <c r="X249">
        <v>1.85265335755053</v>
      </c>
      <c r="Y249">
        <v>2.1355657481132702</v>
      </c>
      <c r="Z249">
        <v>1.9514286701669199</v>
      </c>
      <c r="AA249">
        <v>2.0766745970895202</v>
      </c>
      <c r="AB249">
        <v>2.1706875899129101</v>
      </c>
      <c r="AC249">
        <v>1.83773451127933</v>
      </c>
      <c r="AD249">
        <v>1.77912354235868</v>
      </c>
      <c r="AE249">
        <v>1.7952394261162301</v>
      </c>
      <c r="AF249">
        <v>1.84466645377268</v>
      </c>
      <c r="AG249">
        <v>1.7596959789309301</v>
      </c>
      <c r="AH249">
        <v>1.80683022634313</v>
      </c>
      <c r="AI249">
        <v>1.99784638913</v>
      </c>
      <c r="AJ249">
        <v>1.7077533306005499</v>
      </c>
      <c r="AK249">
        <v>2.0883231681558301</v>
      </c>
      <c r="AL249">
        <v>2.2291101622795702</v>
      </c>
      <c r="AM249">
        <v>1.7322546255436899</v>
      </c>
      <c r="AN249">
        <v>1.83162006126892</v>
      </c>
      <c r="AO249">
        <v>1.7968716362799499</v>
      </c>
      <c r="AP249">
        <v>1.8087791373475199</v>
      </c>
      <c r="AQ249">
        <v>1.7666763305919</v>
      </c>
      <c r="AR249">
        <v>1.8561773606713501</v>
      </c>
      <c r="AS249">
        <v>2.0245399129636699</v>
      </c>
      <c r="AT249">
        <v>1.99933022430491</v>
      </c>
      <c r="AU249">
        <v>2.0011411899330001</v>
      </c>
      <c r="AV249">
        <v>2.1199452368888201</v>
      </c>
      <c r="AW249">
        <v>1.86308848299506</v>
      </c>
      <c r="AX249">
        <v>1.9930468260699601</v>
      </c>
      <c r="AY249">
        <v>1.9886079407550299</v>
      </c>
      <c r="AZ249">
        <v>2.0809411555653399</v>
      </c>
      <c r="BA249">
        <v>1.7915641612956701</v>
      </c>
      <c r="BB249">
        <v>1.83383580576657</v>
      </c>
      <c r="BC249">
        <v>1.7585581516986</v>
      </c>
      <c r="BD249">
        <v>1.826702189418</v>
      </c>
      <c r="BE249">
        <v>1.9678722006387801</v>
      </c>
      <c r="BF249">
        <v>2.0784446724355301</v>
      </c>
      <c r="BG249">
        <v>1.99748440718079</v>
      </c>
      <c r="BH249">
        <v>2.0479267672443799</v>
      </c>
      <c r="BI249">
        <v>1.91659457620395</v>
      </c>
      <c r="BJ249">
        <v>2.0130734387689402</v>
      </c>
      <c r="BK249">
        <v>1.95723291335939</v>
      </c>
      <c r="BL249">
        <v>2.0622940578965299</v>
      </c>
      <c r="BM249">
        <v>1.90955864811582</v>
      </c>
      <c r="BN249">
        <v>1.94624749685845</v>
      </c>
      <c r="BO249">
        <v>1.8129792022084701</v>
      </c>
      <c r="BP249">
        <v>1.9064709221953</v>
      </c>
      <c r="BQ249">
        <v>1.75246828916371</v>
      </c>
      <c r="BR249">
        <v>1.85750809452393</v>
      </c>
      <c r="BS249">
        <v>1.95634927208444</v>
      </c>
      <c r="BT249">
        <v>2.0725648894881501</v>
      </c>
      <c r="BU249">
        <v>1.78690083614312</v>
      </c>
      <c r="BV249">
        <v>1.88983695297378</v>
      </c>
      <c r="BW249">
        <v>1.7703909164757301</v>
      </c>
      <c r="BX249">
        <v>1.8909028653576201</v>
      </c>
      <c r="BY249">
        <v>1.7542004082398499</v>
      </c>
      <c r="BZ249">
        <v>1.81888499258262</v>
      </c>
      <c r="CA249">
        <v>1.77074547853348</v>
      </c>
      <c r="CB249">
        <v>1.8318690399105499</v>
      </c>
      <c r="CC249">
        <v>1.8212102592628201</v>
      </c>
      <c r="CD249">
        <v>1.8633577822013001</v>
      </c>
      <c r="CE249">
        <v>1.7430137995441399</v>
      </c>
      <c r="CF249">
        <v>1.8500021495343499</v>
      </c>
      <c r="CG249">
        <v>1.9761438865007099</v>
      </c>
      <c r="CH249">
        <v>2.0856594958869499</v>
      </c>
      <c r="CI249">
        <v>1.94940907871668</v>
      </c>
      <c r="CJ249">
        <v>2.0354253652396599</v>
      </c>
      <c r="CK249">
        <v>1.97173613218495</v>
      </c>
      <c r="CL249">
        <v>1.98863165629744</v>
      </c>
      <c r="CM249">
        <v>1.9063646753130501</v>
      </c>
      <c r="CN249">
        <v>2.0020485424104901</v>
      </c>
      <c r="CO249">
        <v>1.74629272247834</v>
      </c>
      <c r="CP249">
        <v>1.87155591373386</v>
      </c>
      <c r="CQ249">
        <v>1.74321947361631</v>
      </c>
      <c r="CR249">
        <v>1.8293631573617399</v>
      </c>
      <c r="CS249">
        <v>1.76116156777482</v>
      </c>
      <c r="CT249">
        <v>1.8426336190428201</v>
      </c>
      <c r="CU249">
        <v>1.7569377874951699</v>
      </c>
      <c r="CV249">
        <v>1.8856187357840299</v>
      </c>
      <c r="CW249">
        <v>1.8098588687075501</v>
      </c>
      <c r="CX249">
        <v>1.79824740471572</v>
      </c>
    </row>
    <row r="250" spans="1:102" x14ac:dyDescent="0.45">
      <c r="A250" t="s">
        <v>150</v>
      </c>
      <c r="B250" t="s">
        <v>102</v>
      </c>
      <c r="C250" t="s">
        <v>83</v>
      </c>
      <c r="D250">
        <v>40</v>
      </c>
      <c r="E250" s="1" cm="1">
        <f t="array" ref="E250">SUMPRODUCT($G250:$CX250,$G$2:$CX$2)/SUMPRODUCT(--($G250:$CX250&lt;&gt;""),$G$2:$CX$2)</f>
        <v>2.4427248279153839</v>
      </c>
      <c r="F250" s="1" cm="1">
        <f t="array" ref="F250">SUMPRODUCT($G250:$CX250,$F$2:$CW$2)/SUMPRODUCT(--($G250:$CX250&lt;&gt;""),$F$2:$CW$2)</f>
        <v>2.3737016746789594</v>
      </c>
      <c r="G250">
        <v>2.41969244440868</v>
      </c>
      <c r="H250">
        <v>2.3994323167155698</v>
      </c>
      <c r="I250">
        <v>2.4044423451430998</v>
      </c>
      <c r="J250">
        <v>2.4012112179826399</v>
      </c>
      <c r="K250">
        <v>2.4150248634414702</v>
      </c>
      <c r="L250">
        <v>2.4047623278280499</v>
      </c>
      <c r="M250">
        <v>2.3566200753850102</v>
      </c>
      <c r="N250">
        <v>2.3698943143567499</v>
      </c>
      <c r="O250">
        <v>2.3924936271486001</v>
      </c>
      <c r="P250">
        <v>2.4549656550011201</v>
      </c>
      <c r="Q250">
        <v>2.6665339840203601</v>
      </c>
      <c r="R250">
        <v>2.2975327033051101</v>
      </c>
      <c r="S250">
        <v>2.3036058828940802</v>
      </c>
      <c r="T250">
        <v>2.3197593301436199</v>
      </c>
      <c r="U250">
        <v>2.3805342308879802</v>
      </c>
      <c r="V250">
        <v>2.41736741868288</v>
      </c>
      <c r="W250">
        <v>2.4468599821665999</v>
      </c>
      <c r="X250">
        <v>2.4374707145861998</v>
      </c>
      <c r="Y250">
        <v>2.8033924971168598</v>
      </c>
      <c r="Z250">
        <v>2.3932916043338399</v>
      </c>
      <c r="AA250">
        <v>2.3231119763915</v>
      </c>
      <c r="AB250">
        <v>2.39411516973029</v>
      </c>
      <c r="AC250">
        <v>2.5870818779457698</v>
      </c>
      <c r="AD250">
        <v>2.3321980384999601</v>
      </c>
      <c r="AE250">
        <v>2.2813876246205602</v>
      </c>
      <c r="AF250">
        <v>2.3740859460197701</v>
      </c>
      <c r="AG250">
        <v>2.3318778337355401</v>
      </c>
      <c r="AH250">
        <v>2.43808237098717</v>
      </c>
      <c r="AI250">
        <v>2.8028862584259899</v>
      </c>
      <c r="AJ250">
        <v>2.0598991774564599</v>
      </c>
      <c r="AK250">
        <v>2.3082442630317699</v>
      </c>
      <c r="AL250">
        <v>2.4554036255051401</v>
      </c>
      <c r="AM250">
        <v>2.2388631000731598</v>
      </c>
      <c r="AN250">
        <v>2.3743110748332001</v>
      </c>
      <c r="AO250">
        <v>2.3155216606581002</v>
      </c>
      <c r="AP250">
        <v>2.35485907955215</v>
      </c>
      <c r="AQ250">
        <v>2.2854177371692801</v>
      </c>
      <c r="AR250">
        <v>2.40899210098438</v>
      </c>
      <c r="AS250">
        <v>2.4604987839765302</v>
      </c>
      <c r="AT250">
        <v>2.3947927165026699</v>
      </c>
      <c r="AU250">
        <v>2.3008092570417</v>
      </c>
      <c r="AV250">
        <v>2.4528146048098298</v>
      </c>
      <c r="AW250">
        <v>2.4227381507010199</v>
      </c>
      <c r="AX250">
        <v>2.6099950453117899</v>
      </c>
      <c r="AY250">
        <v>2.3377769576487899</v>
      </c>
      <c r="AZ250">
        <v>2.4299288807883102</v>
      </c>
      <c r="BA250">
        <v>2.3166865156271901</v>
      </c>
      <c r="BB250">
        <v>2.3984723984586802</v>
      </c>
      <c r="BC250">
        <v>2.3393376561098398</v>
      </c>
      <c r="BD250">
        <v>2.4123363115301601</v>
      </c>
      <c r="BE250">
        <v>2.3326793526496301</v>
      </c>
      <c r="BF250">
        <v>2.4709219956331401</v>
      </c>
      <c r="BG250">
        <v>2.3764825850819</v>
      </c>
      <c r="BH250">
        <v>2.4434388460308401</v>
      </c>
      <c r="BI250">
        <v>2.1864837976494802</v>
      </c>
      <c r="BJ250">
        <v>2.3005160867501</v>
      </c>
      <c r="BK250">
        <v>2.3228812254171598</v>
      </c>
      <c r="BL250">
        <v>2.4344795662864902</v>
      </c>
      <c r="BM250">
        <v>2.5053902416369702</v>
      </c>
      <c r="BN250">
        <v>2.54435229439231</v>
      </c>
      <c r="BO250">
        <v>2.4044344713656498</v>
      </c>
      <c r="BP250">
        <v>2.5151228185346302</v>
      </c>
      <c r="BQ250">
        <v>2.3124721940001902</v>
      </c>
      <c r="BR250">
        <v>2.4715306515077602</v>
      </c>
      <c r="BS250">
        <v>2.3184007921060101</v>
      </c>
      <c r="BT250">
        <v>2.45845863206769</v>
      </c>
      <c r="BU250">
        <v>2.2925230561304502</v>
      </c>
      <c r="BV250">
        <v>2.44446467608496</v>
      </c>
      <c r="BW250">
        <v>2.29114759345316</v>
      </c>
      <c r="BX250">
        <v>2.4717978590377601</v>
      </c>
      <c r="BY250">
        <v>2.32069852995176</v>
      </c>
      <c r="BZ250">
        <v>2.4236310756294599</v>
      </c>
      <c r="CA250">
        <v>2.2887379395451899</v>
      </c>
      <c r="CB250">
        <v>2.3940254808377399</v>
      </c>
      <c r="CC250">
        <v>2.3843013091548402</v>
      </c>
      <c r="CD250">
        <v>2.3969772751613001</v>
      </c>
      <c r="CE250">
        <v>2.3295568126595598</v>
      </c>
      <c r="CF250">
        <v>2.50604905400664</v>
      </c>
      <c r="CG250">
        <v>2.2903511486770101</v>
      </c>
      <c r="CH250">
        <v>2.4596554193785001</v>
      </c>
      <c r="CI250">
        <v>2.24929482801473</v>
      </c>
      <c r="CJ250">
        <v>2.3513989121124799</v>
      </c>
      <c r="CK250">
        <v>2.3085717742998502</v>
      </c>
      <c r="CL250">
        <v>2.2947032460588099</v>
      </c>
      <c r="CM250">
        <v>2.3430760436971099</v>
      </c>
      <c r="CN250">
        <v>2.4550042153522602</v>
      </c>
      <c r="CO250">
        <v>2.2605626442915798</v>
      </c>
      <c r="CP250">
        <v>2.44607951332019</v>
      </c>
      <c r="CQ250">
        <v>2.2737810830637799</v>
      </c>
      <c r="CR250">
        <v>2.3945366986910899</v>
      </c>
      <c r="CS250">
        <v>2.3064784610772602</v>
      </c>
      <c r="CT250">
        <v>2.4286732695338298</v>
      </c>
      <c r="CU250">
        <v>2.3017966620110002</v>
      </c>
      <c r="CV250">
        <v>2.4925611580440599</v>
      </c>
      <c r="CW250">
        <v>2.3989064922322698</v>
      </c>
      <c r="CX250">
        <v>2.35469925012967</v>
      </c>
    </row>
    <row r="251" spans="1:102" x14ac:dyDescent="0.45">
      <c r="A251" t="s">
        <v>150</v>
      </c>
      <c r="B251" t="s">
        <v>102</v>
      </c>
      <c r="C251" t="s">
        <v>103</v>
      </c>
      <c r="D251">
        <v>40</v>
      </c>
      <c r="E251" s="1" cm="1">
        <f t="array" ref="E251">SUMPRODUCT($G251:$CX251,$G$2:$CX$2)/SUMPRODUCT(--($G251:$CX251&lt;&gt;""),$G$2:$CX$2)</f>
        <v>2.4843596660461933</v>
      </c>
      <c r="F251" s="1" cm="1">
        <f t="array" ref="F251">SUMPRODUCT($G251:$CX251,$F$2:$CW$2)/SUMPRODUCT(--($G251:$CX251&lt;&gt;""),$F$2:$CW$2)</f>
        <v>2.5239026948622882</v>
      </c>
      <c r="G251">
        <v>2.47425420583841</v>
      </c>
      <c r="H251">
        <v>2.5769183607479098</v>
      </c>
      <c r="I251">
        <v>2.4593230235286101</v>
      </c>
      <c r="J251">
        <v>2.5868402951030398</v>
      </c>
      <c r="K251">
        <v>2.4686937908616899</v>
      </c>
      <c r="L251">
        <v>2.5725310870244198</v>
      </c>
      <c r="M251">
        <v>2.4197100670156901</v>
      </c>
      <c r="N251">
        <v>2.5310418893905</v>
      </c>
      <c r="O251">
        <v>2.5069158350819101</v>
      </c>
      <c r="P251">
        <v>2.6245939570144401</v>
      </c>
      <c r="Q251">
        <v>2.5986708493763699</v>
      </c>
      <c r="R251">
        <v>2.4140661532291099</v>
      </c>
      <c r="S251">
        <v>2.43007141978938</v>
      </c>
      <c r="T251">
        <v>2.5053513975716601</v>
      </c>
      <c r="U251">
        <v>2.3969263951858499</v>
      </c>
      <c r="V251">
        <v>2.5517995150303698</v>
      </c>
      <c r="W251">
        <v>2.49743239339442</v>
      </c>
      <c r="X251">
        <v>2.5815649190836201</v>
      </c>
      <c r="Y251">
        <v>2.7482889126957999</v>
      </c>
      <c r="Z251">
        <v>2.52322076669109</v>
      </c>
      <c r="AA251">
        <v>2.4084152736304998</v>
      </c>
      <c r="AB251">
        <v>2.55978986195651</v>
      </c>
      <c r="AC251">
        <v>2.5644562208795598</v>
      </c>
      <c r="AD251">
        <v>2.45366157061616</v>
      </c>
      <c r="AE251">
        <v>2.3739280176286699</v>
      </c>
      <c r="AF251">
        <v>2.5114934150427599</v>
      </c>
      <c r="AG251">
        <v>2.4254530553917002</v>
      </c>
      <c r="AH251">
        <v>2.58273255069617</v>
      </c>
      <c r="AI251">
        <v>2.5227016882204798</v>
      </c>
      <c r="AJ251">
        <v>2.1457153733683301</v>
      </c>
      <c r="AK251">
        <v>2.4425970528536101</v>
      </c>
      <c r="AL251">
        <v>2.6378833573942502</v>
      </c>
      <c r="AM251">
        <v>2.3768560527100302</v>
      </c>
      <c r="AN251">
        <v>2.5414816180318298</v>
      </c>
      <c r="AO251">
        <v>2.4042284704233801</v>
      </c>
      <c r="AP251">
        <v>2.4872503334659499</v>
      </c>
      <c r="AQ251">
        <v>2.4086959556629601</v>
      </c>
      <c r="AR251">
        <v>2.5817911039289498</v>
      </c>
      <c r="AS251">
        <v>2.5903592264826401</v>
      </c>
      <c r="AT251">
        <v>2.5837246867658701</v>
      </c>
      <c r="AU251">
        <v>2.4730725880949702</v>
      </c>
      <c r="AV251">
        <v>2.6627783896329</v>
      </c>
      <c r="AW251">
        <v>2.5941413513954701</v>
      </c>
      <c r="AX251">
        <v>2.82813176398846</v>
      </c>
      <c r="AY251">
        <v>2.46100043866109</v>
      </c>
      <c r="AZ251">
        <v>2.60454567282141</v>
      </c>
      <c r="BA251">
        <v>2.41147857703118</v>
      </c>
      <c r="BB251">
        <v>2.5461484722781398</v>
      </c>
      <c r="BC251">
        <v>2.4753385240852399</v>
      </c>
      <c r="BD251">
        <v>2.6015335394952399</v>
      </c>
      <c r="BE251">
        <v>2.4075306363773299</v>
      </c>
      <c r="BF251">
        <v>2.5832723276725398</v>
      </c>
      <c r="BG251">
        <v>2.4804524917715498</v>
      </c>
      <c r="BH251">
        <v>2.5924949590149402</v>
      </c>
      <c r="BI251">
        <v>2.3526038429862699</v>
      </c>
      <c r="BJ251">
        <v>2.5236982367801999</v>
      </c>
      <c r="BK251">
        <v>2.4516320495316601</v>
      </c>
      <c r="BL251">
        <v>2.6091373316513602</v>
      </c>
      <c r="BM251">
        <v>2.6170191321463898</v>
      </c>
      <c r="BN251">
        <v>2.7542423890804399</v>
      </c>
      <c r="BO251">
        <v>2.50654749869451</v>
      </c>
      <c r="BP251">
        <v>2.6552880019310199</v>
      </c>
      <c r="BQ251">
        <v>2.4468692161776402</v>
      </c>
      <c r="BR251">
        <v>2.6354025091153299</v>
      </c>
      <c r="BS251">
        <v>2.44377943728884</v>
      </c>
      <c r="BT251">
        <v>2.6022732919981899</v>
      </c>
      <c r="BU251">
        <v>2.43119842475505</v>
      </c>
      <c r="BV251">
        <v>2.6002251358136999</v>
      </c>
      <c r="BW251">
        <v>2.4202721475663398</v>
      </c>
      <c r="BX251">
        <v>2.6519700564657098</v>
      </c>
      <c r="BY251">
        <v>2.4445633494782602</v>
      </c>
      <c r="BZ251">
        <v>2.5756868696501698</v>
      </c>
      <c r="CA251">
        <v>2.4517063722294101</v>
      </c>
      <c r="CB251">
        <v>2.59330498637827</v>
      </c>
      <c r="CC251">
        <v>2.5560247473925002</v>
      </c>
      <c r="CD251">
        <v>2.5915461389794698</v>
      </c>
      <c r="CE251">
        <v>2.4995612695422</v>
      </c>
      <c r="CF251">
        <v>2.6992756341301201</v>
      </c>
      <c r="CG251">
        <v>2.48278501805878</v>
      </c>
      <c r="CH251">
        <v>2.6490788253627802</v>
      </c>
      <c r="CI251">
        <v>2.41820395271905</v>
      </c>
      <c r="CJ251">
        <v>2.5342869196126001</v>
      </c>
      <c r="CK251">
        <v>2.4300544439067702</v>
      </c>
      <c r="CL251">
        <v>2.4492079346440101</v>
      </c>
      <c r="CM251">
        <v>2.5295719277453999</v>
      </c>
      <c r="CN251">
        <v>2.6629164647501802</v>
      </c>
      <c r="CO251">
        <v>2.4380578535938602</v>
      </c>
      <c r="CP251">
        <v>2.6575640580143198</v>
      </c>
      <c r="CQ251">
        <v>2.43720809708838</v>
      </c>
      <c r="CR251">
        <v>2.5904816141854199</v>
      </c>
      <c r="CS251">
        <v>2.4728288606173598</v>
      </c>
      <c r="CT251">
        <v>2.6105558852147599</v>
      </c>
      <c r="CU251">
        <v>2.4307007119673099</v>
      </c>
      <c r="CV251">
        <v>2.67654328056997</v>
      </c>
      <c r="CW251">
        <v>2.5905800077964098</v>
      </c>
      <c r="CX251">
        <v>2.5388184788476198</v>
      </c>
    </row>
    <row r="252" spans="1:102" x14ac:dyDescent="0.45">
      <c r="A252" t="s">
        <v>120</v>
      </c>
      <c r="B252" t="s">
        <v>121</v>
      </c>
      <c r="C252" t="s">
        <v>73</v>
      </c>
      <c r="D252">
        <v>50</v>
      </c>
      <c r="E252" s="1" cm="1">
        <f t="array" ref="E252">SUMPRODUCT($G252:$CX252,$G$2:$CX$2)/SUMPRODUCT(--($G252:$CX252&lt;&gt;""),$G$2:$CX$2)</f>
        <v>1.5770443154812992</v>
      </c>
      <c r="F252" s="1" cm="1">
        <f t="array" ref="F252">SUMPRODUCT($G252:$CX252,$F$2:$CW$2)/SUMPRODUCT(--($G252:$CX252&lt;&gt;""),$F$2:$CW$2)</f>
        <v>1.5464898017176432</v>
      </c>
      <c r="G252">
        <v>1.55640361862738</v>
      </c>
      <c r="H252">
        <v>1.56039966736228</v>
      </c>
      <c r="I252">
        <v>1.5574627861585399</v>
      </c>
      <c r="J252">
        <v>1.5598208844544901</v>
      </c>
      <c r="K252">
        <v>1.5567509903633601</v>
      </c>
      <c r="L252">
        <v>1.55786861918386</v>
      </c>
      <c r="M252">
        <v>1.54283781224609</v>
      </c>
      <c r="N252">
        <v>1.5504754021247</v>
      </c>
      <c r="O252">
        <v>1.5789288838186899</v>
      </c>
      <c r="P252">
        <v>1.6035044584534801</v>
      </c>
      <c r="Q252">
        <v>1.69340689656052</v>
      </c>
      <c r="R252">
        <v>1.4513049993705101</v>
      </c>
      <c r="S252">
        <v>1.57335327466925</v>
      </c>
      <c r="T252">
        <v>1.5532796863226199</v>
      </c>
      <c r="U252">
        <v>1.57890370706871</v>
      </c>
      <c r="V252">
        <v>1.5910405290274301</v>
      </c>
      <c r="W252">
        <v>1.63007186662443</v>
      </c>
      <c r="X252">
        <v>1.5952969158272601</v>
      </c>
      <c r="Y252">
        <v>1.73632644314373</v>
      </c>
      <c r="Z252">
        <v>1.5286625605084101</v>
      </c>
      <c r="AA252">
        <v>1.5889483705801599</v>
      </c>
      <c r="AB252">
        <v>1.6012051390843101</v>
      </c>
      <c r="AC252">
        <v>1.49681232661768</v>
      </c>
      <c r="AD252">
        <v>1.4965950110311499</v>
      </c>
      <c r="AE252">
        <v>1.4891210186591699</v>
      </c>
      <c r="AF252">
        <v>1.5248588567918699</v>
      </c>
      <c r="AG252">
        <v>1.6147281342997799</v>
      </c>
      <c r="AH252">
        <v>1.6402287018055799</v>
      </c>
      <c r="AI252">
        <v>1.51635376740815</v>
      </c>
      <c r="AJ252">
        <v>1.29252323318534</v>
      </c>
      <c r="AK252">
        <v>1.53150335648814</v>
      </c>
      <c r="AL252">
        <v>1.5928418864904099</v>
      </c>
      <c r="AM252">
        <v>1.4907081898972501</v>
      </c>
      <c r="AN252">
        <v>1.5390127464563399</v>
      </c>
      <c r="AO252">
        <v>1.5193061690929099</v>
      </c>
      <c r="AP252">
        <v>1.56218384703952</v>
      </c>
      <c r="AQ252">
        <v>1.5466821128181001</v>
      </c>
      <c r="AR252">
        <v>1.6038920574048801</v>
      </c>
      <c r="AS252">
        <v>1.5186504646466701</v>
      </c>
      <c r="AT252">
        <v>1.54225290962769</v>
      </c>
      <c r="AU252">
        <v>1.57403411457322</v>
      </c>
      <c r="AV252">
        <v>1.63695059593265</v>
      </c>
      <c r="AW252">
        <v>1.59075128659771</v>
      </c>
      <c r="AX252">
        <v>1.67664487400244</v>
      </c>
      <c r="AY252">
        <v>1.5599374903441501</v>
      </c>
      <c r="AZ252">
        <v>1.62336680574687</v>
      </c>
      <c r="BA252">
        <v>1.6014933114312899</v>
      </c>
      <c r="BB252">
        <v>1.5808517239816</v>
      </c>
      <c r="BC252">
        <v>1.5277200646398501</v>
      </c>
      <c r="BD252">
        <v>1.5801933566133799</v>
      </c>
      <c r="BE252">
        <v>1.54236676762992</v>
      </c>
      <c r="BF252">
        <v>1.60568132630477</v>
      </c>
      <c r="BG252">
        <v>1.58748927725809</v>
      </c>
      <c r="BH252">
        <v>1.6131524681302001</v>
      </c>
      <c r="BI252">
        <v>1.46231052170119</v>
      </c>
      <c r="BJ252">
        <v>1.5507109608001299</v>
      </c>
      <c r="BK252">
        <v>1.5273044490935099</v>
      </c>
      <c r="BL252">
        <v>1.5784737832089999</v>
      </c>
      <c r="BM252">
        <v>1.6028970801928399</v>
      </c>
      <c r="BN252">
        <v>1.65524333514302</v>
      </c>
      <c r="BO252">
        <v>1.5556208575584001</v>
      </c>
      <c r="BP252">
        <v>1.6273364834397299</v>
      </c>
      <c r="BQ252">
        <v>1.52332359759569</v>
      </c>
      <c r="BR252">
        <v>1.60820643918358</v>
      </c>
      <c r="BS252">
        <v>1.5404634465665401</v>
      </c>
      <c r="BT252">
        <v>1.6062974056200201</v>
      </c>
      <c r="BU252">
        <v>1.5225043006939301</v>
      </c>
      <c r="BV252">
        <v>1.5908227690646399</v>
      </c>
      <c r="BW252">
        <v>1.4998004595309899</v>
      </c>
      <c r="BX252">
        <v>1.5521167780904701</v>
      </c>
      <c r="BY252">
        <v>1.5572476847479699</v>
      </c>
      <c r="BZ252">
        <v>1.57659288325445</v>
      </c>
      <c r="CA252">
        <v>1.50920565308159</v>
      </c>
      <c r="CB252">
        <v>1.54575151039743</v>
      </c>
      <c r="CC252">
        <v>1.48731906503536</v>
      </c>
      <c r="CD252">
        <v>1.5391709120807899</v>
      </c>
      <c r="CE252">
        <v>1.53381949866328</v>
      </c>
      <c r="CF252">
        <v>1.63329783427222</v>
      </c>
      <c r="CG252">
        <v>1.4947405225469601</v>
      </c>
      <c r="CH252">
        <v>1.55696111056038</v>
      </c>
      <c r="CI252">
        <v>1.49100132328989</v>
      </c>
      <c r="CJ252">
        <v>1.5607128727925501</v>
      </c>
      <c r="CK252">
        <v>1.5450563950818701</v>
      </c>
      <c r="CL252">
        <v>1.5464913972969301</v>
      </c>
      <c r="CM252">
        <v>1.49988880763703</v>
      </c>
      <c r="CN252">
        <v>1.55757606937704</v>
      </c>
      <c r="CO252">
        <v>1.5340450617989601</v>
      </c>
      <c r="CP252">
        <v>1.6008794358993499</v>
      </c>
      <c r="CQ252">
        <v>1.4890000298382899</v>
      </c>
      <c r="CR252">
        <v>1.5689772080639299</v>
      </c>
      <c r="CS252">
        <v>1.53589483835966</v>
      </c>
      <c r="CT252">
        <v>1.5956320165437501</v>
      </c>
      <c r="CU252">
        <v>1.48085617327903</v>
      </c>
      <c r="CV252">
        <v>1.5683819476884999</v>
      </c>
      <c r="CW252">
        <v>1.5077170173494101</v>
      </c>
      <c r="CX252">
        <v>1.51941887593249</v>
      </c>
    </row>
    <row r="253" spans="1:102" x14ac:dyDescent="0.45">
      <c r="A253" t="s">
        <v>90</v>
      </c>
      <c r="B253" t="s">
        <v>87</v>
      </c>
      <c r="C253" t="s">
        <v>78</v>
      </c>
      <c r="D253">
        <v>30</v>
      </c>
      <c r="E253" s="1" cm="1">
        <f t="array" ref="E253">SUMPRODUCT($G253:$CX253,$G$2:$CX$2)/SUMPRODUCT(--($G253:$CX253&lt;&gt;""),$G$2:$CX$2)</f>
        <v>1.3400658308486417</v>
      </c>
      <c r="F253" s="1" cm="1">
        <f t="array" ref="F253">SUMPRODUCT($G253:$CX253,$F$2:$CW$2)/SUMPRODUCT(--($G253:$CX253&lt;&gt;""),$F$2:$CW$2)</f>
        <v>1.3432786014716762</v>
      </c>
      <c r="G253">
        <v>1.32445179376001</v>
      </c>
      <c r="H253">
        <v>1.3298650225609201</v>
      </c>
      <c r="I253">
        <v>1.3224776664359099</v>
      </c>
      <c r="J253">
        <v>1.32938980234793</v>
      </c>
      <c r="K253">
        <v>1.32256855181012</v>
      </c>
      <c r="L253">
        <v>1.3275836118065301</v>
      </c>
      <c r="M253">
        <v>1.2988389240834901</v>
      </c>
      <c r="N253">
        <v>1.3139022438344901</v>
      </c>
      <c r="O253">
        <v>1.3437928614735499</v>
      </c>
      <c r="P253">
        <v>1.37787282987176</v>
      </c>
      <c r="Q253">
        <v>1.37397401017993</v>
      </c>
      <c r="R253">
        <v>1.2781752972299401</v>
      </c>
      <c r="S253">
        <v>1.30286249555897</v>
      </c>
      <c r="T253">
        <v>1.31668613498929</v>
      </c>
      <c r="U253">
        <v>1.39173215671807</v>
      </c>
      <c r="V253">
        <v>1.4122790120753901</v>
      </c>
      <c r="W253">
        <v>1.3768247466574399</v>
      </c>
      <c r="X253">
        <v>1.3668166741646699</v>
      </c>
      <c r="Y253">
        <v>1.41543047860566</v>
      </c>
      <c r="Z253">
        <v>1.3025713782861199</v>
      </c>
      <c r="AA253">
        <v>1.2939218400135299</v>
      </c>
      <c r="AB253">
        <v>1.3280478827980799</v>
      </c>
      <c r="AC253">
        <v>1.28347206306641</v>
      </c>
      <c r="AD253">
        <v>1.32249597219888</v>
      </c>
      <c r="AE253">
        <v>1.31877196663167</v>
      </c>
      <c r="AF253">
        <v>1.3638702367861</v>
      </c>
      <c r="AG253">
        <v>1.4067371500269099</v>
      </c>
      <c r="AH253">
        <v>1.4558842398252201</v>
      </c>
      <c r="AI253">
        <v>1.3001516851225201</v>
      </c>
      <c r="AJ253">
        <v>1.14036564044277</v>
      </c>
      <c r="AK253">
        <v>1.3618485439571899</v>
      </c>
      <c r="AL253">
        <v>1.42280322167352</v>
      </c>
      <c r="AM253">
        <v>1.29591660892672</v>
      </c>
      <c r="AN253">
        <v>1.3712692531288799</v>
      </c>
      <c r="AO253">
        <v>1.3426704908072</v>
      </c>
      <c r="AP253">
        <v>1.3861465083431499</v>
      </c>
      <c r="AQ253">
        <v>1.32828882708218</v>
      </c>
      <c r="AR253">
        <v>1.4054318607473599</v>
      </c>
      <c r="AS253">
        <v>1.32172314920647</v>
      </c>
      <c r="AT253">
        <v>1.3731784535320599</v>
      </c>
      <c r="AU253">
        <v>1.33087091316677</v>
      </c>
      <c r="AV253">
        <v>1.4169785139742099</v>
      </c>
      <c r="AW253">
        <v>1.36867647251228</v>
      </c>
      <c r="AX253">
        <v>1.4971051195979801</v>
      </c>
      <c r="AY253">
        <v>1.3655004468444001</v>
      </c>
      <c r="AZ253">
        <v>1.4329474590479501</v>
      </c>
      <c r="BA253">
        <v>1.3411847177666401</v>
      </c>
      <c r="BB253">
        <v>1.37219717453343</v>
      </c>
      <c r="BC253">
        <v>1.36453051724352</v>
      </c>
      <c r="BD253">
        <v>1.4175107096416799</v>
      </c>
      <c r="BE253">
        <v>1.3405835566362301</v>
      </c>
      <c r="BF253">
        <v>1.3812316949741801</v>
      </c>
      <c r="BG253">
        <v>1.3964349594932699</v>
      </c>
      <c r="BH253">
        <v>1.44261764220953</v>
      </c>
      <c r="BI253">
        <v>1.31588114086102</v>
      </c>
      <c r="BJ253">
        <v>1.38880880866622</v>
      </c>
      <c r="BK253">
        <v>1.3447006625794</v>
      </c>
      <c r="BL253">
        <v>1.39940952736925</v>
      </c>
      <c r="BM253">
        <v>1.3826079198791399</v>
      </c>
      <c r="BN253">
        <v>1.4643812098590301</v>
      </c>
      <c r="BO253">
        <v>1.3502990297958199</v>
      </c>
      <c r="BP253">
        <v>1.4340471618697901</v>
      </c>
      <c r="BQ253">
        <v>1.3559712521845799</v>
      </c>
      <c r="BR253">
        <v>1.46657103143194</v>
      </c>
      <c r="BS253">
        <v>1.3343711148348001</v>
      </c>
      <c r="BT253">
        <v>1.42058766974771</v>
      </c>
      <c r="BU253">
        <v>1.3283648188238899</v>
      </c>
      <c r="BV253">
        <v>1.42052741063819</v>
      </c>
      <c r="BW253">
        <v>1.2972548899026299</v>
      </c>
      <c r="BX253">
        <v>1.4134250404239901</v>
      </c>
      <c r="BY253">
        <v>1.3588504616229899</v>
      </c>
      <c r="BZ253">
        <v>1.40655033189399</v>
      </c>
      <c r="CA253">
        <v>1.30432053530781</v>
      </c>
      <c r="CB253">
        <v>1.3494322192433801</v>
      </c>
      <c r="CC253">
        <v>1.3184975154526</v>
      </c>
      <c r="CD253">
        <v>1.3840547395459899</v>
      </c>
      <c r="CE253">
        <v>1.34526924803068</v>
      </c>
      <c r="CF253">
        <v>1.4553924664923299</v>
      </c>
      <c r="CG253">
        <v>1.33889931623974</v>
      </c>
      <c r="CH253">
        <v>1.3983646991176599</v>
      </c>
      <c r="CI253">
        <v>1.3240750857559</v>
      </c>
      <c r="CJ253">
        <v>1.3890985439738399</v>
      </c>
      <c r="CK253">
        <v>1.35025821719294</v>
      </c>
      <c r="CL253">
        <v>1.3764727271127899</v>
      </c>
      <c r="CM253">
        <v>1.2900002515585201</v>
      </c>
      <c r="CN253">
        <v>1.3545227428125</v>
      </c>
      <c r="CO253">
        <v>1.31046532115879</v>
      </c>
      <c r="CP253">
        <v>1.4053201929182499</v>
      </c>
      <c r="CQ253">
        <v>1.2933388041896501</v>
      </c>
      <c r="CR253">
        <v>1.3836881804788801</v>
      </c>
      <c r="CS253">
        <v>1.3048767100538901</v>
      </c>
      <c r="CT253">
        <v>1.3716210113080001</v>
      </c>
      <c r="CU253">
        <v>1.30215759395425</v>
      </c>
      <c r="CV253">
        <v>1.41293069225285</v>
      </c>
      <c r="CW253">
        <v>1.31175309813064</v>
      </c>
      <c r="CX253">
        <v>1.3228217161993601</v>
      </c>
    </row>
    <row r="254" spans="1:102" x14ac:dyDescent="0.45">
      <c r="A254" t="s">
        <v>90</v>
      </c>
      <c r="B254" t="s">
        <v>91</v>
      </c>
      <c r="C254" t="s">
        <v>78</v>
      </c>
      <c r="D254">
        <v>30</v>
      </c>
      <c r="E254" s="1" cm="1">
        <f t="array" ref="E254">SUMPRODUCT($G254:$CX254,$G$2:$CX$2)/SUMPRODUCT(--($G254:$CX254&lt;&gt;""),$G$2:$CX$2)</f>
        <v>1.6745377595803412</v>
      </c>
      <c r="F254" s="1" cm="1">
        <f t="array" ref="F254">SUMPRODUCT($G254:$CX254,$F$2:$CW$2)/SUMPRODUCT(--($G254:$CX254&lt;&gt;""),$F$2:$CW$2)</f>
        <v>1.6979825529541848</v>
      </c>
      <c r="G254">
        <v>1.6100557295892799</v>
      </c>
      <c r="H254">
        <v>1.6455961762558899</v>
      </c>
      <c r="I254">
        <v>1.6125177306596301</v>
      </c>
      <c r="J254">
        <v>1.63805508496582</v>
      </c>
      <c r="K254">
        <v>1.61106123399846</v>
      </c>
      <c r="L254">
        <v>1.64213800720362</v>
      </c>
      <c r="M254">
        <v>1.3848176159029399</v>
      </c>
      <c r="N254">
        <v>1.4054397561288501</v>
      </c>
      <c r="O254">
        <v>1.6793924883510001</v>
      </c>
      <c r="P254">
        <v>1.73633580906671</v>
      </c>
      <c r="Q254">
        <v>1.6867193723235701</v>
      </c>
      <c r="R254">
        <v>1.57209777481636</v>
      </c>
      <c r="S254">
        <v>1.6475259318231299</v>
      </c>
      <c r="T254">
        <v>1.68967024191673</v>
      </c>
      <c r="U254">
        <v>1.8687252320311301</v>
      </c>
      <c r="V254">
        <v>1.9381955391971799</v>
      </c>
      <c r="W254">
        <v>1.4699189322186701</v>
      </c>
      <c r="X254">
        <v>1.4669095783209001</v>
      </c>
      <c r="Y254">
        <v>1.96097498932073</v>
      </c>
      <c r="Z254">
        <v>1.81134057825149</v>
      </c>
      <c r="AA254">
        <v>1.6394249486315</v>
      </c>
      <c r="AB254">
        <v>1.73436862867379</v>
      </c>
      <c r="AC254">
        <v>1.7725813879707699</v>
      </c>
      <c r="AD254">
        <v>1.8618793475803901</v>
      </c>
      <c r="AE254">
        <v>1.7771637348264799</v>
      </c>
      <c r="AF254">
        <v>1.87908865614694</v>
      </c>
      <c r="AG254">
        <v>1.65514575533745</v>
      </c>
      <c r="AH254">
        <v>1.7265804870880901</v>
      </c>
      <c r="AI254">
        <v>1.70653055150167</v>
      </c>
      <c r="AJ254">
        <v>1.5124612213631301</v>
      </c>
      <c r="AK254">
        <v>1.68665082196919</v>
      </c>
      <c r="AL254">
        <v>1.81172921893641</v>
      </c>
      <c r="AM254">
        <v>1.62572136172218</v>
      </c>
      <c r="AN254">
        <v>1.72527722586197</v>
      </c>
      <c r="AO254">
        <v>1.79676010586918</v>
      </c>
      <c r="AP254">
        <v>1.8906314831901601</v>
      </c>
      <c r="AQ254">
        <v>1.6222099224094699</v>
      </c>
      <c r="AR254">
        <v>1.74228956982002</v>
      </c>
      <c r="AS254">
        <v>1.85165385730489</v>
      </c>
      <c r="AT254">
        <v>1.94071458726775</v>
      </c>
      <c r="AU254">
        <v>1.4291326066322201</v>
      </c>
      <c r="AV254">
        <v>1.5293406492453501</v>
      </c>
      <c r="AW254">
        <v>1.88377843043896</v>
      </c>
      <c r="AX254">
        <v>2.0167887704352401</v>
      </c>
      <c r="AY254">
        <v>1.6269281079606199</v>
      </c>
      <c r="AZ254">
        <v>1.742916360692</v>
      </c>
      <c r="BA254">
        <v>1.68632584045901</v>
      </c>
      <c r="BB254">
        <v>1.7693239568852199</v>
      </c>
      <c r="BC254">
        <v>1.6388214483419501</v>
      </c>
      <c r="BD254">
        <v>1.71613785539605</v>
      </c>
      <c r="BE254">
        <v>1.8899543775266301</v>
      </c>
      <c r="BF254">
        <v>1.9762362763883801</v>
      </c>
      <c r="BG254">
        <v>1.4906847337151301</v>
      </c>
      <c r="BH254">
        <v>1.5480178827714599</v>
      </c>
      <c r="BI254">
        <v>1.79848023503834</v>
      </c>
      <c r="BJ254">
        <v>1.9584175149661101</v>
      </c>
      <c r="BK254">
        <v>1.60389760734253</v>
      </c>
      <c r="BL254">
        <v>1.7066225062425</v>
      </c>
      <c r="BM254">
        <v>1.4813773044923899</v>
      </c>
      <c r="BN254">
        <v>1.5753819328868599</v>
      </c>
      <c r="BO254">
        <v>1.8207921021131599</v>
      </c>
      <c r="BP254">
        <v>1.9439325773748799</v>
      </c>
      <c r="BQ254">
        <v>1.7119222741368501</v>
      </c>
      <c r="BR254">
        <v>1.8336944686993399</v>
      </c>
      <c r="BS254">
        <v>1.6083358454962</v>
      </c>
      <c r="BT254">
        <v>1.73731003121984</v>
      </c>
      <c r="BU254">
        <v>1.4363262634336</v>
      </c>
      <c r="BV254">
        <v>1.5237875395443199</v>
      </c>
      <c r="BW254">
        <v>1.8417079676438699</v>
      </c>
      <c r="BX254">
        <v>1.9456517080493601</v>
      </c>
      <c r="BY254">
        <v>1.6820702357071</v>
      </c>
      <c r="BZ254">
        <v>1.7907575275816301</v>
      </c>
      <c r="CA254">
        <v>1.62328606222339</v>
      </c>
      <c r="CB254">
        <v>1.7232395654364601</v>
      </c>
      <c r="CC254">
        <v>1.5859945491040901</v>
      </c>
      <c r="CD254">
        <v>1.6924376930209699</v>
      </c>
      <c r="CE254">
        <v>1.67217152180269</v>
      </c>
      <c r="CF254">
        <v>1.8190504095737501</v>
      </c>
      <c r="CG254">
        <v>1.8084644990949701</v>
      </c>
      <c r="CH254">
        <v>1.9449587132372299</v>
      </c>
      <c r="CI254">
        <v>1.63029278340345</v>
      </c>
      <c r="CJ254">
        <v>1.72033374011364</v>
      </c>
      <c r="CK254">
        <v>1.8230908230107601</v>
      </c>
      <c r="CL254">
        <v>1.87134630130779</v>
      </c>
      <c r="CM254">
        <v>1.5516536129918701</v>
      </c>
      <c r="CN254">
        <v>1.6346416356614899</v>
      </c>
      <c r="CO254">
        <v>1.6539231654712001</v>
      </c>
      <c r="CP254">
        <v>1.78496567939998</v>
      </c>
      <c r="CQ254">
        <v>1.64566878317626</v>
      </c>
      <c r="CR254">
        <v>1.7562560204033599</v>
      </c>
      <c r="CS254">
        <v>1.64061962050562</v>
      </c>
      <c r="CT254">
        <v>1.7288760083878201</v>
      </c>
      <c r="CU254">
        <v>1.6286894961321401</v>
      </c>
      <c r="CV254">
        <v>1.75564182797492</v>
      </c>
      <c r="CW254">
        <v>1.68860960257713</v>
      </c>
      <c r="CX254">
        <v>1.68173350515358</v>
      </c>
    </row>
    <row r="255" spans="1:102" x14ac:dyDescent="0.45">
      <c r="A255" t="s">
        <v>90</v>
      </c>
      <c r="B255" t="s">
        <v>87</v>
      </c>
      <c r="C255" t="s">
        <v>73</v>
      </c>
      <c r="D255">
        <v>30</v>
      </c>
      <c r="E255" s="1" cm="1">
        <f t="array" ref="E255">SUMPRODUCT($G255:$CX255,$G$2:$CX$2)/SUMPRODUCT(--($G255:$CX255&lt;&gt;""),$G$2:$CX$2)</f>
        <v>1.6883701276032019</v>
      </c>
      <c r="F255" s="1" cm="1">
        <f t="array" ref="F255">SUMPRODUCT($G255:$CX255,$F$2:$CW$2)/SUMPRODUCT(--($G255:$CX255&lt;&gt;""),$F$2:$CW$2)</f>
        <v>1.6529492165462847</v>
      </c>
      <c r="G255">
        <v>1.6897266942973099</v>
      </c>
      <c r="H255">
        <v>1.63108819684803</v>
      </c>
      <c r="I255">
        <v>1.67278142964174</v>
      </c>
      <c r="J255">
        <v>1.62670094356801</v>
      </c>
      <c r="K255">
        <v>1.68515660225748</v>
      </c>
      <c r="L255">
        <v>1.6272242615008601</v>
      </c>
      <c r="M255">
        <v>1.6068076215842999</v>
      </c>
      <c r="N255">
        <v>1.6170034149291601</v>
      </c>
      <c r="O255">
        <v>1.65391660532197</v>
      </c>
      <c r="P255">
        <v>1.6898033077731001</v>
      </c>
      <c r="Q255">
        <v>1.8013290124494401</v>
      </c>
      <c r="R255">
        <v>1.58105401287326</v>
      </c>
      <c r="S255">
        <v>1.61179451676736</v>
      </c>
      <c r="T255">
        <v>1.5883689249746999</v>
      </c>
      <c r="U255">
        <v>1.7812195746016699</v>
      </c>
      <c r="V255">
        <v>1.7491575669544599</v>
      </c>
      <c r="W255">
        <v>1.73190256316869</v>
      </c>
      <c r="X255">
        <v>1.7082850369919</v>
      </c>
      <c r="Y255">
        <v>1.83755866470526</v>
      </c>
      <c r="Z255">
        <v>1.6094774160702301</v>
      </c>
      <c r="AA255">
        <v>1.63543488440942</v>
      </c>
      <c r="AB255">
        <v>1.6365861549404099</v>
      </c>
      <c r="AC255">
        <v>1.6420354971876101</v>
      </c>
      <c r="AD255">
        <v>1.6445976718336399</v>
      </c>
      <c r="AE255">
        <v>1.6661669942622499</v>
      </c>
      <c r="AF255">
        <v>1.6889393999239899</v>
      </c>
      <c r="AG255">
        <v>1.75955750779623</v>
      </c>
      <c r="AH255">
        <v>1.7882156688628601</v>
      </c>
      <c r="AI255">
        <v>1.6830244145308599</v>
      </c>
      <c r="AJ255">
        <v>1.4307568507119</v>
      </c>
      <c r="AK255">
        <v>1.6694481620844701</v>
      </c>
      <c r="AL255">
        <v>1.72902424499934</v>
      </c>
      <c r="AM255">
        <v>1.61752681618062</v>
      </c>
      <c r="AN255">
        <v>1.66878269741131</v>
      </c>
      <c r="AO255">
        <v>1.62540394019868</v>
      </c>
      <c r="AP255">
        <v>1.6653792775654199</v>
      </c>
      <c r="AQ255">
        <v>1.6375218900003301</v>
      </c>
      <c r="AR255">
        <v>1.69380619004653</v>
      </c>
      <c r="AS255">
        <v>1.6599162771298199</v>
      </c>
      <c r="AT255">
        <v>1.68559947740419</v>
      </c>
      <c r="AU255">
        <v>1.6404336005436999</v>
      </c>
      <c r="AV255">
        <v>1.71913398582846</v>
      </c>
      <c r="AW255">
        <v>1.68392715641285</v>
      </c>
      <c r="AX255">
        <v>1.81233848199957</v>
      </c>
      <c r="AY255">
        <v>1.67038278621197</v>
      </c>
      <c r="AZ255">
        <v>1.7620777032647399</v>
      </c>
      <c r="BA255">
        <v>1.6544196992037801</v>
      </c>
      <c r="BB255">
        <v>1.6751464705057399</v>
      </c>
      <c r="BC255">
        <v>1.68198069518564</v>
      </c>
      <c r="BD255">
        <v>1.74064014801558</v>
      </c>
      <c r="BE255">
        <v>1.6265711908109699</v>
      </c>
      <c r="BF255">
        <v>1.6808098641228599</v>
      </c>
      <c r="BG255">
        <v>1.7300336884052101</v>
      </c>
      <c r="BH255">
        <v>1.7656114973614501</v>
      </c>
      <c r="BI255">
        <v>1.60412739128949</v>
      </c>
      <c r="BJ255">
        <v>1.71169025761238</v>
      </c>
      <c r="BK255">
        <v>1.6381542257822801</v>
      </c>
      <c r="BL255">
        <v>1.7220098703393101</v>
      </c>
      <c r="BM255">
        <v>1.7132426457115599</v>
      </c>
      <c r="BN255">
        <v>1.7886429577908101</v>
      </c>
      <c r="BO255">
        <v>1.6530737149578201</v>
      </c>
      <c r="BP255">
        <v>1.7442753079469</v>
      </c>
      <c r="BQ255">
        <v>1.66235898714223</v>
      </c>
      <c r="BR255">
        <v>1.75950743760157</v>
      </c>
      <c r="BS255">
        <v>1.63731982044378</v>
      </c>
      <c r="BT255">
        <v>1.7353064891059</v>
      </c>
      <c r="BU255">
        <v>1.61315209547452</v>
      </c>
      <c r="BV255">
        <v>1.71644179551104</v>
      </c>
      <c r="BW255">
        <v>1.57601880430812</v>
      </c>
      <c r="BX255">
        <v>1.70957237489785</v>
      </c>
      <c r="BY255">
        <v>1.6728007458951999</v>
      </c>
      <c r="BZ255">
        <v>1.7187584494002</v>
      </c>
      <c r="CA255">
        <v>1.57761521982356</v>
      </c>
      <c r="CB255">
        <v>1.6357072131367001</v>
      </c>
      <c r="CC255">
        <v>1.5837012297608</v>
      </c>
      <c r="CD255">
        <v>1.6781519723929399</v>
      </c>
      <c r="CE255">
        <v>1.6492434144369801</v>
      </c>
      <c r="CF255">
        <v>1.7670229710980501</v>
      </c>
      <c r="CG255">
        <v>1.5861451211353701</v>
      </c>
      <c r="CH255">
        <v>1.6747975503880499</v>
      </c>
      <c r="CI255">
        <v>1.5918261479683999</v>
      </c>
      <c r="CJ255">
        <v>1.6872616972343899</v>
      </c>
      <c r="CK255">
        <v>1.6152472893048799</v>
      </c>
      <c r="CL255">
        <v>1.6669243965115801</v>
      </c>
      <c r="CM255">
        <v>1.493371432804</v>
      </c>
      <c r="CN255">
        <v>1.59637067428516</v>
      </c>
      <c r="CO255">
        <v>1.59869610771608</v>
      </c>
      <c r="CP255">
        <v>1.6910095232920901</v>
      </c>
      <c r="CQ255">
        <v>1.5714915176359301</v>
      </c>
      <c r="CR255">
        <v>1.6389973624756</v>
      </c>
      <c r="CS255">
        <v>1.5840946403895899</v>
      </c>
      <c r="CT255">
        <v>1.64190708048756</v>
      </c>
      <c r="CU255">
        <v>1.57460797194935</v>
      </c>
      <c r="CV255">
        <v>1.7178622831827699</v>
      </c>
      <c r="CW255">
        <v>1.6213190813709</v>
      </c>
      <c r="CX255">
        <v>1.6111747585771601</v>
      </c>
    </row>
    <row r="256" spans="1:102" x14ac:dyDescent="0.45">
      <c r="A256" t="s">
        <v>90</v>
      </c>
      <c r="B256" t="s">
        <v>91</v>
      </c>
      <c r="C256" t="s">
        <v>73</v>
      </c>
      <c r="D256">
        <v>30</v>
      </c>
      <c r="E256" s="1" cm="1">
        <f t="array" ref="E256">SUMPRODUCT($G256:$CX256,$G$2:$CX$2)/SUMPRODUCT(--($G256:$CX256&lt;&gt;""),$G$2:$CX$2)</f>
        <v>2.2835698311637036</v>
      </c>
      <c r="F256" s="1" cm="1">
        <f t="array" ref="F256">SUMPRODUCT($G256:$CX256,$F$2:$CW$2)/SUMPRODUCT(--($G256:$CX256&lt;&gt;""),$F$2:$CW$2)</f>
        <v>2.1932740901280359</v>
      </c>
      <c r="G256">
        <v>2.1656649183142598</v>
      </c>
      <c r="H256">
        <v>2.1018288332174602</v>
      </c>
      <c r="I256">
        <v>2.16530628433962</v>
      </c>
      <c r="J256">
        <v>2.0929258037223302</v>
      </c>
      <c r="K256">
        <v>2.1711391410703702</v>
      </c>
      <c r="L256">
        <v>2.09665078210781</v>
      </c>
      <c r="M256">
        <v>1.7031158326867899</v>
      </c>
      <c r="N256">
        <v>1.70144037924651</v>
      </c>
      <c r="O256">
        <v>2.1842789974201202</v>
      </c>
      <c r="P256">
        <v>2.2142000671216802</v>
      </c>
      <c r="Q256">
        <v>2.4996349278616501</v>
      </c>
      <c r="R256">
        <v>2.0302870372048298</v>
      </c>
      <c r="S256">
        <v>2.1250993632232502</v>
      </c>
      <c r="T256">
        <v>2.1108591851615701</v>
      </c>
      <c r="U256">
        <v>2.6340431154827399</v>
      </c>
      <c r="V256">
        <v>2.6030239519769598</v>
      </c>
      <c r="W256">
        <v>1.8690472665014499</v>
      </c>
      <c r="X256">
        <v>1.8139222429667601</v>
      </c>
      <c r="Y256">
        <v>3.1540096143671801</v>
      </c>
      <c r="Z256">
        <v>2.45427154584103</v>
      </c>
      <c r="AA256">
        <v>2.2247882828496399</v>
      </c>
      <c r="AB256">
        <v>2.25517444505835</v>
      </c>
      <c r="AC256">
        <v>2.4560089371631899</v>
      </c>
      <c r="AD256">
        <v>2.5572253432481702</v>
      </c>
      <c r="AE256">
        <v>2.4835344456419799</v>
      </c>
      <c r="AF256">
        <v>2.54230964009118</v>
      </c>
      <c r="AG256">
        <v>2.11126423863672</v>
      </c>
      <c r="AH256">
        <v>2.1646484604649299</v>
      </c>
      <c r="AI256">
        <v>2.6314727208581501</v>
      </c>
      <c r="AJ256">
        <v>2.0348278288442398</v>
      </c>
      <c r="AK256">
        <v>2.1890506691547902</v>
      </c>
      <c r="AL256">
        <v>2.2717169701117998</v>
      </c>
      <c r="AM256">
        <v>2.1079646631764102</v>
      </c>
      <c r="AN256">
        <v>2.20976951923303</v>
      </c>
      <c r="AO256">
        <v>2.3679234370116</v>
      </c>
      <c r="AP256">
        <v>2.4480592566615602</v>
      </c>
      <c r="AQ256">
        <v>2.0634444980433102</v>
      </c>
      <c r="AR256">
        <v>2.1515300341310799</v>
      </c>
      <c r="AS256">
        <v>2.4608601758311002</v>
      </c>
      <c r="AT256">
        <v>2.44281165551403</v>
      </c>
      <c r="AU256">
        <v>1.7390897506610199</v>
      </c>
      <c r="AV256">
        <v>1.8219701568995901</v>
      </c>
      <c r="AW256">
        <v>2.4753320807244399</v>
      </c>
      <c r="AX256">
        <v>2.6364572898481198</v>
      </c>
      <c r="AY256">
        <v>2.0872840259556402</v>
      </c>
      <c r="AZ256">
        <v>2.17070319406068</v>
      </c>
      <c r="BA256">
        <v>2.1912903505560899</v>
      </c>
      <c r="BB256">
        <v>2.2458308760759702</v>
      </c>
      <c r="BC256">
        <v>2.0915774272266798</v>
      </c>
      <c r="BD256">
        <v>2.1597364110447401</v>
      </c>
      <c r="BE256">
        <v>2.5227303099016498</v>
      </c>
      <c r="BF256">
        <v>2.6462424151107302</v>
      </c>
      <c r="BG256">
        <v>1.84193964109583</v>
      </c>
      <c r="BH256">
        <v>1.87617389287226</v>
      </c>
      <c r="BI256">
        <v>2.41342128704592</v>
      </c>
      <c r="BJ256">
        <v>2.5666578824962798</v>
      </c>
      <c r="BK256">
        <v>2.0378954235472602</v>
      </c>
      <c r="BL256">
        <v>2.1369634171031602</v>
      </c>
      <c r="BM256">
        <v>1.8179193737861901</v>
      </c>
      <c r="BN256">
        <v>1.88760799187137</v>
      </c>
      <c r="BO256">
        <v>2.42432715801201</v>
      </c>
      <c r="BP256">
        <v>2.51076918510174</v>
      </c>
      <c r="BQ256">
        <v>2.1668734998289199</v>
      </c>
      <c r="BR256">
        <v>2.3077666039156002</v>
      </c>
      <c r="BS256">
        <v>2.04738352108745</v>
      </c>
      <c r="BT256">
        <v>2.15178388078253</v>
      </c>
      <c r="BU256">
        <v>1.7367201628882301</v>
      </c>
      <c r="BV256">
        <v>1.8354243086689599</v>
      </c>
      <c r="BW256">
        <v>2.34284982827702</v>
      </c>
      <c r="BX256">
        <v>2.5961028111983202</v>
      </c>
      <c r="BY256">
        <v>2.1829718843266601</v>
      </c>
      <c r="BZ256">
        <v>2.2452478039058499</v>
      </c>
      <c r="CA256">
        <v>2.05421233582575</v>
      </c>
      <c r="CB256">
        <v>2.1570154973080098</v>
      </c>
      <c r="CC256">
        <v>1.9857985467556001</v>
      </c>
      <c r="CD256">
        <v>2.08037370117238</v>
      </c>
      <c r="CE256">
        <v>2.09247631100411</v>
      </c>
      <c r="CF256">
        <v>2.2511783374202898</v>
      </c>
      <c r="CG256">
        <v>2.3605351873046199</v>
      </c>
      <c r="CH256">
        <v>2.50088797143317</v>
      </c>
      <c r="CI256">
        <v>2.0111456373461598</v>
      </c>
      <c r="CJ256">
        <v>2.1562247965994699</v>
      </c>
      <c r="CK256">
        <v>2.4183567242557502</v>
      </c>
      <c r="CL256">
        <v>2.4605536344930199</v>
      </c>
      <c r="CM256">
        <v>1.8315706475919999</v>
      </c>
      <c r="CN256">
        <v>1.9468836789875601</v>
      </c>
      <c r="CO256">
        <v>2.1211968236325198</v>
      </c>
      <c r="CP256">
        <v>2.2531440899258901</v>
      </c>
      <c r="CQ256">
        <v>2.0521874785254699</v>
      </c>
      <c r="CR256">
        <v>2.1720421057517298</v>
      </c>
      <c r="CS256">
        <v>2.0833368709620701</v>
      </c>
      <c r="CT256">
        <v>2.1708360504503799</v>
      </c>
      <c r="CU256">
        <v>2.0577723882656298</v>
      </c>
      <c r="CV256">
        <v>2.2044334734962701</v>
      </c>
      <c r="CW256">
        <v>2.14053619319029</v>
      </c>
      <c r="CX256">
        <v>2.1014164757012601</v>
      </c>
    </row>
    <row r="257" spans="1:102" x14ac:dyDescent="0.45">
      <c r="A257" t="s">
        <v>131</v>
      </c>
      <c r="B257" t="s">
        <v>132</v>
      </c>
      <c r="C257" t="s">
        <v>73</v>
      </c>
      <c r="D257">
        <v>35</v>
      </c>
      <c r="E257" s="1" cm="1">
        <f t="array" ref="E257">SUMPRODUCT($G257:$CX257,$G$2:$CX$2)/SUMPRODUCT(--($G257:$CX257&lt;&gt;""),$G$2:$CX$2)</f>
        <v>1.6923752198766295</v>
      </c>
      <c r="F257" s="1" cm="1">
        <f t="array" ref="F257">SUMPRODUCT($G257:$CX257,$F$2:$CW$2)/SUMPRODUCT(--($G257:$CX257&lt;&gt;""),$F$2:$CW$2)</f>
        <v>1.6483785464302199</v>
      </c>
      <c r="G257">
        <v>1.6664447949054699</v>
      </c>
      <c r="H257">
        <v>1.6303017150816801</v>
      </c>
      <c r="I257">
        <v>1.66312223302551</v>
      </c>
      <c r="J257">
        <v>1.62843237411916</v>
      </c>
      <c r="K257">
        <v>1.6640752315859499</v>
      </c>
      <c r="L257">
        <v>1.62703596712371</v>
      </c>
      <c r="M257">
        <v>1.5983643161283601</v>
      </c>
      <c r="N257">
        <v>1.5965001557794101</v>
      </c>
      <c r="O257">
        <v>1.6041356072122801</v>
      </c>
      <c r="P257">
        <v>1.68384860963372</v>
      </c>
      <c r="Q257">
        <v>1.8313370440896199</v>
      </c>
      <c r="R257">
        <v>1.58216891910959</v>
      </c>
      <c r="S257">
        <v>1.6586869585888999</v>
      </c>
      <c r="T257">
        <v>1.6236481949760699</v>
      </c>
      <c r="U257">
        <v>1.87123963017651</v>
      </c>
      <c r="V257">
        <v>1.77345852666037</v>
      </c>
      <c r="W257">
        <v>1.6903267645303801</v>
      </c>
      <c r="X257">
        <v>1.69228620219371</v>
      </c>
      <c r="Y257">
        <v>1.9156277466375899</v>
      </c>
      <c r="Z257">
        <v>1.6755922405294701</v>
      </c>
      <c r="AA257">
        <v>1.64899204019644</v>
      </c>
      <c r="AB257">
        <v>1.6510440934991399</v>
      </c>
      <c r="AC257">
        <v>1.6168978152261</v>
      </c>
      <c r="AD257">
        <v>1.62324749009452</v>
      </c>
      <c r="AE257">
        <v>1.6257681520260501</v>
      </c>
      <c r="AF257">
        <v>1.6706022313186799</v>
      </c>
      <c r="AG257">
        <v>1.62297443619593</v>
      </c>
      <c r="AH257">
        <v>1.65484580512213</v>
      </c>
      <c r="AI257">
        <v>1.74059464273678</v>
      </c>
      <c r="AJ257">
        <v>1.41413395631295</v>
      </c>
      <c r="AK257">
        <v>1.76610002077524</v>
      </c>
      <c r="AL257">
        <v>1.7440667077273699</v>
      </c>
      <c r="AM257">
        <v>1.5978141167984199</v>
      </c>
      <c r="AN257">
        <v>1.65809241249263</v>
      </c>
      <c r="AO257">
        <v>1.6072064343867301</v>
      </c>
      <c r="AP257">
        <v>1.65975446413772</v>
      </c>
      <c r="AQ257">
        <v>1.75900173130766</v>
      </c>
      <c r="AR257">
        <v>1.7132742727268999</v>
      </c>
      <c r="AS257">
        <v>1.6692693395688201</v>
      </c>
      <c r="AT257">
        <v>1.68824421035498</v>
      </c>
      <c r="AU257">
        <v>1.6691504364823699</v>
      </c>
      <c r="AV257">
        <v>1.7338155416425201</v>
      </c>
      <c r="AW257">
        <v>1.70617549835573</v>
      </c>
      <c r="AX257">
        <v>1.81427214720031</v>
      </c>
      <c r="AY257">
        <v>1.68801322134256</v>
      </c>
      <c r="AZ257">
        <v>1.76605579646844</v>
      </c>
      <c r="BA257">
        <v>1.70982050944178</v>
      </c>
      <c r="BB257">
        <v>1.7141781447495901</v>
      </c>
      <c r="BC257">
        <v>1.64840044703891</v>
      </c>
      <c r="BD257">
        <v>1.73156557096768</v>
      </c>
      <c r="BE257">
        <v>1.7892448306686899</v>
      </c>
      <c r="BF257">
        <v>1.7288588099184199</v>
      </c>
      <c r="BG257">
        <v>1.7741900506924</v>
      </c>
      <c r="BH257">
        <v>1.7928295360769799</v>
      </c>
      <c r="BI257">
        <v>1.67608249985679</v>
      </c>
      <c r="BJ257">
        <v>1.70257980065716</v>
      </c>
      <c r="BK257">
        <v>1.70204110449512</v>
      </c>
      <c r="BL257">
        <v>1.7230174097973101</v>
      </c>
      <c r="BM257">
        <v>1.6804982088051199</v>
      </c>
      <c r="BN257">
        <v>1.77955988186498</v>
      </c>
      <c r="BO257">
        <v>1.66852804547523</v>
      </c>
      <c r="BP257">
        <v>1.74432337556809</v>
      </c>
      <c r="BQ257">
        <v>1.65441772254597</v>
      </c>
      <c r="BR257">
        <v>1.7471141478491301</v>
      </c>
      <c r="BS257">
        <v>1.6903185432035299</v>
      </c>
      <c r="BT257">
        <v>1.7580367315102099</v>
      </c>
      <c r="BU257">
        <v>1.6156654651189399</v>
      </c>
      <c r="BV257">
        <v>1.72371842849556</v>
      </c>
      <c r="BW257">
        <v>1.5774809644330501</v>
      </c>
      <c r="BX257">
        <v>1.7022706870524</v>
      </c>
      <c r="BY257">
        <v>1.7205466450334399</v>
      </c>
      <c r="BZ257">
        <v>1.7259079219921301</v>
      </c>
      <c r="CA257">
        <v>1.6131753489970999</v>
      </c>
      <c r="CB257">
        <v>1.64183064920063</v>
      </c>
      <c r="CC257">
        <v>1.57953567186052</v>
      </c>
      <c r="CD257">
        <v>1.6710494186967699</v>
      </c>
      <c r="CE257">
        <v>1.64909321912477</v>
      </c>
      <c r="CF257">
        <v>1.7651035496392</v>
      </c>
      <c r="CG257">
        <v>1.5980834608007799</v>
      </c>
      <c r="CH257">
        <v>1.7032103536932699</v>
      </c>
      <c r="CI257">
        <v>1.56580742008475</v>
      </c>
      <c r="CJ257">
        <v>1.6070047366696101</v>
      </c>
      <c r="CK257">
        <v>1.73884935822802</v>
      </c>
      <c r="CL257">
        <v>1.7077357228126</v>
      </c>
      <c r="CM257">
        <v>1.5034439934636701</v>
      </c>
      <c r="CN257">
        <v>1.5956964450238</v>
      </c>
      <c r="CO257">
        <v>1.6036865829148099</v>
      </c>
      <c r="CP257">
        <v>1.7005021790647501</v>
      </c>
      <c r="CQ257">
        <v>1.5110741514772601</v>
      </c>
      <c r="CR257">
        <v>1.6116627344415899</v>
      </c>
      <c r="CS257">
        <v>1.65791245369368</v>
      </c>
      <c r="CT257">
        <v>1.6522525967909201</v>
      </c>
      <c r="CU257">
        <v>1.57013174149026</v>
      </c>
      <c r="CV257">
        <v>1.70877805533785</v>
      </c>
      <c r="CW257">
        <v>1.54293999751281</v>
      </c>
      <c r="CX257">
        <v>1.5994775549567499</v>
      </c>
    </row>
    <row r="258" spans="1:102" x14ac:dyDescent="0.45">
      <c r="A258" t="s">
        <v>147</v>
      </c>
      <c r="B258" t="s">
        <v>148</v>
      </c>
      <c r="C258" t="s">
        <v>73</v>
      </c>
      <c r="D258">
        <v>35</v>
      </c>
      <c r="E258" s="1" cm="1">
        <f t="array" ref="E258">SUMPRODUCT($G258:$CX258,$G$2:$CX$2)/SUMPRODUCT(--($G258:$CX258&lt;&gt;""),$G$2:$CX$2)</f>
        <v>3.0151968327212026</v>
      </c>
      <c r="F258" s="1" cm="1">
        <f t="array" ref="F258">SUMPRODUCT($G258:$CX258,$F$2:$CW$2)/SUMPRODUCT(--($G258:$CX258&lt;&gt;""),$F$2:$CW$2)</f>
        <v>2.5743218857768819</v>
      </c>
      <c r="G258">
        <v>2.9235190334014098</v>
      </c>
      <c r="H258">
        <v>2.91113090410157</v>
      </c>
      <c r="I258">
        <v>2.01786794693369</v>
      </c>
      <c r="J258">
        <v>1.97847525859426</v>
      </c>
      <c r="K258">
        <v>2.3777027747013402</v>
      </c>
      <c r="L258">
        <v>2.3573712464754202</v>
      </c>
      <c r="M258">
        <v>3.2772519289157098</v>
      </c>
      <c r="N258">
        <v>2.7587980548954398</v>
      </c>
      <c r="O258">
        <v>3.2787156436268301</v>
      </c>
      <c r="P258">
        <v>2.84390301046641</v>
      </c>
      <c r="Q258">
        <v>2.2135193979814498</v>
      </c>
      <c r="R258">
        <v>1.7736285959764999</v>
      </c>
      <c r="S258">
        <v>2.73470445451568</v>
      </c>
      <c r="T258">
        <v>2.4339787356180902</v>
      </c>
      <c r="U258">
        <v>3.2224700752509601</v>
      </c>
      <c r="V258">
        <v>2.8212671444417801</v>
      </c>
      <c r="W258">
        <v>4.0295786746046298</v>
      </c>
      <c r="X258">
        <v>2.9603686235377902</v>
      </c>
      <c r="Y258">
        <v>4.1009380296211999</v>
      </c>
      <c r="Z258">
        <v>2.9184447925621702</v>
      </c>
      <c r="AA258">
        <v>2.1857890316265798</v>
      </c>
      <c r="AB258">
        <v>2.1183108123279499</v>
      </c>
      <c r="AC258">
        <v>3.6758781012396899</v>
      </c>
      <c r="AD258">
        <v>3.0487263336460502</v>
      </c>
      <c r="AE258">
        <v>3.4450859593378498</v>
      </c>
      <c r="AF258">
        <v>2.9142797364208799</v>
      </c>
      <c r="AG258">
        <v>2.3936267142860501</v>
      </c>
      <c r="AH258">
        <v>2.44380619743725</v>
      </c>
      <c r="AI258">
        <v>3.6789196436015801</v>
      </c>
      <c r="AJ258">
        <v>2.4534958078998401</v>
      </c>
      <c r="AK258">
        <v>2.0459565613659501</v>
      </c>
      <c r="AL258">
        <v>2.0051678937939901</v>
      </c>
      <c r="AM258">
        <v>2.7496209659330599</v>
      </c>
      <c r="AN258">
        <v>2.7221134274001</v>
      </c>
      <c r="AO258">
        <v>2.8857065840658702</v>
      </c>
      <c r="AP258">
        <v>2.7291309694518202</v>
      </c>
      <c r="AQ258">
        <v>2.5270606707678001</v>
      </c>
      <c r="AR258">
        <v>2.4441688784600299</v>
      </c>
      <c r="AS258">
        <v>2.9127843049773698</v>
      </c>
      <c r="AT258">
        <v>2.6919467783552902</v>
      </c>
      <c r="AU258">
        <v>1.94699661028697</v>
      </c>
      <c r="AV258">
        <v>1.9482912387686599</v>
      </c>
      <c r="AW258">
        <v>2.8246060283367198</v>
      </c>
      <c r="AX258">
        <v>2.9007671518392901</v>
      </c>
      <c r="AY258">
        <v>1.9886248469227401</v>
      </c>
      <c r="AZ258">
        <v>1.91940775895977</v>
      </c>
      <c r="BA258">
        <v>2.4724817656023301</v>
      </c>
      <c r="BB258">
        <v>2.4105634522002601</v>
      </c>
      <c r="BC258">
        <v>3.1414604354459499</v>
      </c>
      <c r="BD258">
        <v>2.8249514577706698</v>
      </c>
      <c r="BE258">
        <v>2.52405761560949</v>
      </c>
      <c r="BF258">
        <v>2.4530337161205602</v>
      </c>
      <c r="BG258">
        <v>1.99768348561231</v>
      </c>
      <c r="BH258">
        <v>1.9621581659724801</v>
      </c>
      <c r="BI258">
        <v>2.3692595553115701</v>
      </c>
      <c r="BJ258">
        <v>2.3336029458807999</v>
      </c>
      <c r="BK258">
        <v>1.9580501926827201</v>
      </c>
      <c r="BL258">
        <v>1.9478062547911099</v>
      </c>
      <c r="BM258">
        <v>2.83977917866184</v>
      </c>
      <c r="BN258">
        <v>2.8158406334864301</v>
      </c>
      <c r="BO258">
        <v>3.1284769088347999</v>
      </c>
      <c r="BP258">
        <v>3.0777641629910599</v>
      </c>
      <c r="BQ258">
        <v>2.84333357192464</v>
      </c>
      <c r="BR258">
        <v>2.7981852741750299</v>
      </c>
      <c r="BS258">
        <v>1.8800206366265699</v>
      </c>
      <c r="BT258">
        <v>1.8781845323692701</v>
      </c>
      <c r="BU258">
        <v>2.67048691795069</v>
      </c>
      <c r="BV258">
        <v>2.7123852927735901</v>
      </c>
      <c r="BW258">
        <v>2.7345674936817499</v>
      </c>
      <c r="BX258">
        <v>2.78470159557709</v>
      </c>
      <c r="BY258">
        <v>1.90596964411721</v>
      </c>
      <c r="BZ258">
        <v>1.86355802523126</v>
      </c>
      <c r="CA258">
        <v>1.8706265245653</v>
      </c>
      <c r="CB258">
        <v>1.88096972172626</v>
      </c>
      <c r="CC258">
        <v>2.71602776223531</v>
      </c>
      <c r="CD258">
        <v>2.6987026613671699</v>
      </c>
      <c r="CE258">
        <v>2.22983427750885</v>
      </c>
      <c r="CF258">
        <v>2.33740941539584</v>
      </c>
      <c r="CG258">
        <v>2.1849063185287498</v>
      </c>
      <c r="CH258">
        <v>2.2766713327441699</v>
      </c>
      <c r="CI258">
        <v>2.21167585834813</v>
      </c>
      <c r="CJ258">
        <v>2.2551430068309402</v>
      </c>
      <c r="CK258">
        <v>2.4214340298963002</v>
      </c>
      <c r="CL258">
        <v>2.3844295751787201</v>
      </c>
      <c r="CM258">
        <v>2.1381385612319601</v>
      </c>
      <c r="CN258">
        <v>2.2310129213736301</v>
      </c>
      <c r="CO258">
        <v>1.89465973501093</v>
      </c>
      <c r="CP258">
        <v>1.9599686694594001</v>
      </c>
      <c r="CQ258">
        <v>2.2228031857051</v>
      </c>
      <c r="CR258">
        <v>2.2434957792376098</v>
      </c>
      <c r="CS258">
        <v>2.5119538501213601</v>
      </c>
      <c r="CT258">
        <v>2.4741822607523498</v>
      </c>
      <c r="CU258">
        <v>2.6608100137422102</v>
      </c>
      <c r="CV258">
        <v>2.8073366700879698</v>
      </c>
      <c r="CW258">
        <v>2.8580618902861299</v>
      </c>
      <c r="CX258">
        <v>2.5888227133917199</v>
      </c>
    </row>
    <row r="259" spans="1:102" x14ac:dyDescent="0.45">
      <c r="A259" t="s">
        <v>133</v>
      </c>
      <c r="B259" t="s">
        <v>134</v>
      </c>
      <c r="C259" t="s">
        <v>73</v>
      </c>
      <c r="D259">
        <v>35</v>
      </c>
      <c r="E259" s="1" cm="1">
        <f t="array" ref="E259">SUMPRODUCT($G259:$CX259,$G$2:$CX$2)/SUMPRODUCT(--($G259:$CX259&lt;&gt;""),$G$2:$CX$2)</f>
        <v>1.9762042085899549</v>
      </c>
      <c r="F259" s="1" cm="1">
        <f t="array" ref="F259">SUMPRODUCT($G259:$CX259,$F$2:$CW$2)/SUMPRODUCT(--($G259:$CX259&lt;&gt;""),$F$2:$CW$2)</f>
        <v>1.9174931462043867</v>
      </c>
      <c r="G259">
        <v>1.9061817368168199</v>
      </c>
      <c r="H259">
        <v>1.89086348604918</v>
      </c>
      <c r="I259">
        <v>1.89867408741201</v>
      </c>
      <c r="J259">
        <v>1.88568230470854</v>
      </c>
      <c r="K259">
        <v>1.66141647561585</v>
      </c>
      <c r="L259">
        <v>1.6450197203369199</v>
      </c>
      <c r="M259">
        <v>2.21680047405814</v>
      </c>
      <c r="N259">
        <v>2.2979175651982602</v>
      </c>
      <c r="O259">
        <v>1.93639138441417</v>
      </c>
      <c r="P259">
        <v>1.9701973758311899</v>
      </c>
      <c r="Q259">
        <v>2.0687171573913901</v>
      </c>
      <c r="R259">
        <v>1.7954450773825901</v>
      </c>
      <c r="S259">
        <v>1.5619385684426701</v>
      </c>
      <c r="T259">
        <v>1.5313647372419801</v>
      </c>
      <c r="U259">
        <v>1.63830410936434</v>
      </c>
      <c r="V259">
        <v>1.6186776480621701</v>
      </c>
      <c r="W259">
        <v>2.4628312051521801</v>
      </c>
      <c r="X259">
        <v>2.5337392575658999</v>
      </c>
      <c r="Y259">
        <v>2.5810065479305702</v>
      </c>
      <c r="Z259">
        <v>2.1527108233063399</v>
      </c>
      <c r="AA259">
        <v>1.8896761079736999</v>
      </c>
      <c r="AB259">
        <v>1.9398260686392199</v>
      </c>
      <c r="AC259">
        <v>2.2796016963511399</v>
      </c>
      <c r="AD259">
        <v>1.9668631939874699</v>
      </c>
      <c r="AE259">
        <v>1.5071410279801001</v>
      </c>
      <c r="AF259">
        <v>1.54726536787877</v>
      </c>
      <c r="AG259">
        <v>1.6682464515183699</v>
      </c>
      <c r="AH259">
        <v>1.7106852429716699</v>
      </c>
      <c r="AI259">
        <v>2.3307385859431302</v>
      </c>
      <c r="AJ259">
        <v>1.8801226450750801</v>
      </c>
      <c r="AK259">
        <v>1.9160341236498599</v>
      </c>
      <c r="AL259">
        <v>2.0162038766040098</v>
      </c>
      <c r="AM259">
        <v>1.89457786521422</v>
      </c>
      <c r="AN259">
        <v>1.95743340311115</v>
      </c>
      <c r="AO259">
        <v>1.84713378041728</v>
      </c>
      <c r="AP259">
        <v>1.9184800502582999</v>
      </c>
      <c r="AQ259">
        <v>1.5455567381953901</v>
      </c>
      <c r="AR259">
        <v>1.63691223834205</v>
      </c>
      <c r="AS259">
        <v>2.2207034988195802</v>
      </c>
      <c r="AT259">
        <v>2.2624243663925498</v>
      </c>
      <c r="AU259">
        <v>2.1849803630704399</v>
      </c>
      <c r="AV259">
        <v>2.2911697198296901</v>
      </c>
      <c r="AW259">
        <v>1.9463098949844999</v>
      </c>
      <c r="AX259">
        <v>2.0914947742545</v>
      </c>
      <c r="AY259">
        <v>1.9032375491020701</v>
      </c>
      <c r="AZ259">
        <v>1.95042428186106</v>
      </c>
      <c r="BA259">
        <v>1.5882033551272401</v>
      </c>
      <c r="BB259">
        <v>1.6181103468734499</v>
      </c>
      <c r="BC259">
        <v>1.86703469567879</v>
      </c>
      <c r="BD259">
        <v>1.9134057930233701</v>
      </c>
      <c r="BE259">
        <v>1.9126745449598801</v>
      </c>
      <c r="BF259">
        <v>1.9762281570895299</v>
      </c>
      <c r="BG259">
        <v>2.37247371354082</v>
      </c>
      <c r="BH259">
        <v>2.4714831681789402</v>
      </c>
      <c r="BI259">
        <v>1.78701254017936</v>
      </c>
      <c r="BJ259">
        <v>1.9196341548267499</v>
      </c>
      <c r="BK259">
        <v>1.8364801096396699</v>
      </c>
      <c r="BL259">
        <v>1.9279096649379699</v>
      </c>
      <c r="BM259">
        <v>2.3237291466041201</v>
      </c>
      <c r="BN259">
        <v>2.5033459446777799</v>
      </c>
      <c r="BO259">
        <v>1.8718990586701201</v>
      </c>
      <c r="BP259">
        <v>1.98306335961807</v>
      </c>
      <c r="BQ259">
        <v>1.8355514222275999</v>
      </c>
      <c r="BR259">
        <v>1.9258947354001801</v>
      </c>
      <c r="BS259">
        <v>1.83033264939669</v>
      </c>
      <c r="BT259">
        <v>1.9367818915208299</v>
      </c>
      <c r="BU259">
        <v>2.1966748357796502</v>
      </c>
      <c r="BV259">
        <v>2.3401874485019398</v>
      </c>
      <c r="BW259">
        <v>1.88571740001708</v>
      </c>
      <c r="BX259">
        <v>1.98947591583578</v>
      </c>
      <c r="BY259">
        <v>2.1568099036745099</v>
      </c>
      <c r="BZ259">
        <v>2.2400309231239302</v>
      </c>
      <c r="CA259">
        <v>2.0831916546684002</v>
      </c>
      <c r="CB259">
        <v>2.1706506894280202</v>
      </c>
      <c r="CC259">
        <v>1.7894268561159099</v>
      </c>
      <c r="CD259">
        <v>1.87277984899284</v>
      </c>
      <c r="CE259">
        <v>1.5187681558884201</v>
      </c>
      <c r="CF259">
        <v>1.6386751685091101</v>
      </c>
      <c r="CG259">
        <v>1.8651376309499601</v>
      </c>
      <c r="CH259">
        <v>1.9894662769551901</v>
      </c>
      <c r="CI259">
        <v>1.52331946313143</v>
      </c>
      <c r="CJ259">
        <v>1.62660159991709</v>
      </c>
      <c r="CK259">
        <v>1.86511121816919</v>
      </c>
      <c r="CL259">
        <v>1.9155419327913701</v>
      </c>
      <c r="CM259">
        <v>1.77334454399252</v>
      </c>
      <c r="CN259">
        <v>1.89767778287494</v>
      </c>
      <c r="CO259">
        <v>1.8557638724608501</v>
      </c>
      <c r="CP259">
        <v>2.00325850450244</v>
      </c>
      <c r="CQ259">
        <v>1.5453577679328101</v>
      </c>
      <c r="CR259">
        <v>1.65002359184347</v>
      </c>
      <c r="CS259">
        <v>1.5695329937334399</v>
      </c>
      <c r="CT259">
        <v>1.6554450277739701</v>
      </c>
      <c r="CU259">
        <v>1.84071487417604</v>
      </c>
      <c r="CV259">
        <v>1.9610432485968901</v>
      </c>
      <c r="CW259">
        <v>1.92465742372618</v>
      </c>
      <c r="CX259">
        <v>1.89656665592836</v>
      </c>
    </row>
    <row r="260" spans="1:102" x14ac:dyDescent="0.45">
      <c r="A260" t="s">
        <v>101</v>
      </c>
      <c r="B260" t="s">
        <v>94</v>
      </c>
      <c r="C260" t="s">
        <v>78</v>
      </c>
      <c r="D260">
        <v>45</v>
      </c>
      <c r="E260" s="1" cm="1">
        <f t="array" ref="E260">SUMPRODUCT($G260:$CX260,$G$2:$CX$2)/SUMPRODUCT(--($G260:$CX260&lt;&gt;""),$G$2:$CX$2)</f>
        <v>1.4980314746480581</v>
      </c>
      <c r="F260" s="1" cm="1">
        <f t="array" ref="F260">SUMPRODUCT($G260:$CX260,$F$2:$CW$2)/SUMPRODUCT(--($G260:$CX260&lt;&gt;""),$F$2:$CW$2)</f>
        <v>1.5215085070311396</v>
      </c>
      <c r="G260">
        <v>1.4508802176978</v>
      </c>
      <c r="H260">
        <v>1.4897758740743301</v>
      </c>
      <c r="I260">
        <v>1.5221894836398</v>
      </c>
      <c r="J260">
        <v>1.5679248340554801</v>
      </c>
      <c r="K260">
        <v>1.4465544944648601</v>
      </c>
      <c r="L260">
        <v>1.48527501339629</v>
      </c>
      <c r="M260">
        <v>1.40011625420757</v>
      </c>
      <c r="N260">
        <v>1.45651084652367</v>
      </c>
      <c r="O260">
        <v>1.4696675060318101</v>
      </c>
      <c r="P260">
        <v>1.5340174576021901</v>
      </c>
      <c r="Q260">
        <v>1.6185095267645699</v>
      </c>
      <c r="R260">
        <v>1.49429407048339</v>
      </c>
      <c r="S260">
        <v>1.4520670158965501</v>
      </c>
      <c r="T260">
        <v>1.48732476553235</v>
      </c>
      <c r="U260">
        <v>1.49494775653612</v>
      </c>
      <c r="V260">
        <v>1.51210920340903</v>
      </c>
      <c r="W260">
        <v>1.46823761474647</v>
      </c>
      <c r="X260">
        <v>1.4816498650316201</v>
      </c>
      <c r="Y260">
        <v>1.6908699138996399</v>
      </c>
      <c r="Z260">
        <v>1.5759138120043099</v>
      </c>
      <c r="AA260">
        <v>1.6038081438122</v>
      </c>
      <c r="AB260">
        <v>1.69534139905269</v>
      </c>
      <c r="AC260">
        <v>1.3864939795821201</v>
      </c>
      <c r="AD260">
        <v>1.4439374145439201</v>
      </c>
      <c r="AE260">
        <v>1.43070705148529</v>
      </c>
      <c r="AF260">
        <v>1.49904293766865</v>
      </c>
      <c r="AG260">
        <v>1.4837121386958501</v>
      </c>
      <c r="AH260">
        <v>1.5297367114644</v>
      </c>
      <c r="AI260">
        <v>1.4631718007608601</v>
      </c>
      <c r="AJ260">
        <v>1.3615066045964801</v>
      </c>
      <c r="AK260">
        <v>1.7236819860646599</v>
      </c>
      <c r="AL260">
        <v>1.88370238988812</v>
      </c>
      <c r="AM260">
        <v>1.41600490831104</v>
      </c>
      <c r="AN260">
        <v>1.5151232903902001</v>
      </c>
      <c r="AO260">
        <v>1.4310424876097501</v>
      </c>
      <c r="AP260">
        <v>1.5032769430698401</v>
      </c>
      <c r="AQ260">
        <v>1.4481793850329501</v>
      </c>
      <c r="AR260">
        <v>1.54189786498936</v>
      </c>
      <c r="AS260">
        <v>1.67748412847776</v>
      </c>
      <c r="AT260">
        <v>1.65538832457617</v>
      </c>
      <c r="AU260">
        <v>1.5746060596565199</v>
      </c>
      <c r="AV260">
        <v>1.6983828390006701</v>
      </c>
      <c r="AW260">
        <v>1.4926389033471701</v>
      </c>
      <c r="AX260">
        <v>1.6210946277186</v>
      </c>
      <c r="AY260">
        <v>1.61997506879821</v>
      </c>
      <c r="AZ260">
        <v>1.74082449221695</v>
      </c>
      <c r="BA260">
        <v>1.44175715325383</v>
      </c>
      <c r="BB260">
        <v>1.51256611012895</v>
      </c>
      <c r="BC260">
        <v>1.41786781857632</v>
      </c>
      <c r="BD260">
        <v>1.5154614177388099</v>
      </c>
      <c r="BE260">
        <v>1.6310667800351399</v>
      </c>
      <c r="BF260">
        <v>1.70912838128866</v>
      </c>
      <c r="BG260">
        <v>1.61124020613909</v>
      </c>
      <c r="BH260">
        <v>1.69359488533941</v>
      </c>
      <c r="BI260">
        <v>1.57333817406256</v>
      </c>
      <c r="BJ260">
        <v>1.6846967394535299</v>
      </c>
      <c r="BK260">
        <v>1.6124903052987301</v>
      </c>
      <c r="BL260">
        <v>1.7356508903897401</v>
      </c>
      <c r="BM260">
        <v>1.5430009579201101</v>
      </c>
      <c r="BN260">
        <v>1.58025143073966</v>
      </c>
      <c r="BO260">
        <v>1.4820425410815801</v>
      </c>
      <c r="BP260">
        <v>1.5772320600464</v>
      </c>
      <c r="BQ260">
        <v>1.44231269986338</v>
      </c>
      <c r="BR260">
        <v>1.53736342109336</v>
      </c>
      <c r="BS260">
        <v>1.62589311495533</v>
      </c>
      <c r="BT260">
        <v>1.7243341328461199</v>
      </c>
      <c r="BU260">
        <v>1.4634289631225399</v>
      </c>
      <c r="BV260">
        <v>1.58627772514022</v>
      </c>
      <c r="BW260">
        <v>1.45605597386478</v>
      </c>
      <c r="BX260">
        <v>1.5701877132574</v>
      </c>
      <c r="BY260">
        <v>1.4842621613956199</v>
      </c>
      <c r="BZ260">
        <v>1.5696056805207601</v>
      </c>
      <c r="CA260">
        <v>1.42088962605436</v>
      </c>
      <c r="CB260">
        <v>1.5259893846675801</v>
      </c>
      <c r="CC260">
        <v>1.51434789236942</v>
      </c>
      <c r="CD260">
        <v>1.5421750827271701</v>
      </c>
      <c r="CE260">
        <v>1.45073512131575</v>
      </c>
      <c r="CF260">
        <v>1.54695690848293</v>
      </c>
      <c r="CG260">
        <v>1.62576764933527</v>
      </c>
      <c r="CH260">
        <v>1.72455303041179</v>
      </c>
      <c r="CI260">
        <v>1.58092414891485</v>
      </c>
      <c r="CJ260">
        <v>1.6769167085344501</v>
      </c>
      <c r="CK260">
        <v>1.55563600760215</v>
      </c>
      <c r="CL260">
        <v>1.602081166269</v>
      </c>
      <c r="CM260">
        <v>1.68297249242441</v>
      </c>
      <c r="CN260">
        <v>1.76602060963112</v>
      </c>
      <c r="CO260">
        <v>1.4314355794056</v>
      </c>
      <c r="CP260">
        <v>1.5630850282348301</v>
      </c>
      <c r="CQ260">
        <v>1.42840841858847</v>
      </c>
      <c r="CR260">
        <v>1.53643952742169</v>
      </c>
      <c r="CS260">
        <v>1.44940177918726</v>
      </c>
      <c r="CT260">
        <v>1.5315703350100101</v>
      </c>
      <c r="CU260">
        <v>1.4422056062139299</v>
      </c>
      <c r="CV260">
        <v>1.5417076484977701</v>
      </c>
      <c r="CW260">
        <v>1.49843174675707</v>
      </c>
      <c r="CX260">
        <v>1.47533779619752</v>
      </c>
    </row>
    <row r="261" spans="1:102" x14ac:dyDescent="0.45">
      <c r="A261" t="s">
        <v>101</v>
      </c>
      <c r="B261" t="s">
        <v>87</v>
      </c>
      <c r="C261" t="s">
        <v>78</v>
      </c>
      <c r="D261">
        <v>45</v>
      </c>
      <c r="E261" s="1" cm="1">
        <f t="array" ref="E261">SUMPRODUCT($G261:$CX261,$G$2:$CX$2)/SUMPRODUCT(--($G261:$CX261&lt;&gt;""),$G$2:$CX$2)</f>
        <v>1.4526284209208276</v>
      </c>
      <c r="F261" s="1" cm="1">
        <f t="array" ref="F261">SUMPRODUCT($G261:$CX261,$F$2:$CW$2)/SUMPRODUCT(--($G261:$CX261&lt;&gt;""),$F$2:$CW$2)</f>
        <v>1.4752864559598382</v>
      </c>
      <c r="G261">
        <v>1.4575593379060101</v>
      </c>
      <c r="H261">
        <v>1.4950586986292</v>
      </c>
      <c r="I261">
        <v>1.4559644153084199</v>
      </c>
      <c r="J261">
        <v>1.49084415361013</v>
      </c>
      <c r="K261">
        <v>1.45283436343953</v>
      </c>
      <c r="L261">
        <v>1.48968571623676</v>
      </c>
      <c r="M261">
        <v>1.4036413896745701</v>
      </c>
      <c r="N261">
        <v>1.45157667096332</v>
      </c>
      <c r="O261">
        <v>1.4786005472963499</v>
      </c>
      <c r="P261">
        <v>1.5369053416794201</v>
      </c>
      <c r="Q261">
        <v>1.44651184320163</v>
      </c>
      <c r="R261">
        <v>1.3355705150958199</v>
      </c>
      <c r="S261">
        <v>1.4543833463151099</v>
      </c>
      <c r="T261">
        <v>1.49374944242689</v>
      </c>
      <c r="U261">
        <v>1.4997558735505001</v>
      </c>
      <c r="V261">
        <v>1.5216243151962101</v>
      </c>
      <c r="W261">
        <v>1.46763340822446</v>
      </c>
      <c r="X261">
        <v>1.4761209123776999</v>
      </c>
      <c r="Y261">
        <v>1.5634985380361699</v>
      </c>
      <c r="Z261">
        <v>1.45853215411916</v>
      </c>
      <c r="AA261">
        <v>1.4038031462215399</v>
      </c>
      <c r="AB261">
        <v>1.46342065212273</v>
      </c>
      <c r="AC261">
        <v>1.39229487289247</v>
      </c>
      <c r="AD261">
        <v>1.44257513238638</v>
      </c>
      <c r="AE261">
        <v>1.43689936400228</v>
      </c>
      <c r="AF261">
        <v>1.5057142453677199</v>
      </c>
      <c r="AG261">
        <v>1.47561249481086</v>
      </c>
      <c r="AH261">
        <v>1.53427584042874</v>
      </c>
      <c r="AI261">
        <v>1.3570884683695199</v>
      </c>
      <c r="AJ261">
        <v>1.2690192210131299</v>
      </c>
      <c r="AK261">
        <v>1.47752424357079</v>
      </c>
      <c r="AL261">
        <v>1.5994943737446501</v>
      </c>
      <c r="AM261">
        <v>1.41587254037379</v>
      </c>
      <c r="AN261">
        <v>1.52362959045911</v>
      </c>
      <c r="AO261">
        <v>1.4321154412035499</v>
      </c>
      <c r="AP261">
        <v>1.50129955101581</v>
      </c>
      <c r="AQ261">
        <v>1.4410534386392</v>
      </c>
      <c r="AR261">
        <v>1.55155135121791</v>
      </c>
      <c r="AS261">
        <v>1.4991450050755399</v>
      </c>
      <c r="AT261">
        <v>1.52015176495977</v>
      </c>
      <c r="AU261">
        <v>1.4990547105308001</v>
      </c>
      <c r="AV261">
        <v>1.616407604475</v>
      </c>
      <c r="AW261">
        <v>1.5175628053660799</v>
      </c>
      <c r="AX261">
        <v>1.6202971845880101</v>
      </c>
      <c r="AY261">
        <v>1.50016483513518</v>
      </c>
      <c r="AZ261">
        <v>1.6040595305732701</v>
      </c>
      <c r="BA261">
        <v>1.44886189560733</v>
      </c>
      <c r="BB261">
        <v>1.51139759943241</v>
      </c>
      <c r="BC261">
        <v>1.41796860375511</v>
      </c>
      <c r="BD261">
        <v>1.5037625150854099</v>
      </c>
      <c r="BE261">
        <v>1.4965128010729101</v>
      </c>
      <c r="BF261">
        <v>1.5729434082207701</v>
      </c>
      <c r="BG261">
        <v>1.44823526896859</v>
      </c>
      <c r="BH261">
        <v>1.52836613668683</v>
      </c>
      <c r="BI261">
        <v>1.4070843877533601</v>
      </c>
      <c r="BJ261">
        <v>1.53460460915098</v>
      </c>
      <c r="BK261">
        <v>1.48960568825024</v>
      </c>
      <c r="BL261">
        <v>1.5782353134576801</v>
      </c>
      <c r="BM261">
        <v>1.5578656591142499</v>
      </c>
      <c r="BN261">
        <v>1.59438844578378</v>
      </c>
      <c r="BO261">
        <v>1.49891427612003</v>
      </c>
      <c r="BP261">
        <v>1.5460589146561601</v>
      </c>
      <c r="BQ261">
        <v>1.4409240645864001</v>
      </c>
      <c r="BR261">
        <v>1.5405078798762999</v>
      </c>
      <c r="BS261">
        <v>1.48602168795067</v>
      </c>
      <c r="BT261">
        <v>1.60153292392337</v>
      </c>
      <c r="BU261">
        <v>1.48180422711898</v>
      </c>
      <c r="BV261">
        <v>1.5893175173659799</v>
      </c>
      <c r="BW261">
        <v>1.4799077034203001</v>
      </c>
      <c r="BX261">
        <v>1.62131128660037</v>
      </c>
      <c r="BY261">
        <v>1.4865522888966101</v>
      </c>
      <c r="BZ261">
        <v>1.5845536844504899</v>
      </c>
      <c r="CA261">
        <v>1.4233521228233299</v>
      </c>
      <c r="CB261">
        <v>1.52745292995219</v>
      </c>
      <c r="CC261">
        <v>1.5395266792414799</v>
      </c>
      <c r="CD261">
        <v>1.5505876484608501</v>
      </c>
      <c r="CE261">
        <v>1.4533308881246201</v>
      </c>
      <c r="CF261">
        <v>1.5482868211154299</v>
      </c>
      <c r="CG261">
        <v>1.4852965374923199</v>
      </c>
      <c r="CH261">
        <v>1.5621093476360699</v>
      </c>
      <c r="CI261">
        <v>1.4342288722463501</v>
      </c>
      <c r="CJ261">
        <v>1.53457823118554</v>
      </c>
      <c r="CK261">
        <v>1.4231638182363</v>
      </c>
      <c r="CL261">
        <v>1.4718378809442001</v>
      </c>
      <c r="CM261">
        <v>1.5351402805646199</v>
      </c>
      <c r="CN261">
        <v>1.6108105704893101</v>
      </c>
      <c r="CO261">
        <v>1.4333219579022201</v>
      </c>
      <c r="CP261">
        <v>1.5535614909021001</v>
      </c>
      <c r="CQ261">
        <v>1.4362618991501801</v>
      </c>
      <c r="CR261">
        <v>1.5265640691476801</v>
      </c>
      <c r="CS261">
        <v>1.4459276719180001</v>
      </c>
      <c r="CT261">
        <v>1.5433081497802701</v>
      </c>
      <c r="CU261">
        <v>1.4252433429011899</v>
      </c>
      <c r="CV261">
        <v>1.52586219492407</v>
      </c>
      <c r="CW261">
        <v>1.4996751553621299</v>
      </c>
      <c r="CX261">
        <v>1.48020857986159</v>
      </c>
    </row>
    <row r="262" spans="1:102" x14ac:dyDescent="0.45">
      <c r="A262" t="s">
        <v>101</v>
      </c>
      <c r="B262" t="s">
        <v>87</v>
      </c>
      <c r="C262" t="s">
        <v>83</v>
      </c>
      <c r="D262">
        <v>45</v>
      </c>
      <c r="E262" s="1" cm="1">
        <f t="array" ref="E262">SUMPRODUCT($G262:$CX262,$G$2:$CX$2)/SUMPRODUCT(--($G262:$CX262&lt;&gt;""),$G$2:$CX$2)</f>
        <v>1.7690599721406939</v>
      </c>
      <c r="F262" s="1" cm="1">
        <f t="array" ref="F262">SUMPRODUCT($G262:$CX262,$F$2:$CW$2)/SUMPRODUCT(--($G262:$CX262&lt;&gt;""),$F$2:$CW$2)</f>
        <v>1.7631328258013588</v>
      </c>
      <c r="G262">
        <v>1.78267822694734</v>
      </c>
      <c r="H262">
        <v>1.7818815496409599</v>
      </c>
      <c r="I262">
        <v>1.78042491349147</v>
      </c>
      <c r="J262">
        <v>1.7823420598966999</v>
      </c>
      <c r="K262">
        <v>1.77809999710778</v>
      </c>
      <c r="L262">
        <v>1.78098597474788</v>
      </c>
      <c r="M262">
        <v>1.7047029500345099</v>
      </c>
      <c r="N262">
        <v>1.72676718002602</v>
      </c>
      <c r="O262">
        <v>1.7974859725391401</v>
      </c>
      <c r="P262">
        <v>1.8360229798097301</v>
      </c>
      <c r="Q262">
        <v>1.7417621747001</v>
      </c>
      <c r="R262">
        <v>1.58397825691034</v>
      </c>
      <c r="S262">
        <v>1.76066088477483</v>
      </c>
      <c r="T262">
        <v>1.7823723251055099</v>
      </c>
      <c r="U262">
        <v>1.8306936481170699</v>
      </c>
      <c r="V262">
        <v>1.82364926958187</v>
      </c>
      <c r="W262">
        <v>1.81886242168276</v>
      </c>
      <c r="X262">
        <v>1.78026969983957</v>
      </c>
      <c r="Y262">
        <v>1.9092429888262199</v>
      </c>
      <c r="Z262">
        <v>1.7528184532005899</v>
      </c>
      <c r="AA262">
        <v>1.7117701927372</v>
      </c>
      <c r="AB262">
        <v>1.7467630590059799</v>
      </c>
      <c r="AC262">
        <v>1.71727767570711</v>
      </c>
      <c r="AD262">
        <v>1.7457340771257699</v>
      </c>
      <c r="AE262">
        <v>1.7648507474132</v>
      </c>
      <c r="AF262">
        <v>1.8081951983625599</v>
      </c>
      <c r="AG262">
        <v>1.76655135874624</v>
      </c>
      <c r="AH262">
        <v>1.8038533086767199</v>
      </c>
      <c r="AI262">
        <v>1.6721660137443799</v>
      </c>
      <c r="AJ262">
        <v>1.5161157899648401</v>
      </c>
      <c r="AK262">
        <v>1.7928716004001499</v>
      </c>
      <c r="AL262">
        <v>1.90444806616732</v>
      </c>
      <c r="AM262">
        <v>1.7132671845760701</v>
      </c>
      <c r="AN262">
        <v>1.82529424405</v>
      </c>
      <c r="AO262">
        <v>1.73408892858455</v>
      </c>
      <c r="AP262">
        <v>1.8052813396740199</v>
      </c>
      <c r="AQ262">
        <v>1.7541440071813199</v>
      </c>
      <c r="AR262">
        <v>1.8415749769837699</v>
      </c>
      <c r="AS262">
        <v>1.84238290460664</v>
      </c>
      <c r="AT262">
        <v>1.8099765514926101</v>
      </c>
      <c r="AU262">
        <v>1.82728991381447</v>
      </c>
      <c r="AV262">
        <v>1.93598484996849</v>
      </c>
      <c r="AW262">
        <v>1.8127402895790501</v>
      </c>
      <c r="AX262">
        <v>1.92123069676796</v>
      </c>
      <c r="AY262">
        <v>1.82584812757897</v>
      </c>
      <c r="AZ262">
        <v>1.93135196644809</v>
      </c>
      <c r="BA262">
        <v>1.7652822959175301</v>
      </c>
      <c r="BB262">
        <v>1.8031284708208699</v>
      </c>
      <c r="BC262">
        <v>1.7028115906737999</v>
      </c>
      <c r="BD262">
        <v>1.7822143005043101</v>
      </c>
      <c r="BE262">
        <v>1.80901002586994</v>
      </c>
      <c r="BF262">
        <v>1.9041591041831101</v>
      </c>
      <c r="BG262">
        <v>1.7654001643677499</v>
      </c>
      <c r="BH262">
        <v>1.82378477179105</v>
      </c>
      <c r="BI262">
        <v>1.7219186722181601</v>
      </c>
      <c r="BJ262">
        <v>1.8185902021375699</v>
      </c>
      <c r="BK262">
        <v>1.8114950345479099</v>
      </c>
      <c r="BL262">
        <v>1.8962276753655001</v>
      </c>
      <c r="BM262">
        <v>1.87660673243086</v>
      </c>
      <c r="BN262">
        <v>1.89120139218853</v>
      </c>
      <c r="BO262">
        <v>1.79673169972196</v>
      </c>
      <c r="BP262">
        <v>1.8563448262078599</v>
      </c>
      <c r="BQ262">
        <v>1.7279814637801201</v>
      </c>
      <c r="BR262">
        <v>1.82897399660478</v>
      </c>
      <c r="BS262">
        <v>1.81536374071451</v>
      </c>
      <c r="BT262">
        <v>1.9195340072356</v>
      </c>
      <c r="BU262">
        <v>1.79234644096624</v>
      </c>
      <c r="BV262">
        <v>1.9069255728524299</v>
      </c>
      <c r="BW262">
        <v>1.7850170741147</v>
      </c>
      <c r="BX262">
        <v>1.92368741144803</v>
      </c>
      <c r="BY262">
        <v>1.8118326253852199</v>
      </c>
      <c r="BZ262">
        <v>1.89643339374665</v>
      </c>
      <c r="CA262">
        <v>1.7139027450311399</v>
      </c>
      <c r="CB262">
        <v>1.80995298699773</v>
      </c>
      <c r="CC262">
        <v>1.83214845594149</v>
      </c>
      <c r="CD262">
        <v>1.85846737112264</v>
      </c>
      <c r="CE262">
        <v>1.72057234986707</v>
      </c>
      <c r="CF262">
        <v>1.8334576539010199</v>
      </c>
      <c r="CG262">
        <v>1.7749691278564901</v>
      </c>
      <c r="CH262">
        <v>1.8886833396289999</v>
      </c>
      <c r="CI262">
        <v>1.7401699879391299</v>
      </c>
      <c r="CJ262">
        <v>1.8309646214256201</v>
      </c>
      <c r="CK262">
        <v>1.7294106452737501</v>
      </c>
      <c r="CL262">
        <v>1.77026437679657</v>
      </c>
      <c r="CM262">
        <v>1.82219188185693</v>
      </c>
      <c r="CN262">
        <v>1.9251439561142101</v>
      </c>
      <c r="CO262">
        <v>1.71691173835074</v>
      </c>
      <c r="CP262">
        <v>1.8564367207216499</v>
      </c>
      <c r="CQ262">
        <v>1.72336476350589</v>
      </c>
      <c r="CR262">
        <v>1.8158865145677101</v>
      </c>
      <c r="CS262">
        <v>1.7318362088488799</v>
      </c>
      <c r="CT262">
        <v>1.82313854183244</v>
      </c>
      <c r="CU262">
        <v>1.7170182945733501</v>
      </c>
      <c r="CV262">
        <v>1.8506340991274099</v>
      </c>
      <c r="CW262">
        <v>1.7987054125642801</v>
      </c>
      <c r="CX262">
        <v>1.75529185079604</v>
      </c>
    </row>
    <row r="263" spans="1:102" x14ac:dyDescent="0.45">
      <c r="A263" t="s">
        <v>101</v>
      </c>
      <c r="B263" t="s">
        <v>94</v>
      </c>
      <c r="C263" t="s">
        <v>83</v>
      </c>
      <c r="D263">
        <v>45</v>
      </c>
      <c r="E263" s="1" cm="1">
        <f t="array" ref="E263">SUMPRODUCT($G263:$CX263,$G$2:$CX$2)/SUMPRODUCT(--($G263:$CX263&lt;&gt;""),$G$2:$CX$2)</f>
        <v>1.8867376866530909</v>
      </c>
      <c r="F263" s="1" cm="1">
        <f t="array" ref="F263">SUMPRODUCT($G263:$CX263,$F$2:$CW$2)/SUMPRODUCT(--($G263:$CX263&lt;&gt;""),$F$2:$CW$2)</f>
        <v>1.872909240956897</v>
      </c>
      <c r="G263">
        <v>1.8135817310393501</v>
      </c>
      <c r="H263">
        <v>1.81340572093677</v>
      </c>
      <c r="I263">
        <v>1.93101329856995</v>
      </c>
      <c r="J263">
        <v>1.9365870203134701</v>
      </c>
      <c r="K263">
        <v>1.8105665074711701</v>
      </c>
      <c r="L263">
        <v>1.8083087244865601</v>
      </c>
      <c r="M263">
        <v>1.7412533217669599</v>
      </c>
      <c r="N263">
        <v>1.76618425955905</v>
      </c>
      <c r="O263">
        <v>1.82775740856161</v>
      </c>
      <c r="P263">
        <v>1.8696271779659801</v>
      </c>
      <c r="Q263">
        <v>2.0621098804692299</v>
      </c>
      <c r="R263">
        <v>1.8490665988408499</v>
      </c>
      <c r="S263">
        <v>1.79488004852559</v>
      </c>
      <c r="T263">
        <v>1.8137149333251199</v>
      </c>
      <c r="U263">
        <v>1.8696751621235701</v>
      </c>
      <c r="V263">
        <v>1.85360419382126</v>
      </c>
      <c r="W263">
        <v>1.85833004591485</v>
      </c>
      <c r="X263">
        <v>1.82364543829915</v>
      </c>
      <c r="Y263">
        <v>2.1948665777648202</v>
      </c>
      <c r="Z263">
        <v>1.97125255759054</v>
      </c>
      <c r="AA263">
        <v>2.09029855637041</v>
      </c>
      <c r="AB263">
        <v>2.1554661249264799</v>
      </c>
      <c r="AC263">
        <v>1.75754613448706</v>
      </c>
      <c r="AD263">
        <v>1.77117635912093</v>
      </c>
      <c r="AE263">
        <v>1.7996829123532201</v>
      </c>
      <c r="AF263">
        <v>1.8380692801568499</v>
      </c>
      <c r="AG263">
        <v>1.81186501421622</v>
      </c>
      <c r="AH263">
        <v>1.84042083932704</v>
      </c>
      <c r="AI263">
        <v>1.87398881896979</v>
      </c>
      <c r="AJ263">
        <v>1.69528161273233</v>
      </c>
      <c r="AK263">
        <v>2.2441507882961398</v>
      </c>
      <c r="AL263">
        <v>2.39880332126409</v>
      </c>
      <c r="AM263">
        <v>1.74690439006674</v>
      </c>
      <c r="AN263">
        <v>1.8570110906419499</v>
      </c>
      <c r="AO263">
        <v>1.7696417193093501</v>
      </c>
      <c r="AP263">
        <v>1.8241827509372699</v>
      </c>
      <c r="AQ263">
        <v>1.7893195749862101</v>
      </c>
      <c r="AR263">
        <v>1.8635305011536001</v>
      </c>
      <c r="AS263">
        <v>2.1413284120775402</v>
      </c>
      <c r="AT263">
        <v>2.1190447730610198</v>
      </c>
      <c r="AU263">
        <v>1.99031176956455</v>
      </c>
      <c r="AV263">
        <v>2.1011345491387301</v>
      </c>
      <c r="AW263">
        <v>1.83962851784285</v>
      </c>
      <c r="AX263">
        <v>1.98760958194604</v>
      </c>
      <c r="AY263">
        <v>2.0722128968520499</v>
      </c>
      <c r="AZ263">
        <v>2.19324163356025</v>
      </c>
      <c r="BA263">
        <v>1.7944726123327099</v>
      </c>
      <c r="BB263">
        <v>1.8313938686684399</v>
      </c>
      <c r="BC263">
        <v>1.7459057467069901</v>
      </c>
      <c r="BD263">
        <v>1.8269806201797301</v>
      </c>
      <c r="BE263">
        <v>2.0540204904482402</v>
      </c>
      <c r="BF263">
        <v>2.1655240195480698</v>
      </c>
      <c r="BG263">
        <v>2.0570863646089901</v>
      </c>
      <c r="BH263">
        <v>2.1565250463990702</v>
      </c>
      <c r="BI263">
        <v>1.9663625931430899</v>
      </c>
      <c r="BJ263">
        <v>2.1166919508327502</v>
      </c>
      <c r="BK263">
        <v>2.0672349379556398</v>
      </c>
      <c r="BL263">
        <v>2.1702005388540702</v>
      </c>
      <c r="BM263">
        <v>1.9262528553388101</v>
      </c>
      <c r="BN263">
        <v>1.93906888357558</v>
      </c>
      <c r="BO263">
        <v>1.83132175023597</v>
      </c>
      <c r="BP263">
        <v>1.9167901409542201</v>
      </c>
      <c r="BQ263">
        <v>1.7687285761945499</v>
      </c>
      <c r="BR263">
        <v>1.8648899096970599</v>
      </c>
      <c r="BS263">
        <v>2.0653024063354701</v>
      </c>
      <c r="BT263">
        <v>2.1874922350247701</v>
      </c>
      <c r="BU263">
        <v>1.82410752881685</v>
      </c>
      <c r="BV263">
        <v>1.93284389230885</v>
      </c>
      <c r="BW263">
        <v>1.80611971334606</v>
      </c>
      <c r="BX263">
        <v>1.95425208451885</v>
      </c>
      <c r="BY263">
        <v>1.8422402260027699</v>
      </c>
      <c r="BZ263">
        <v>1.92238029029423</v>
      </c>
      <c r="CA263">
        <v>1.7568826653768701</v>
      </c>
      <c r="CB263">
        <v>1.84226647708845</v>
      </c>
      <c r="CC263">
        <v>1.8690451048897501</v>
      </c>
      <c r="CD263">
        <v>1.8867836025882501</v>
      </c>
      <c r="CE263">
        <v>1.76485586730757</v>
      </c>
      <c r="CF263">
        <v>1.87298172133934</v>
      </c>
      <c r="CG263">
        <v>2.0558040485745299</v>
      </c>
      <c r="CH263">
        <v>2.1871675100217298</v>
      </c>
      <c r="CI263">
        <v>2.01600923961117</v>
      </c>
      <c r="CJ263">
        <v>2.1124955921447901</v>
      </c>
      <c r="CK263">
        <v>1.9905525207244701</v>
      </c>
      <c r="CL263">
        <v>2.0760274217660801</v>
      </c>
      <c r="CM263">
        <v>2.1005558919374399</v>
      </c>
      <c r="CN263">
        <v>2.2082421579249498</v>
      </c>
      <c r="CO263">
        <v>1.7578113368716</v>
      </c>
      <c r="CP263">
        <v>1.90092056100683</v>
      </c>
      <c r="CQ263">
        <v>1.7570301583780501</v>
      </c>
      <c r="CR263">
        <v>1.8465952998959501</v>
      </c>
      <c r="CS263">
        <v>1.7690865979724599</v>
      </c>
      <c r="CT263">
        <v>1.8628406479340001</v>
      </c>
      <c r="CU263">
        <v>1.7524139079858001</v>
      </c>
      <c r="CV263">
        <v>1.87844623752628</v>
      </c>
      <c r="CW263">
        <v>1.82804008574183</v>
      </c>
      <c r="CX263">
        <v>1.7901781281261699</v>
      </c>
    </row>
    <row r="264" spans="1:102" x14ac:dyDescent="0.45">
      <c r="A264" t="s">
        <v>101</v>
      </c>
      <c r="B264" t="s">
        <v>102</v>
      </c>
      <c r="C264" t="s">
        <v>78</v>
      </c>
      <c r="D264">
        <v>45</v>
      </c>
      <c r="E264" s="1" cm="1">
        <f t="array" ref="E264">SUMPRODUCT($G264:$CX264,$G$2:$CX$2)/SUMPRODUCT(--($G264:$CX264&lt;&gt;""),$G$2:$CX$2)</f>
        <v>1.9583224733227262</v>
      </c>
      <c r="F264" s="1" cm="1">
        <f t="array" ref="F264">SUMPRODUCT($G264:$CX264,$F$2:$CW$2)/SUMPRODUCT(--($G264:$CX264&lt;&gt;""),$F$2:$CW$2)</f>
        <v>1.9955882372263056</v>
      </c>
      <c r="G264">
        <v>1.9314111488011101</v>
      </c>
      <c r="H264">
        <v>1.99667515765127</v>
      </c>
      <c r="I264">
        <v>1.92769232657152</v>
      </c>
      <c r="J264">
        <v>1.9879062274086801</v>
      </c>
      <c r="K264">
        <v>1.9295250886675701</v>
      </c>
      <c r="L264">
        <v>1.9904858853299201</v>
      </c>
      <c r="M264">
        <v>1.870201108172</v>
      </c>
      <c r="N264">
        <v>1.9858188193752899</v>
      </c>
      <c r="O264">
        <v>1.960073226714</v>
      </c>
      <c r="P264">
        <v>2.0692907131285101</v>
      </c>
      <c r="Q264">
        <v>2.1383681596936399</v>
      </c>
      <c r="R264">
        <v>1.90982832442171</v>
      </c>
      <c r="S264">
        <v>1.9037819673074701</v>
      </c>
      <c r="T264">
        <v>1.9832847190448799</v>
      </c>
      <c r="U264">
        <v>1.96764283382063</v>
      </c>
      <c r="V264">
        <v>2.0285907495418698</v>
      </c>
      <c r="W264">
        <v>1.9674459231826</v>
      </c>
      <c r="X264">
        <v>2.0155094133340601</v>
      </c>
      <c r="Y264">
        <v>2.1814915771858798</v>
      </c>
      <c r="Z264">
        <v>1.99580827699182</v>
      </c>
      <c r="AA264">
        <v>1.8841104341836801</v>
      </c>
      <c r="AB264">
        <v>2.0105170392752298</v>
      </c>
      <c r="AC264">
        <v>1.86303828443911</v>
      </c>
      <c r="AD264">
        <v>1.9238012746872499</v>
      </c>
      <c r="AE264">
        <v>1.87915150187783</v>
      </c>
      <c r="AF264">
        <v>1.9954281521717201</v>
      </c>
      <c r="AG264">
        <v>1.9841399735676799</v>
      </c>
      <c r="AH264">
        <v>2.0551372720395999</v>
      </c>
      <c r="AI264">
        <v>1.8981624826690799</v>
      </c>
      <c r="AJ264">
        <v>1.7238716278277499</v>
      </c>
      <c r="AK264">
        <v>1.9550313853171599</v>
      </c>
      <c r="AL264">
        <v>2.1270045154530699</v>
      </c>
      <c r="AM264">
        <v>1.8756934748960199</v>
      </c>
      <c r="AN264">
        <v>2.04404206785853</v>
      </c>
      <c r="AO264">
        <v>1.88413932680465</v>
      </c>
      <c r="AP264">
        <v>1.9777044722164701</v>
      </c>
      <c r="AQ264">
        <v>1.90654460103109</v>
      </c>
      <c r="AR264">
        <v>2.0465035071715301</v>
      </c>
      <c r="AS264">
        <v>2.0440188140301498</v>
      </c>
      <c r="AT264">
        <v>2.0391079612296599</v>
      </c>
      <c r="AU264">
        <v>1.9676455339857299</v>
      </c>
      <c r="AV264">
        <v>2.1267225264880998</v>
      </c>
      <c r="AW264">
        <v>2.0680646737556798</v>
      </c>
      <c r="AX264">
        <v>2.2331685373316699</v>
      </c>
      <c r="AY264">
        <v>1.95688279763263</v>
      </c>
      <c r="AZ264">
        <v>2.09096075772724</v>
      </c>
      <c r="BA264">
        <v>1.9193887880532301</v>
      </c>
      <c r="BB264">
        <v>2.0280893993460301</v>
      </c>
      <c r="BC264">
        <v>1.9336353559181101</v>
      </c>
      <c r="BD264">
        <v>2.0803458196725999</v>
      </c>
      <c r="BE264">
        <v>1.9234446750976</v>
      </c>
      <c r="BF264">
        <v>2.0421377501609199</v>
      </c>
      <c r="BG264">
        <v>1.9553830227962301</v>
      </c>
      <c r="BH264">
        <v>2.0745052829015398</v>
      </c>
      <c r="BI264">
        <v>1.89595847199751</v>
      </c>
      <c r="BJ264">
        <v>2.0454011946106401</v>
      </c>
      <c r="BK264">
        <v>1.977163938653</v>
      </c>
      <c r="BL264">
        <v>2.1123522866689801</v>
      </c>
      <c r="BM264">
        <v>2.1390323510487801</v>
      </c>
      <c r="BN264">
        <v>2.1823052137336298</v>
      </c>
      <c r="BO264">
        <v>2.0566200035007798</v>
      </c>
      <c r="BP264">
        <v>2.1932805794470198</v>
      </c>
      <c r="BQ264">
        <v>1.9500435658158299</v>
      </c>
      <c r="BR264">
        <v>2.1134841410833101</v>
      </c>
      <c r="BS264">
        <v>1.9669796124238399</v>
      </c>
      <c r="BT264">
        <v>2.1076795355095301</v>
      </c>
      <c r="BU264">
        <v>1.9508141764987099</v>
      </c>
      <c r="BV264">
        <v>2.1043294534457599</v>
      </c>
      <c r="BW264">
        <v>1.9407541771363099</v>
      </c>
      <c r="BX264">
        <v>2.1045502105610501</v>
      </c>
      <c r="BY264">
        <v>1.98898534378805</v>
      </c>
      <c r="BZ264">
        <v>2.1005748333186101</v>
      </c>
      <c r="CA264">
        <v>1.93414008812319</v>
      </c>
      <c r="CB264">
        <v>2.0764799201586901</v>
      </c>
      <c r="CC264">
        <v>2.0349212234005298</v>
      </c>
      <c r="CD264">
        <v>2.08051337841618</v>
      </c>
      <c r="CE264">
        <v>2.0133588312938899</v>
      </c>
      <c r="CF264">
        <v>2.1563299977587298</v>
      </c>
      <c r="CG264">
        <v>1.9992106464082799</v>
      </c>
      <c r="CH264">
        <v>2.1440591532661402</v>
      </c>
      <c r="CI264">
        <v>1.9210045373333</v>
      </c>
      <c r="CJ264">
        <v>2.06145486316671</v>
      </c>
      <c r="CK264">
        <v>1.93012151369346</v>
      </c>
      <c r="CL264">
        <v>2.0258772294240699</v>
      </c>
      <c r="CM264">
        <v>1.99712629321172</v>
      </c>
      <c r="CN264">
        <v>2.11231834941269</v>
      </c>
      <c r="CO264">
        <v>1.94315265073955</v>
      </c>
      <c r="CP264">
        <v>2.12334306376014</v>
      </c>
      <c r="CQ264">
        <v>1.9486762873566399</v>
      </c>
      <c r="CR264">
        <v>2.06331693633653</v>
      </c>
      <c r="CS264">
        <v>1.9844934043950999</v>
      </c>
      <c r="CT264">
        <v>2.11680215317228</v>
      </c>
      <c r="CU264">
        <v>1.95065495704812</v>
      </c>
      <c r="CV264">
        <v>2.1184785501485401</v>
      </c>
      <c r="CW264">
        <v>2.02695933588365</v>
      </c>
      <c r="CX264">
        <v>2.0188644845980201</v>
      </c>
    </row>
    <row r="265" spans="1:102" x14ac:dyDescent="0.45">
      <c r="A265" t="s">
        <v>101</v>
      </c>
      <c r="B265" t="s">
        <v>87</v>
      </c>
      <c r="C265" t="s">
        <v>103</v>
      </c>
      <c r="D265">
        <v>45</v>
      </c>
      <c r="E265" s="1" cm="1">
        <f t="array" ref="E265">SUMPRODUCT($G265:$CX265,$G$2:$CX$2)/SUMPRODUCT(--($G265:$CX265&lt;&gt;""),$G$2:$CX$2)</f>
        <v>1.998442063031479</v>
      </c>
      <c r="F265" s="1" cm="1">
        <f t="array" ref="F265">SUMPRODUCT($G265:$CX265,$F$2:$CW$2)/SUMPRODUCT(--($G265:$CX265&lt;&gt;""),$F$2:$CW$2)</f>
        <v>1.9985982575145353</v>
      </c>
      <c r="G265">
        <v>2.0076754875811398</v>
      </c>
      <c r="H265">
        <v>2.0083555739538101</v>
      </c>
      <c r="I265">
        <v>2.00663104209274</v>
      </c>
      <c r="J265">
        <v>2.0067531543755601</v>
      </c>
      <c r="K265">
        <v>2.0041835905168002</v>
      </c>
      <c r="L265">
        <v>2.00555271589216</v>
      </c>
      <c r="M265">
        <v>1.93781530059318</v>
      </c>
      <c r="N265">
        <v>1.9598857006713699</v>
      </c>
      <c r="O265">
        <v>2.0253964350570901</v>
      </c>
      <c r="P265">
        <v>2.0710235812133</v>
      </c>
      <c r="Q265">
        <v>1.9461341228110201</v>
      </c>
      <c r="R265">
        <v>1.80708115060194</v>
      </c>
      <c r="S265">
        <v>1.9898777764966999</v>
      </c>
      <c r="T265">
        <v>2.0158959419459599</v>
      </c>
      <c r="U265">
        <v>2.0834125278145001</v>
      </c>
      <c r="V265">
        <v>2.0811080441027499</v>
      </c>
      <c r="W265">
        <v>2.0604591085321902</v>
      </c>
      <c r="X265">
        <v>2.02451061398911</v>
      </c>
      <c r="Y265">
        <v>2.1368550979553098</v>
      </c>
      <c r="Z265">
        <v>1.9824619563416599</v>
      </c>
      <c r="AA265">
        <v>1.93284708026409</v>
      </c>
      <c r="AB265">
        <v>1.9751777882741799</v>
      </c>
      <c r="AC265">
        <v>1.93642504158548</v>
      </c>
      <c r="AD265">
        <v>1.9783982336780099</v>
      </c>
      <c r="AE265">
        <v>1.9979678143675601</v>
      </c>
      <c r="AF265">
        <v>2.0384213616959199</v>
      </c>
      <c r="AG265">
        <v>2.0225317661393301</v>
      </c>
      <c r="AH265">
        <v>2.0556999786435401</v>
      </c>
      <c r="AI265">
        <v>1.8652780796172199</v>
      </c>
      <c r="AJ265">
        <v>1.72576864801869</v>
      </c>
      <c r="AK265">
        <v>2.0374478935164402</v>
      </c>
      <c r="AL265">
        <v>2.1660170830491499</v>
      </c>
      <c r="AM265">
        <v>1.9346084018868901</v>
      </c>
      <c r="AN265">
        <v>2.0613983998004199</v>
      </c>
      <c r="AO265">
        <v>1.96464330767535</v>
      </c>
      <c r="AP265">
        <v>2.0349326550333098</v>
      </c>
      <c r="AQ265">
        <v>1.9912401468396901</v>
      </c>
      <c r="AR265">
        <v>2.0902369131209499</v>
      </c>
      <c r="AS265">
        <v>2.0578906370916501</v>
      </c>
      <c r="AT265">
        <v>2.0600442011993798</v>
      </c>
      <c r="AU265">
        <v>2.0802599630607999</v>
      </c>
      <c r="AV265">
        <v>2.1923928010229301</v>
      </c>
      <c r="AW265">
        <v>2.0622043754845798</v>
      </c>
      <c r="AX265">
        <v>2.1966526558778399</v>
      </c>
      <c r="AY265">
        <v>2.0644331820591</v>
      </c>
      <c r="AZ265">
        <v>2.1836964832113601</v>
      </c>
      <c r="BA265">
        <v>1.9771834570456299</v>
      </c>
      <c r="BB265">
        <v>2.0329992618362001</v>
      </c>
      <c r="BC265">
        <v>1.9617202504194899</v>
      </c>
      <c r="BD265">
        <v>2.0449173230112399</v>
      </c>
      <c r="BE265">
        <v>2.0365174117698399</v>
      </c>
      <c r="BF265">
        <v>2.1363582735122901</v>
      </c>
      <c r="BG265">
        <v>2.0053008706665301</v>
      </c>
      <c r="BH265">
        <v>2.0726876710003501</v>
      </c>
      <c r="BI265">
        <v>1.94009594529878</v>
      </c>
      <c r="BJ265">
        <v>2.0513220176417502</v>
      </c>
      <c r="BK265">
        <v>2.03351814263194</v>
      </c>
      <c r="BL265">
        <v>2.13405976538909</v>
      </c>
      <c r="BM265">
        <v>2.1363947816645101</v>
      </c>
      <c r="BN265">
        <v>2.1624622640736999</v>
      </c>
      <c r="BO265">
        <v>2.0365510689100499</v>
      </c>
      <c r="BP265">
        <v>2.1194298797834401</v>
      </c>
      <c r="BQ265">
        <v>1.96329394519082</v>
      </c>
      <c r="BR265">
        <v>2.07569920396889</v>
      </c>
      <c r="BS265">
        <v>2.0568521497307102</v>
      </c>
      <c r="BT265">
        <v>2.16979023356759</v>
      </c>
      <c r="BU265">
        <v>2.0350624328430098</v>
      </c>
      <c r="BV265">
        <v>2.15305212529266</v>
      </c>
      <c r="BW265">
        <v>2.02896097090724</v>
      </c>
      <c r="BX265">
        <v>2.1667946081272702</v>
      </c>
      <c r="BY265">
        <v>2.0584862439885701</v>
      </c>
      <c r="BZ265">
        <v>2.1507593314994802</v>
      </c>
      <c r="CA265">
        <v>1.95996338611822</v>
      </c>
      <c r="CB265">
        <v>2.05878402111545</v>
      </c>
      <c r="CC265">
        <v>2.0587017010434301</v>
      </c>
      <c r="CD265">
        <v>2.0870353494758702</v>
      </c>
      <c r="CE265">
        <v>1.96711873227071</v>
      </c>
      <c r="CF265">
        <v>2.08439048573335</v>
      </c>
      <c r="CG265">
        <v>2.0067743529517998</v>
      </c>
      <c r="CH265">
        <v>2.1205015752947598</v>
      </c>
      <c r="CI265">
        <v>1.9617476567519201</v>
      </c>
      <c r="CJ265">
        <v>2.0622670285189999</v>
      </c>
      <c r="CK265">
        <v>1.95282569141907</v>
      </c>
      <c r="CL265">
        <v>2.0207663155502402</v>
      </c>
      <c r="CM265">
        <v>2.0309196001477199</v>
      </c>
      <c r="CN265">
        <v>2.1345878300875798</v>
      </c>
      <c r="CO265">
        <v>1.95426491888732</v>
      </c>
      <c r="CP265">
        <v>2.10948937330995</v>
      </c>
      <c r="CQ265">
        <v>1.95190876926378</v>
      </c>
      <c r="CR265">
        <v>2.06149009428901</v>
      </c>
      <c r="CS265">
        <v>1.9855236491572399</v>
      </c>
      <c r="CT265">
        <v>2.0754532263454601</v>
      </c>
      <c r="CU265">
        <v>1.9457442950244599</v>
      </c>
      <c r="CV265">
        <v>2.0831531828530299</v>
      </c>
      <c r="CW265">
        <v>2.0322518260470899</v>
      </c>
      <c r="CX265">
        <v>1.9983756572167899</v>
      </c>
    </row>
    <row r="266" spans="1:102" x14ac:dyDescent="0.45">
      <c r="A266" t="s">
        <v>101</v>
      </c>
      <c r="B266" t="s">
        <v>94</v>
      </c>
      <c r="C266" t="s">
        <v>103</v>
      </c>
      <c r="D266">
        <v>45</v>
      </c>
      <c r="E266" s="1" cm="1">
        <f t="array" ref="E266">SUMPRODUCT($G266:$CX266,$G$2:$CX$2)/SUMPRODUCT(--($G266:$CX266&lt;&gt;""),$G$2:$CX$2)</f>
        <v>2.1262271080992754</v>
      </c>
      <c r="F266" s="1" cm="1">
        <f t="array" ref="F266">SUMPRODUCT($G266:$CX266,$F$2:$CW$2)/SUMPRODUCT(--($G266:$CX266&lt;&gt;""),$F$2:$CW$2)</f>
        <v>2.1293012938760199</v>
      </c>
      <c r="G266">
        <v>2.0493664211862002</v>
      </c>
      <c r="H266">
        <v>2.0675933060469198</v>
      </c>
      <c r="I266">
        <v>2.1527732581441601</v>
      </c>
      <c r="J266">
        <v>2.1867560820024701</v>
      </c>
      <c r="K266">
        <v>2.0444791339595798</v>
      </c>
      <c r="L266">
        <v>2.06564694290355</v>
      </c>
      <c r="M266">
        <v>1.9916494291142499</v>
      </c>
      <c r="N266">
        <v>2.0240683474552901</v>
      </c>
      <c r="O266">
        <v>2.0831378293850502</v>
      </c>
      <c r="P266">
        <v>2.1263274750585701</v>
      </c>
      <c r="Q266">
        <v>2.2645632800298001</v>
      </c>
      <c r="R266">
        <v>2.0797338914011401</v>
      </c>
      <c r="S266">
        <v>2.0447993145480901</v>
      </c>
      <c r="T266">
        <v>2.0718313718063501</v>
      </c>
      <c r="U266">
        <v>2.1338361277407301</v>
      </c>
      <c r="V266">
        <v>2.1354756805718602</v>
      </c>
      <c r="W266">
        <v>2.1128358808080598</v>
      </c>
      <c r="X266">
        <v>2.0851308887508302</v>
      </c>
      <c r="Y266">
        <v>2.4172585835820399</v>
      </c>
      <c r="Z266">
        <v>2.2268740908373501</v>
      </c>
      <c r="AA266">
        <v>2.2949453323897</v>
      </c>
      <c r="AB266">
        <v>2.3930669935138198</v>
      </c>
      <c r="AC266">
        <v>1.98813755407964</v>
      </c>
      <c r="AD266">
        <v>2.0274340629286201</v>
      </c>
      <c r="AE266">
        <v>2.03540031639732</v>
      </c>
      <c r="AF266">
        <v>2.09516812606067</v>
      </c>
      <c r="AG266">
        <v>2.079366262362</v>
      </c>
      <c r="AH266">
        <v>2.1211686653231698</v>
      </c>
      <c r="AI266">
        <v>2.0797425441029498</v>
      </c>
      <c r="AJ266">
        <v>1.9130522213451899</v>
      </c>
      <c r="AK266">
        <v>2.4786663923844201</v>
      </c>
      <c r="AL266">
        <v>2.6672940056676802</v>
      </c>
      <c r="AM266">
        <v>1.9927016028078901</v>
      </c>
      <c r="AN266">
        <v>2.1140171904557898</v>
      </c>
      <c r="AO266">
        <v>2.0175410063284702</v>
      </c>
      <c r="AP266">
        <v>2.0889477420601801</v>
      </c>
      <c r="AQ266">
        <v>2.0411545223115399</v>
      </c>
      <c r="AR266">
        <v>2.1468088683919802</v>
      </c>
      <c r="AS266">
        <v>2.3753268948639201</v>
      </c>
      <c r="AT266">
        <v>2.3655498046442101</v>
      </c>
      <c r="AU266">
        <v>2.25110225909257</v>
      </c>
      <c r="AV266">
        <v>2.3905188804487301</v>
      </c>
      <c r="AW266">
        <v>2.13197105005827</v>
      </c>
      <c r="AX266">
        <v>2.2609847883676801</v>
      </c>
      <c r="AY266">
        <v>2.3107644987024498</v>
      </c>
      <c r="AZ266">
        <v>2.4621466408613801</v>
      </c>
      <c r="BA266">
        <v>2.0259240450721698</v>
      </c>
      <c r="BB266">
        <v>2.0840093979445902</v>
      </c>
      <c r="BC266">
        <v>2.0247896653346298</v>
      </c>
      <c r="BD266">
        <v>2.1115602142418499</v>
      </c>
      <c r="BE266">
        <v>2.2832535867335402</v>
      </c>
      <c r="BF266">
        <v>2.4252518712987299</v>
      </c>
      <c r="BG266">
        <v>2.3045997361565198</v>
      </c>
      <c r="BH266">
        <v>2.4228977446737598</v>
      </c>
      <c r="BI266">
        <v>2.2131515162251101</v>
      </c>
      <c r="BJ266">
        <v>2.3718464113072399</v>
      </c>
      <c r="BK266">
        <v>2.2982251039552302</v>
      </c>
      <c r="BL266">
        <v>2.4224671349194402</v>
      </c>
      <c r="BM266">
        <v>2.2036670017834301</v>
      </c>
      <c r="BN266">
        <v>2.22276662462885</v>
      </c>
      <c r="BO266">
        <v>2.0917555793507399</v>
      </c>
      <c r="BP266">
        <v>2.1864710841072901</v>
      </c>
      <c r="BQ266">
        <v>2.0277458587319201</v>
      </c>
      <c r="BR266">
        <v>2.1527725839891798</v>
      </c>
      <c r="BS266">
        <v>2.3146600376031801</v>
      </c>
      <c r="BT266">
        <v>2.4497322279531102</v>
      </c>
      <c r="BU266">
        <v>2.0850563457069802</v>
      </c>
      <c r="BV266">
        <v>2.2026425227914701</v>
      </c>
      <c r="BW266">
        <v>2.0712431200721499</v>
      </c>
      <c r="BX266">
        <v>2.2182438016492401</v>
      </c>
      <c r="BY266">
        <v>2.1100861556959001</v>
      </c>
      <c r="BZ266">
        <v>2.1987720946320399</v>
      </c>
      <c r="CA266">
        <v>2.0221011235913</v>
      </c>
      <c r="CB266">
        <v>2.11818637842399</v>
      </c>
      <c r="CC266">
        <v>2.1048691282282102</v>
      </c>
      <c r="CD266">
        <v>2.1363431240820199</v>
      </c>
      <c r="CE266">
        <v>2.0371828241554102</v>
      </c>
      <c r="CF266">
        <v>2.1554111009728398</v>
      </c>
      <c r="CG266">
        <v>2.32727309331174</v>
      </c>
      <c r="CH266">
        <v>2.47055713613697</v>
      </c>
      <c r="CI266">
        <v>2.2385814178513201</v>
      </c>
      <c r="CJ266">
        <v>2.3903923520021202</v>
      </c>
      <c r="CK266">
        <v>2.2229653487230698</v>
      </c>
      <c r="CL266">
        <v>2.30809500528891</v>
      </c>
      <c r="CM266">
        <v>2.3180857129780001</v>
      </c>
      <c r="CN266">
        <v>2.4297352486254198</v>
      </c>
      <c r="CO266">
        <v>2.0119317519408901</v>
      </c>
      <c r="CP266">
        <v>2.1664301029750002</v>
      </c>
      <c r="CQ266">
        <v>2.01262216370433</v>
      </c>
      <c r="CR266">
        <v>2.11313709279769</v>
      </c>
      <c r="CS266">
        <v>2.0435601473872702</v>
      </c>
      <c r="CT266">
        <v>2.1411216521019201</v>
      </c>
      <c r="CU266">
        <v>1.99770225690865</v>
      </c>
      <c r="CV266">
        <v>2.13526231438092</v>
      </c>
      <c r="CW266">
        <v>2.0910590917704099</v>
      </c>
      <c r="CX266">
        <v>2.0594894293433401</v>
      </c>
    </row>
    <row r="267" spans="1:102" x14ac:dyDescent="0.45">
      <c r="A267" t="s">
        <v>101</v>
      </c>
      <c r="B267" t="s">
        <v>102</v>
      </c>
      <c r="C267" t="s">
        <v>103</v>
      </c>
      <c r="D267">
        <v>45</v>
      </c>
      <c r="E267" s="1" cm="1">
        <f t="array" ref="E267">SUMPRODUCT($G267:$CX267,$G$2:$CX$2)/SUMPRODUCT(--($G267:$CX267&lt;&gt;""),$G$2:$CX$2)</f>
        <v>2.8011124597107635</v>
      </c>
      <c r="F267" s="1" cm="1">
        <f t="array" ref="F267">SUMPRODUCT($G267:$CX267,$F$2:$CW$2)/SUMPRODUCT(--($G267:$CX267&lt;&gt;""),$F$2:$CW$2)</f>
        <v>2.8734768494769196</v>
      </c>
      <c r="G267">
        <v>2.7125409692154401</v>
      </c>
      <c r="H267">
        <v>2.8580906899864602</v>
      </c>
      <c r="I267">
        <v>2.7149803447981902</v>
      </c>
      <c r="J267">
        <v>2.8555943641428798</v>
      </c>
      <c r="K267">
        <v>2.7045833989639099</v>
      </c>
      <c r="L267">
        <v>2.8561414009856101</v>
      </c>
      <c r="M267">
        <v>2.6794829345176598</v>
      </c>
      <c r="N267">
        <v>2.8482757356759199</v>
      </c>
      <c r="O267">
        <v>2.84857163022268</v>
      </c>
      <c r="P267">
        <v>2.9859017700381099</v>
      </c>
      <c r="Q267">
        <v>2.9566575749824802</v>
      </c>
      <c r="R267">
        <v>2.7102387974084201</v>
      </c>
      <c r="S267">
        <v>2.7625801970552399</v>
      </c>
      <c r="T267">
        <v>2.86608272132891</v>
      </c>
      <c r="U267">
        <v>2.8251788864564</v>
      </c>
      <c r="V267">
        <v>2.9310735865139099</v>
      </c>
      <c r="W267">
        <v>2.88214744491047</v>
      </c>
      <c r="X267">
        <v>2.9351043989287899</v>
      </c>
      <c r="Y267">
        <v>3.0865592315346602</v>
      </c>
      <c r="Z267">
        <v>2.86327405079233</v>
      </c>
      <c r="AA267">
        <v>2.6962857206720798</v>
      </c>
      <c r="AB267">
        <v>2.8820378532519801</v>
      </c>
      <c r="AC267">
        <v>2.6307765199344599</v>
      </c>
      <c r="AD267">
        <v>2.7847177470534898</v>
      </c>
      <c r="AE267">
        <v>2.70000824809514</v>
      </c>
      <c r="AF267">
        <v>2.8924516448502402</v>
      </c>
      <c r="AG267">
        <v>2.8369517210014101</v>
      </c>
      <c r="AH267">
        <v>2.93314787235078</v>
      </c>
      <c r="AI267">
        <v>2.63397105905316</v>
      </c>
      <c r="AJ267">
        <v>2.4512319624784298</v>
      </c>
      <c r="AK267">
        <v>2.8546765326642798</v>
      </c>
      <c r="AL267">
        <v>3.0818095771033098</v>
      </c>
      <c r="AM267">
        <v>2.7299705370825702</v>
      </c>
      <c r="AN267">
        <v>2.9214583544194799</v>
      </c>
      <c r="AO267">
        <v>2.7581044859016801</v>
      </c>
      <c r="AP267">
        <v>2.8947826761209798</v>
      </c>
      <c r="AQ267">
        <v>2.8304210061924802</v>
      </c>
      <c r="AR267">
        <v>3.0239338286800601</v>
      </c>
      <c r="AS267">
        <v>3.0275073081302399</v>
      </c>
      <c r="AT267">
        <v>3.0041214730051502</v>
      </c>
      <c r="AU267">
        <v>2.8972674170111299</v>
      </c>
      <c r="AV267">
        <v>3.1036134822722801</v>
      </c>
      <c r="AW267">
        <v>3.0083478816859102</v>
      </c>
      <c r="AX267">
        <v>3.2648647756936899</v>
      </c>
      <c r="AY267">
        <v>2.83612761710623</v>
      </c>
      <c r="AZ267">
        <v>3.0255615860215399</v>
      </c>
      <c r="BA267">
        <v>2.7901248910777601</v>
      </c>
      <c r="BB267">
        <v>2.9480706723739498</v>
      </c>
      <c r="BC267">
        <v>2.8322972632867098</v>
      </c>
      <c r="BD267">
        <v>2.99266853465969</v>
      </c>
      <c r="BE267">
        <v>2.8561569042524302</v>
      </c>
      <c r="BF267">
        <v>3.0505558125927301</v>
      </c>
      <c r="BG267">
        <v>2.8510395530280701</v>
      </c>
      <c r="BH267">
        <v>3.0377103990859999</v>
      </c>
      <c r="BI267">
        <v>2.7764211926297899</v>
      </c>
      <c r="BJ267">
        <v>2.9851249844998602</v>
      </c>
      <c r="BK267">
        <v>2.8473300420666101</v>
      </c>
      <c r="BL267">
        <v>3.0201040677080302</v>
      </c>
      <c r="BM267">
        <v>3.0677853411965699</v>
      </c>
      <c r="BN267">
        <v>3.1777112626053401</v>
      </c>
      <c r="BO267">
        <v>2.9816578736183001</v>
      </c>
      <c r="BP267">
        <v>3.1376915561465002</v>
      </c>
      <c r="BQ267">
        <v>2.8716586452491901</v>
      </c>
      <c r="BR267">
        <v>3.0742808046719698</v>
      </c>
      <c r="BS267">
        <v>2.8564212882133102</v>
      </c>
      <c r="BT267">
        <v>3.0432246360564998</v>
      </c>
      <c r="BU267">
        <v>2.83952597972013</v>
      </c>
      <c r="BV267">
        <v>3.0496662661507599</v>
      </c>
      <c r="BW267">
        <v>2.8629079372365802</v>
      </c>
      <c r="BX267">
        <v>3.1181449485718802</v>
      </c>
      <c r="BY267">
        <v>2.8671385539240002</v>
      </c>
      <c r="BZ267">
        <v>3.03928155247818</v>
      </c>
      <c r="CA267">
        <v>2.8390088964849798</v>
      </c>
      <c r="CB267">
        <v>2.99572794404525</v>
      </c>
      <c r="CC267">
        <v>2.9239781499711399</v>
      </c>
      <c r="CD267">
        <v>2.9739631372287598</v>
      </c>
      <c r="CE267">
        <v>2.9324690935440798</v>
      </c>
      <c r="CF267">
        <v>3.1378764201989</v>
      </c>
      <c r="CG267">
        <v>2.8790239953950798</v>
      </c>
      <c r="CH267">
        <v>3.09191459012446</v>
      </c>
      <c r="CI267">
        <v>2.7381113484467599</v>
      </c>
      <c r="CJ267">
        <v>2.9365536969814299</v>
      </c>
      <c r="CK267">
        <v>2.74413937250256</v>
      </c>
      <c r="CL267">
        <v>2.8861382054823301</v>
      </c>
      <c r="CM267">
        <v>2.8556549308790502</v>
      </c>
      <c r="CN267">
        <v>2.9944769801237299</v>
      </c>
      <c r="CO267">
        <v>2.79687535960888</v>
      </c>
      <c r="CP267">
        <v>3.0643568316160699</v>
      </c>
      <c r="CQ267">
        <v>2.8118738479102898</v>
      </c>
      <c r="CR267">
        <v>2.97694743095298</v>
      </c>
      <c r="CS267">
        <v>2.87832134248616</v>
      </c>
      <c r="CT267">
        <v>3.0400976348131001</v>
      </c>
      <c r="CU267">
        <v>2.78599341526209</v>
      </c>
      <c r="CV267">
        <v>3.0975216045999501</v>
      </c>
      <c r="CW267">
        <v>2.95485181147136</v>
      </c>
      <c r="CX267">
        <v>2.9066941067822998</v>
      </c>
    </row>
    <row r="268" spans="1:102" x14ac:dyDescent="0.45">
      <c r="A268" t="s">
        <v>101</v>
      </c>
      <c r="B268" t="s">
        <v>102</v>
      </c>
      <c r="C268" t="s">
        <v>83</v>
      </c>
      <c r="D268">
        <v>45</v>
      </c>
      <c r="E268" s="1" cm="1">
        <f t="array" ref="E268">SUMPRODUCT($G268:$CX268,$G$2:$CX$2)/SUMPRODUCT(--($G268:$CX268&lt;&gt;""),$G$2:$CX$2)</f>
        <v>2.7091179091062423</v>
      </c>
      <c r="F268" s="1" cm="1">
        <f t="array" ref="F268">SUMPRODUCT($G268:$CX268,$F$2:$CW$2)/SUMPRODUCT(--($G268:$CX268&lt;&gt;""),$F$2:$CW$2)</f>
        <v>2.695041347700025</v>
      </c>
      <c r="G268">
        <v>2.65755488694982</v>
      </c>
      <c r="H268">
        <v>2.68637773346676</v>
      </c>
      <c r="I268">
        <v>2.6473548474467501</v>
      </c>
      <c r="J268">
        <v>2.6881898741361399</v>
      </c>
      <c r="K268">
        <v>2.6434373149484198</v>
      </c>
      <c r="L268">
        <v>2.6986167525463598</v>
      </c>
      <c r="M268">
        <v>2.56950773704434</v>
      </c>
      <c r="N268">
        <v>2.68916630521769</v>
      </c>
      <c r="O268">
        <v>2.69344820332502</v>
      </c>
      <c r="P268">
        <v>2.7921537825225302</v>
      </c>
      <c r="Q268">
        <v>2.96601090438776</v>
      </c>
      <c r="R268">
        <v>2.5809481501904399</v>
      </c>
      <c r="S268">
        <v>2.5808935325345299</v>
      </c>
      <c r="T268">
        <v>2.6664982861093902</v>
      </c>
      <c r="U268">
        <v>2.7081184205365201</v>
      </c>
      <c r="V268">
        <v>2.73292754810051</v>
      </c>
      <c r="W268">
        <v>2.8188806071061698</v>
      </c>
      <c r="X268">
        <v>2.7514770859911</v>
      </c>
      <c r="Y268">
        <v>3.10647343401354</v>
      </c>
      <c r="Z268">
        <v>2.7194463455535902</v>
      </c>
      <c r="AA268">
        <v>2.5953650032917599</v>
      </c>
      <c r="AB268">
        <v>2.7136499660128299</v>
      </c>
      <c r="AC268">
        <v>2.5859437174123601</v>
      </c>
      <c r="AD268">
        <v>2.6319496658892199</v>
      </c>
      <c r="AE268">
        <v>2.5958805784798602</v>
      </c>
      <c r="AF268">
        <v>2.70983117693783</v>
      </c>
      <c r="AG268">
        <v>2.6543373012865099</v>
      </c>
      <c r="AH268">
        <v>2.71424738115231</v>
      </c>
      <c r="AI268">
        <v>2.75341499755945</v>
      </c>
      <c r="AJ268">
        <v>2.3188156610575601</v>
      </c>
      <c r="AK268">
        <v>2.6657156582916701</v>
      </c>
      <c r="AL268">
        <v>2.8418789394909698</v>
      </c>
      <c r="AM268">
        <v>2.5782286950149902</v>
      </c>
      <c r="AN268">
        <v>2.7565076580793599</v>
      </c>
      <c r="AO268">
        <v>2.6100878879592502</v>
      </c>
      <c r="AP268">
        <v>2.7038647859402101</v>
      </c>
      <c r="AQ268">
        <v>2.6420327074362402</v>
      </c>
      <c r="AR268">
        <v>2.8101063779979998</v>
      </c>
      <c r="AS268">
        <v>2.8414330111676498</v>
      </c>
      <c r="AT268">
        <v>2.7686053042892498</v>
      </c>
      <c r="AU268">
        <v>2.6896470492025202</v>
      </c>
      <c r="AV268">
        <v>2.8636435741502502</v>
      </c>
      <c r="AW268">
        <v>2.7879219946630398</v>
      </c>
      <c r="AX268">
        <v>3.0064629954190401</v>
      </c>
      <c r="AY268">
        <v>2.6663805207854998</v>
      </c>
      <c r="AZ268">
        <v>2.8141738792155002</v>
      </c>
      <c r="BA268">
        <v>2.6786933432332698</v>
      </c>
      <c r="BB268">
        <v>2.7769158594333598</v>
      </c>
      <c r="BC268">
        <v>2.6234492206206199</v>
      </c>
      <c r="BD268">
        <v>2.7636495016476701</v>
      </c>
      <c r="BE268">
        <v>2.69364368044356</v>
      </c>
      <c r="BF268">
        <v>2.8352155021639902</v>
      </c>
      <c r="BG268">
        <v>2.6921804252523498</v>
      </c>
      <c r="BH268">
        <v>2.8317903661362598</v>
      </c>
      <c r="BI268">
        <v>2.59206060140095</v>
      </c>
      <c r="BJ268">
        <v>2.7535593391406201</v>
      </c>
      <c r="BK268">
        <v>2.6820117218931498</v>
      </c>
      <c r="BL268">
        <v>2.8316153682429102</v>
      </c>
      <c r="BM268">
        <v>2.9411628692883598</v>
      </c>
      <c r="BN268">
        <v>2.9473095939666498</v>
      </c>
      <c r="BO268">
        <v>2.7913458773708402</v>
      </c>
      <c r="BP268">
        <v>2.9037357621105802</v>
      </c>
      <c r="BQ268">
        <v>2.6918558496382499</v>
      </c>
      <c r="BR268">
        <v>2.8775535277783502</v>
      </c>
      <c r="BS268">
        <v>2.67312931571968</v>
      </c>
      <c r="BT268">
        <v>2.8344581896604599</v>
      </c>
      <c r="BU268">
        <v>2.6588038513045</v>
      </c>
      <c r="BV268">
        <v>2.8282861271523299</v>
      </c>
      <c r="BW268">
        <v>2.6999759716588998</v>
      </c>
      <c r="BX268">
        <v>2.8859551553667102</v>
      </c>
      <c r="BY268">
        <v>2.6833704219119698</v>
      </c>
      <c r="BZ268">
        <v>2.8210935507247399</v>
      </c>
      <c r="CA268">
        <v>2.6472233039053101</v>
      </c>
      <c r="CB268">
        <v>2.7860104148313898</v>
      </c>
      <c r="CC268">
        <v>2.7543449185077198</v>
      </c>
      <c r="CD268">
        <v>2.7724059716017302</v>
      </c>
      <c r="CE268">
        <v>2.69280324235296</v>
      </c>
      <c r="CF268">
        <v>2.8682433391061002</v>
      </c>
      <c r="CG268">
        <v>2.6726790871354602</v>
      </c>
      <c r="CH268">
        <v>2.8668645901598402</v>
      </c>
      <c r="CI268">
        <v>2.5942418958534499</v>
      </c>
      <c r="CJ268">
        <v>2.74508698789829</v>
      </c>
      <c r="CK268">
        <v>2.6008896597704498</v>
      </c>
      <c r="CL268">
        <v>2.6916315746369301</v>
      </c>
      <c r="CM268">
        <v>2.6935902712534601</v>
      </c>
      <c r="CN268">
        <v>2.8121294534157202</v>
      </c>
      <c r="CO268">
        <v>2.6279111576944101</v>
      </c>
      <c r="CP268">
        <v>2.8441313151092502</v>
      </c>
      <c r="CQ268">
        <v>2.63275629889411</v>
      </c>
      <c r="CR268">
        <v>2.7654824580967801</v>
      </c>
      <c r="CS268">
        <v>2.6837410395915802</v>
      </c>
      <c r="CT268">
        <v>2.8210024062732502</v>
      </c>
      <c r="CU268">
        <v>2.61463027560908</v>
      </c>
      <c r="CV268">
        <v>2.8302994602317901</v>
      </c>
      <c r="CW268">
        <v>2.7785634075003798</v>
      </c>
      <c r="CX268">
        <v>2.7143488414671801</v>
      </c>
    </row>
    <row r="269" spans="1:102" x14ac:dyDescent="0.45">
      <c r="A269" t="s">
        <v>74</v>
      </c>
      <c r="B269" t="s">
        <v>75</v>
      </c>
      <c r="C269" t="s">
        <v>73</v>
      </c>
      <c r="D269">
        <v>40</v>
      </c>
      <c r="E269" s="1" cm="1">
        <f t="array" ref="E269">SUMPRODUCT($G269:$CX269,$G$2:$CX$2)/SUMPRODUCT(--($G269:$CX269&lt;&gt;""),$G$2:$CX$2)</f>
        <v>1.950425469670136</v>
      </c>
      <c r="F269" s="1" cm="1">
        <f t="array" ref="F269">SUMPRODUCT($G269:$CX269,$F$2:$CW$2)/SUMPRODUCT(--($G269:$CX269&lt;&gt;""),$F$2:$CW$2)</f>
        <v>1.8111133095662746</v>
      </c>
      <c r="G269">
        <v>1.9286744137057401</v>
      </c>
      <c r="H269">
        <v>1.83989680359404</v>
      </c>
      <c r="I269">
        <v>1.9317213745032999</v>
      </c>
      <c r="J269">
        <v>1.83113092956756</v>
      </c>
      <c r="K269">
        <v>1.91024798708444</v>
      </c>
      <c r="L269">
        <v>1.8291307256676099</v>
      </c>
      <c r="M269">
        <v>1.8590913478279401</v>
      </c>
      <c r="N269">
        <v>1.8133915317087399</v>
      </c>
      <c r="O269">
        <v>1.8454459374902701</v>
      </c>
      <c r="P269">
        <v>1.85220612642504</v>
      </c>
      <c r="Q269">
        <v>2.0469609943311902</v>
      </c>
      <c r="R269">
        <v>1.7222226975650301</v>
      </c>
      <c r="S269">
        <v>2.0851695204845102</v>
      </c>
      <c r="T269">
        <v>1.7995786181994899</v>
      </c>
      <c r="U269">
        <v>2.02004191695206</v>
      </c>
      <c r="V269">
        <v>1.88117847308644</v>
      </c>
      <c r="W269">
        <v>1.9406076584156799</v>
      </c>
      <c r="X269">
        <v>1.8605169682096201</v>
      </c>
      <c r="Y269">
        <v>2.1508843928102799</v>
      </c>
      <c r="Z269">
        <v>1.7906730377673601</v>
      </c>
      <c r="AA269">
        <v>1.9737123689912699</v>
      </c>
      <c r="AB269">
        <v>1.8689865894773701</v>
      </c>
      <c r="AC269">
        <v>2.2245311804284098</v>
      </c>
      <c r="AD269">
        <v>1.8963571818084799</v>
      </c>
      <c r="AE269">
        <v>1.8334531038372199</v>
      </c>
      <c r="AF269">
        <v>1.8196535272524601</v>
      </c>
      <c r="AG269">
        <v>1.9344697705938401</v>
      </c>
      <c r="AH269">
        <v>1.8676012691916899</v>
      </c>
      <c r="AI269">
        <v>1.89416403666178</v>
      </c>
      <c r="AJ269">
        <v>1.57559128258028</v>
      </c>
      <c r="AK269">
        <v>1.8614874056695601</v>
      </c>
      <c r="AL269">
        <v>1.8216506240125101</v>
      </c>
      <c r="AM269">
        <v>1.82608116062473</v>
      </c>
      <c r="AN269">
        <v>1.8016952625999401</v>
      </c>
      <c r="AO269">
        <v>1.8672317156479099</v>
      </c>
      <c r="AP269">
        <v>1.75955092224674</v>
      </c>
      <c r="AQ269">
        <v>1.89258186435621</v>
      </c>
      <c r="AR269">
        <v>1.8250555787707801</v>
      </c>
      <c r="AS269">
        <v>1.9229501811864</v>
      </c>
      <c r="AT269">
        <v>1.7802704099019899</v>
      </c>
      <c r="AU269">
        <v>1.79853005217563</v>
      </c>
      <c r="AV269">
        <v>1.7920189284594701</v>
      </c>
      <c r="AW269">
        <v>1.8091560476491899</v>
      </c>
      <c r="AX269">
        <v>1.8548208092353999</v>
      </c>
      <c r="AY269">
        <v>1.8880514940286099</v>
      </c>
      <c r="AZ269">
        <v>1.8277151799940301</v>
      </c>
      <c r="BA269">
        <v>1.8996737795343701</v>
      </c>
      <c r="BB269">
        <v>1.82041814587383</v>
      </c>
      <c r="BC269">
        <v>1.85488575754861</v>
      </c>
      <c r="BD269">
        <v>1.76298487765121</v>
      </c>
      <c r="BE269">
        <v>1.9531160804177901</v>
      </c>
      <c r="BF269">
        <v>1.8625156462882</v>
      </c>
      <c r="BG269">
        <v>1.9023051064273799</v>
      </c>
      <c r="BH269">
        <v>1.84050655576746</v>
      </c>
      <c r="BI269">
        <v>1.7437896128493999</v>
      </c>
      <c r="BJ269">
        <v>1.73017171379042</v>
      </c>
      <c r="BK269">
        <v>1.8269608733796701</v>
      </c>
      <c r="BL269">
        <v>1.7842540054992799</v>
      </c>
      <c r="BM269">
        <v>1.8020354884983201</v>
      </c>
      <c r="BN269">
        <v>1.8327578189912099</v>
      </c>
      <c r="BO269">
        <v>1.79692031594313</v>
      </c>
      <c r="BP269">
        <v>1.8059634939628599</v>
      </c>
      <c r="BQ269">
        <v>1.7418846010896201</v>
      </c>
      <c r="BR269">
        <v>1.7818511689924501</v>
      </c>
      <c r="BS269">
        <v>1.7763363504516401</v>
      </c>
      <c r="BT269">
        <v>1.8004749808570999</v>
      </c>
      <c r="BU269">
        <v>1.72359356280953</v>
      </c>
      <c r="BV269">
        <v>1.77186772741628</v>
      </c>
      <c r="BW269">
        <v>1.6955384009283001</v>
      </c>
      <c r="BX269">
        <v>1.8014607608723801</v>
      </c>
      <c r="BY269">
        <v>1.8676525257022001</v>
      </c>
      <c r="BZ269">
        <v>1.8094260086476299</v>
      </c>
      <c r="CA269">
        <v>1.76709654685608</v>
      </c>
      <c r="CB269">
        <v>1.7766943365566801</v>
      </c>
      <c r="CC269">
        <v>1.6998940160492899</v>
      </c>
      <c r="CD269">
        <v>1.73206373435068</v>
      </c>
      <c r="CE269">
        <v>1.67676833795748</v>
      </c>
      <c r="CF269">
        <v>1.76681213792687</v>
      </c>
      <c r="CG269">
        <v>1.6685880844493699</v>
      </c>
      <c r="CH269">
        <v>1.74834310955966</v>
      </c>
      <c r="CI269">
        <v>1.74147823144574</v>
      </c>
      <c r="CJ269">
        <v>1.75906281616497</v>
      </c>
      <c r="CK269">
        <v>1.8756468505014701</v>
      </c>
      <c r="CL269">
        <v>1.8110771889147499</v>
      </c>
      <c r="CM269">
        <v>1.6632413071679799</v>
      </c>
      <c r="CN269">
        <v>1.72376331906321</v>
      </c>
      <c r="CO269">
        <v>1.7437528509320399</v>
      </c>
      <c r="CP269">
        <v>1.78722001442019</v>
      </c>
      <c r="CQ269">
        <v>1.67459949624519</v>
      </c>
      <c r="CR269">
        <v>1.72320822548347</v>
      </c>
      <c r="CS269">
        <v>1.8325366967424299</v>
      </c>
      <c r="CT269">
        <v>1.80301912769368</v>
      </c>
      <c r="CU269">
        <v>1.7057434230852899</v>
      </c>
      <c r="CV269">
        <v>1.7905664226873601</v>
      </c>
      <c r="CW269">
        <v>1.83597357725435</v>
      </c>
      <c r="CX269">
        <v>1.7603272508671799</v>
      </c>
    </row>
    <row r="270" spans="1:102" x14ac:dyDescent="0.45">
      <c r="A270" t="s">
        <v>146</v>
      </c>
      <c r="B270" t="s">
        <v>87</v>
      </c>
      <c r="C270" t="s">
        <v>73</v>
      </c>
      <c r="D270">
        <v>50</v>
      </c>
      <c r="E270" s="1" cm="1">
        <f t="array" ref="E270">SUMPRODUCT($G270:$CX270,$G$2:$CX$2)/SUMPRODUCT(--($G270:$CX270&lt;&gt;""),$G$2:$CX$2)</f>
        <v>1.9037361278090699</v>
      </c>
      <c r="F270" s="1" cm="1">
        <f t="array" ref="F270">SUMPRODUCT($G270:$CX270,$F$2:$CW$2)/SUMPRODUCT(--($G270:$CX270&lt;&gt;""),$F$2:$CW$2)</f>
        <v>1.8111264140026835</v>
      </c>
      <c r="G270">
        <v>1.91606264030173</v>
      </c>
      <c r="H270">
        <v>1.89089171563586</v>
      </c>
      <c r="I270">
        <v>1.9169200948498499</v>
      </c>
      <c r="J270">
        <v>1.88473394861708</v>
      </c>
      <c r="K270">
        <v>1.91663610892403</v>
      </c>
      <c r="L270">
        <v>1.8881567483988499</v>
      </c>
      <c r="M270">
        <v>1.7737938702326901</v>
      </c>
      <c r="N270">
        <v>1.76204284850299</v>
      </c>
      <c r="O270">
        <v>1.88235575241932</v>
      </c>
      <c r="P270">
        <v>1.8774263078004001</v>
      </c>
      <c r="Q270">
        <v>1.8732051505596301</v>
      </c>
      <c r="R270">
        <v>1.6730566558265401</v>
      </c>
      <c r="S270">
        <v>1.8512927087958</v>
      </c>
      <c r="T270">
        <v>1.8416594106080499</v>
      </c>
      <c r="U270">
        <v>1.8231024828504201</v>
      </c>
      <c r="V270">
        <v>1.7971879404965201</v>
      </c>
      <c r="W270">
        <v>2.5638232033156099</v>
      </c>
      <c r="X270">
        <v>1.95141897605555</v>
      </c>
      <c r="Y270">
        <v>2.03668412282705</v>
      </c>
      <c r="Z270">
        <v>1.7584759165196699</v>
      </c>
      <c r="AA270">
        <v>1.8788309307475299</v>
      </c>
      <c r="AB270">
        <v>1.84783228491213</v>
      </c>
      <c r="AC270">
        <v>1.81323982076479</v>
      </c>
      <c r="AD270">
        <v>1.82262594363621</v>
      </c>
      <c r="AE270">
        <v>1.83230983253588</v>
      </c>
      <c r="AF270">
        <v>1.81097593200625</v>
      </c>
      <c r="AG270">
        <v>1.86560988206804</v>
      </c>
      <c r="AH270">
        <v>1.89293393515344</v>
      </c>
      <c r="AI270">
        <v>1.889092567361</v>
      </c>
      <c r="AJ270">
        <v>1.5633019574239599</v>
      </c>
      <c r="AK270">
        <v>1.7967963874742801</v>
      </c>
      <c r="AL270">
        <v>1.8293433838183999</v>
      </c>
      <c r="AM270">
        <v>1.85153662296649</v>
      </c>
      <c r="AN270">
        <v>1.86176705512647</v>
      </c>
      <c r="AO270">
        <v>1.76960590984347</v>
      </c>
      <c r="AP270">
        <v>1.8318130718386401</v>
      </c>
      <c r="AQ270">
        <v>1.8264033760028999</v>
      </c>
      <c r="AR270">
        <v>1.87804935035528</v>
      </c>
      <c r="AS270">
        <v>1.7984556465706101</v>
      </c>
      <c r="AT270">
        <v>1.78042776268395</v>
      </c>
      <c r="AU270">
        <v>1.73680018995401</v>
      </c>
      <c r="AV270">
        <v>1.7985438500725801</v>
      </c>
      <c r="AW270">
        <v>1.8399095300099899</v>
      </c>
      <c r="AX270">
        <v>1.93304316267248</v>
      </c>
      <c r="AY270">
        <v>1.7864033405148501</v>
      </c>
      <c r="AZ270">
        <v>1.8327604120860299</v>
      </c>
      <c r="BA270">
        <v>1.86820323096095</v>
      </c>
      <c r="BB270">
        <v>1.8444935810357801</v>
      </c>
      <c r="BC270">
        <v>1.7757240397879801</v>
      </c>
      <c r="BD270">
        <v>1.81189479202457</v>
      </c>
      <c r="BE270">
        <v>1.8222713166201701</v>
      </c>
      <c r="BF270">
        <v>1.85278334888866</v>
      </c>
      <c r="BG270">
        <v>1.9280063732189301</v>
      </c>
      <c r="BH270">
        <v>1.85858891362142</v>
      </c>
      <c r="BI270">
        <v>1.69607994069863</v>
      </c>
      <c r="BJ270">
        <v>1.7514273972490899</v>
      </c>
      <c r="BK270">
        <v>1.74787910564758</v>
      </c>
      <c r="BL270">
        <v>1.8048536666822399</v>
      </c>
      <c r="BM270">
        <v>1.87700396013719</v>
      </c>
      <c r="BN270">
        <v>1.9044764767511599</v>
      </c>
      <c r="BO270">
        <v>1.80265177541132</v>
      </c>
      <c r="BP270">
        <v>1.85589029203553</v>
      </c>
      <c r="BQ270">
        <v>1.7407402506240399</v>
      </c>
      <c r="BR270">
        <v>1.83410215967136</v>
      </c>
      <c r="BS270">
        <v>1.7364330352820401</v>
      </c>
      <c r="BT270">
        <v>1.8172110907980099</v>
      </c>
      <c r="BU270">
        <v>1.7550363551993799</v>
      </c>
      <c r="BV270">
        <v>1.8058863487593699</v>
      </c>
      <c r="BW270">
        <v>1.7304753266799</v>
      </c>
      <c r="BX270">
        <v>1.8707963410839099</v>
      </c>
      <c r="BY270">
        <v>1.76674359521241</v>
      </c>
      <c r="BZ270">
        <v>1.80347018353416</v>
      </c>
      <c r="CA270">
        <v>1.7802393331395601</v>
      </c>
      <c r="CB270">
        <v>1.82388977231537</v>
      </c>
      <c r="CC270">
        <v>1.70222266451452</v>
      </c>
      <c r="CD270">
        <v>1.75124408369542</v>
      </c>
      <c r="CE270">
        <v>1.7218990751249399</v>
      </c>
      <c r="CF270">
        <v>1.8371915466782001</v>
      </c>
      <c r="CG270">
        <v>1.6921814985533901</v>
      </c>
      <c r="CH270">
        <v>1.7790466178097599</v>
      </c>
      <c r="CI270">
        <v>1.68834752576919</v>
      </c>
      <c r="CJ270">
        <v>1.7662018163587601</v>
      </c>
      <c r="CK270">
        <v>1.8118143622415099</v>
      </c>
      <c r="CL270">
        <v>1.81348323207786</v>
      </c>
      <c r="CM270">
        <v>1.5716506816362601</v>
      </c>
      <c r="CN270">
        <v>1.6479172875562</v>
      </c>
      <c r="CO270">
        <v>1.79396698446187</v>
      </c>
      <c r="CP270">
        <v>1.89742454957631</v>
      </c>
      <c r="CQ270">
        <v>1.74879192581778</v>
      </c>
      <c r="CR270">
        <v>1.8237225894576099</v>
      </c>
      <c r="CS270">
        <v>1.7674322967987599</v>
      </c>
      <c r="CT270">
        <v>1.82867229707553</v>
      </c>
      <c r="CU270">
        <v>1.8176428550175101</v>
      </c>
      <c r="CV270">
        <v>1.87028556126115</v>
      </c>
      <c r="CW270">
        <v>1.8175297504091801</v>
      </c>
      <c r="CX270">
        <v>1.7828800298182499</v>
      </c>
    </row>
    <row r="271" spans="1:102" x14ac:dyDescent="0.45">
      <c r="A271" t="s">
        <v>112</v>
      </c>
      <c r="B271" t="s">
        <v>72</v>
      </c>
      <c r="C271" t="s">
        <v>113</v>
      </c>
      <c r="D271">
        <v>45</v>
      </c>
      <c r="E271" s="1" cm="1">
        <f t="array" ref="E271">SUMPRODUCT($G271:$CX271,$G$2:$CX$2)/SUMPRODUCT(--($G271:$CX271&lt;&gt;""),$G$2:$CX$2)</f>
        <v>1.6577604869473987</v>
      </c>
      <c r="F271" s="1" cm="1">
        <f t="array" ref="F271">SUMPRODUCT($G271:$CX271,$F$2:$CW$2)/SUMPRODUCT(--($G271:$CX271&lt;&gt;""),$F$2:$CW$2)</f>
        <v>1.6216106343521846</v>
      </c>
      <c r="G271">
        <v>1.6598302464508601</v>
      </c>
      <c r="H271">
        <v>1.6621116903871</v>
      </c>
      <c r="I271">
        <v>1.6548560696652399</v>
      </c>
      <c r="J271">
        <v>1.6547504471972001</v>
      </c>
      <c r="K271">
        <v>1.6609758645863799</v>
      </c>
      <c r="L271">
        <v>1.6543961679797901</v>
      </c>
      <c r="M271">
        <v>1.62074798555833</v>
      </c>
      <c r="N271">
        <v>1.6157476495635099</v>
      </c>
      <c r="O271">
        <v>1.6600574976978</v>
      </c>
      <c r="P271">
        <v>1.6718856872911001</v>
      </c>
      <c r="Q271">
        <v>1.69953157357172</v>
      </c>
      <c r="R271">
        <v>1.52959752145273</v>
      </c>
      <c r="S271">
        <v>1.62511644908924</v>
      </c>
      <c r="T271">
        <v>1.6225218755602899</v>
      </c>
      <c r="U271">
        <v>1.69283234383123</v>
      </c>
      <c r="V271">
        <v>1.6717444205651799</v>
      </c>
      <c r="W271">
        <v>1.6896750089654899</v>
      </c>
      <c r="X271">
        <v>1.6526519060534299</v>
      </c>
      <c r="Y271">
        <v>1.8084009746187899</v>
      </c>
      <c r="Z271">
        <v>1.6118328398366699</v>
      </c>
      <c r="AA271">
        <v>1.6508544283443001</v>
      </c>
      <c r="AB271">
        <v>1.63717238347618</v>
      </c>
      <c r="AC271">
        <v>1.6564882971377499</v>
      </c>
      <c r="AD271">
        <v>1.5886842818860101</v>
      </c>
      <c r="AE271">
        <v>1.59144472273489</v>
      </c>
      <c r="AF271">
        <v>1.6225786497769401</v>
      </c>
      <c r="AG271">
        <v>1.6586879909390999</v>
      </c>
      <c r="AH271">
        <v>1.72084191014507</v>
      </c>
      <c r="AI271">
        <v>1.6383527337361301</v>
      </c>
      <c r="AJ271">
        <v>1.37804348714807</v>
      </c>
      <c r="AK271">
        <v>1.6529978600270701</v>
      </c>
      <c r="AL271">
        <v>1.68087444607843</v>
      </c>
      <c r="AM271">
        <v>1.5860104064506999</v>
      </c>
      <c r="AN271">
        <v>1.62276508066837</v>
      </c>
      <c r="AO271">
        <v>1.6175175649864699</v>
      </c>
      <c r="AP271">
        <v>1.6190071500749399</v>
      </c>
      <c r="AQ271">
        <v>1.6438109458446899</v>
      </c>
      <c r="AR271">
        <v>1.6557668611414</v>
      </c>
      <c r="AS271">
        <v>1.66590225888983</v>
      </c>
      <c r="AT271">
        <v>1.6187745738831401</v>
      </c>
      <c r="AU271">
        <v>1.64885551044088</v>
      </c>
      <c r="AV271">
        <v>1.7172736435717699</v>
      </c>
      <c r="AW271">
        <v>1.6711953995919</v>
      </c>
      <c r="AX271">
        <v>1.76069623893087</v>
      </c>
      <c r="AY271">
        <v>1.6556947436746201</v>
      </c>
      <c r="AZ271">
        <v>1.6863498522778599</v>
      </c>
      <c r="BA271">
        <v>1.64730494654448</v>
      </c>
      <c r="BB271">
        <v>1.62969029750147</v>
      </c>
      <c r="BC271">
        <v>1.6109449546019501</v>
      </c>
      <c r="BD271">
        <v>1.64873359447631</v>
      </c>
      <c r="BE271">
        <v>1.69042487092976</v>
      </c>
      <c r="BF271">
        <v>1.6700710931131799</v>
      </c>
      <c r="BG271">
        <v>1.66290965212917</v>
      </c>
      <c r="BH271">
        <v>1.66701103609042</v>
      </c>
      <c r="BI271">
        <v>1.5438012033278501</v>
      </c>
      <c r="BJ271">
        <v>1.58849668146461</v>
      </c>
      <c r="BK271">
        <v>1.6114496109141301</v>
      </c>
      <c r="BL271">
        <v>1.65757027685055</v>
      </c>
      <c r="BM271">
        <v>1.6848222596581801</v>
      </c>
      <c r="BN271">
        <v>1.72954939358546</v>
      </c>
      <c r="BO271">
        <v>1.6317121830028201</v>
      </c>
      <c r="BP271">
        <v>1.68997042098494</v>
      </c>
      <c r="BQ271">
        <v>1.5870453836618099</v>
      </c>
      <c r="BR271">
        <v>1.6649958932839799</v>
      </c>
      <c r="BS271">
        <v>1.60889072884092</v>
      </c>
      <c r="BT271">
        <v>1.6708385587749</v>
      </c>
      <c r="BU271">
        <v>1.5913303303462201</v>
      </c>
      <c r="BV271">
        <v>1.66409013195852</v>
      </c>
      <c r="BW271">
        <v>1.58439265472367</v>
      </c>
      <c r="BX271">
        <v>1.6677317839805601</v>
      </c>
      <c r="BY271">
        <v>1.6119183114832401</v>
      </c>
      <c r="BZ271">
        <v>1.63145441083774</v>
      </c>
      <c r="CA271">
        <v>1.5891499579359301</v>
      </c>
      <c r="CB271">
        <v>1.6287030688253401</v>
      </c>
      <c r="CC271">
        <v>1.5787768385213501</v>
      </c>
      <c r="CD271">
        <v>1.6221682573252301</v>
      </c>
      <c r="CE271">
        <v>1.5985975862555999</v>
      </c>
      <c r="CF271">
        <v>1.6907910760662199</v>
      </c>
      <c r="CG271">
        <v>1.5992160880223001</v>
      </c>
      <c r="CH271">
        <v>1.675357233173</v>
      </c>
      <c r="CI271">
        <v>1.53909848175196</v>
      </c>
      <c r="CJ271">
        <v>1.60394455101985</v>
      </c>
      <c r="CK271">
        <v>1.62304753224193</v>
      </c>
      <c r="CL271">
        <v>1.6085367446744401</v>
      </c>
      <c r="CM271">
        <v>1.55824112723376</v>
      </c>
      <c r="CN271">
        <v>1.6250210068839599</v>
      </c>
      <c r="CO271">
        <v>1.6172600755569999</v>
      </c>
      <c r="CP271">
        <v>1.6627673273471699</v>
      </c>
      <c r="CQ271">
        <v>1.57577698617552</v>
      </c>
      <c r="CR271">
        <v>1.6361433974183499</v>
      </c>
      <c r="CS271">
        <v>1.6039244676679101</v>
      </c>
      <c r="CT271">
        <v>1.6458082465585699</v>
      </c>
      <c r="CU271">
        <v>1.5706895696021801</v>
      </c>
      <c r="CV271">
        <v>1.6629690096610701</v>
      </c>
      <c r="CW271">
        <v>1.64032623229511</v>
      </c>
      <c r="CX271">
        <v>1.59806174714143</v>
      </c>
    </row>
    <row r="272" spans="1:102" x14ac:dyDescent="0.45">
      <c r="A272" t="s">
        <v>150</v>
      </c>
      <c r="B272" t="s">
        <v>87</v>
      </c>
      <c r="C272" t="s">
        <v>78</v>
      </c>
      <c r="D272">
        <v>35</v>
      </c>
      <c r="E272" s="1" cm="1">
        <f t="array" ref="E272">SUMPRODUCT($G272:$CX272,$G$2:$CX$2)/SUMPRODUCT(--($G272:$CX272&lt;&gt;""),$G$2:$CX$2)</f>
        <v>1.3277532500728548</v>
      </c>
      <c r="F272" s="1" cm="1">
        <f t="array" ref="F272">SUMPRODUCT($G272:$CX272,$F$2:$CW$2)/SUMPRODUCT(--($G272:$CX272&lt;&gt;""),$F$2:$CW$2)</f>
        <v>1.3353314532561915</v>
      </c>
      <c r="G272">
        <v>1.33973726531826</v>
      </c>
      <c r="H272">
        <v>1.35009198734152</v>
      </c>
      <c r="I272">
        <v>1.33428333292793</v>
      </c>
      <c r="J272">
        <v>1.34726470677822</v>
      </c>
      <c r="K272">
        <v>1.33690221524179</v>
      </c>
      <c r="L272">
        <v>1.3475335213470501</v>
      </c>
      <c r="M272">
        <v>1.27995088366637</v>
      </c>
      <c r="N272">
        <v>1.3201412400041499</v>
      </c>
      <c r="O272">
        <v>1.33001670548453</v>
      </c>
      <c r="P272">
        <v>1.3717785051714899</v>
      </c>
      <c r="Q272">
        <v>1.40571325806276</v>
      </c>
      <c r="R272">
        <v>1.2909943540433899</v>
      </c>
      <c r="S272">
        <v>1.2821910323288901</v>
      </c>
      <c r="T272">
        <v>1.29222760912477</v>
      </c>
      <c r="U272">
        <v>1.3283472824389899</v>
      </c>
      <c r="V272">
        <v>1.36428671916456</v>
      </c>
      <c r="W272">
        <v>1.3321837031411401</v>
      </c>
      <c r="X272">
        <v>1.3606869351830599</v>
      </c>
      <c r="Y272">
        <v>1.3965915775065201</v>
      </c>
      <c r="Z272">
        <v>1.32560394407805</v>
      </c>
      <c r="AA272">
        <v>1.27783061178366</v>
      </c>
      <c r="AB272">
        <v>1.3108518119585999</v>
      </c>
      <c r="AC272">
        <v>1.33814400787494</v>
      </c>
      <c r="AD272">
        <v>1.3065936056440901</v>
      </c>
      <c r="AE272">
        <v>1.29677899999156</v>
      </c>
      <c r="AF272">
        <v>1.34906567121633</v>
      </c>
      <c r="AG272">
        <v>1.36952116229932</v>
      </c>
      <c r="AH272">
        <v>1.4369845531990899</v>
      </c>
      <c r="AI272">
        <v>1.31031145212901</v>
      </c>
      <c r="AJ272">
        <v>1.1502277656612301</v>
      </c>
      <c r="AK272">
        <v>1.31459920303049</v>
      </c>
      <c r="AL272">
        <v>1.4131562008807199</v>
      </c>
      <c r="AM272">
        <v>1.2666865266414</v>
      </c>
      <c r="AN272">
        <v>1.3455097674505601</v>
      </c>
      <c r="AO272">
        <v>1.3217781619331499</v>
      </c>
      <c r="AP272">
        <v>1.34080485089437</v>
      </c>
      <c r="AQ272">
        <v>1.2901796284903899</v>
      </c>
      <c r="AR272">
        <v>1.3806957963448401</v>
      </c>
      <c r="AS272">
        <v>1.3455211316320801</v>
      </c>
      <c r="AT272">
        <v>1.37263987176347</v>
      </c>
      <c r="AU272">
        <v>1.3342397216349899</v>
      </c>
      <c r="AV272">
        <v>1.40246281481608</v>
      </c>
      <c r="AW272">
        <v>1.35206313558382</v>
      </c>
      <c r="AX272">
        <v>1.45931256687549</v>
      </c>
      <c r="AY272">
        <v>1.35604975521128</v>
      </c>
      <c r="AZ272">
        <v>1.4092714502848001</v>
      </c>
      <c r="BA272">
        <v>1.30387553801784</v>
      </c>
      <c r="BB272">
        <v>1.3547561657949101</v>
      </c>
      <c r="BC272">
        <v>1.36193239321393</v>
      </c>
      <c r="BD272">
        <v>1.4064279571512599</v>
      </c>
      <c r="BE272">
        <v>1.30217102065176</v>
      </c>
      <c r="BF272">
        <v>1.37104876317788</v>
      </c>
      <c r="BG272">
        <v>1.39501385358147</v>
      </c>
      <c r="BH272">
        <v>1.4244995789213899</v>
      </c>
      <c r="BI272">
        <v>1.27645129500159</v>
      </c>
      <c r="BJ272">
        <v>1.3778623809655099</v>
      </c>
      <c r="BK272">
        <v>1.31220838459714</v>
      </c>
      <c r="BL272">
        <v>1.38904330040336</v>
      </c>
      <c r="BM272">
        <v>1.3763976726465299</v>
      </c>
      <c r="BN272">
        <v>1.4326145685731599</v>
      </c>
      <c r="BO272">
        <v>1.3260987253281999</v>
      </c>
      <c r="BP272">
        <v>1.41521983361125</v>
      </c>
      <c r="BQ272">
        <v>1.3296252536547699</v>
      </c>
      <c r="BR272">
        <v>1.42623032049719</v>
      </c>
      <c r="BS272">
        <v>1.32693062631897</v>
      </c>
      <c r="BT272">
        <v>1.4003761532505501</v>
      </c>
      <c r="BU272">
        <v>1.31976978275099</v>
      </c>
      <c r="BV272">
        <v>1.3972248482185801</v>
      </c>
      <c r="BW272">
        <v>1.2799899065681399</v>
      </c>
      <c r="BX272">
        <v>1.3902303716467601</v>
      </c>
      <c r="BY272">
        <v>1.3236070785570999</v>
      </c>
      <c r="BZ272">
        <v>1.39110604368336</v>
      </c>
      <c r="CA272">
        <v>1.2884259659305299</v>
      </c>
      <c r="CB272">
        <v>1.3457926392930299</v>
      </c>
      <c r="CC272">
        <v>1.3437857560083699</v>
      </c>
      <c r="CD272">
        <v>1.3618872779370801</v>
      </c>
      <c r="CE272">
        <v>1.33753963131093</v>
      </c>
      <c r="CF272">
        <v>1.4576638518520699</v>
      </c>
      <c r="CG272">
        <v>1.3333908233159699</v>
      </c>
      <c r="CH272">
        <v>1.39660667431764</v>
      </c>
      <c r="CI272">
        <v>1.31661042750623</v>
      </c>
      <c r="CJ272">
        <v>1.3737968011839801</v>
      </c>
      <c r="CK272">
        <v>1.3426821543492999</v>
      </c>
      <c r="CL272">
        <v>1.3268108337229101</v>
      </c>
      <c r="CM272">
        <v>1.28912486282199</v>
      </c>
      <c r="CN272">
        <v>1.35405928116452</v>
      </c>
      <c r="CO272">
        <v>1.2722851109377999</v>
      </c>
      <c r="CP272">
        <v>1.3891487819610899</v>
      </c>
      <c r="CQ272">
        <v>1.2757398616105899</v>
      </c>
      <c r="CR272">
        <v>1.3550098873257701</v>
      </c>
      <c r="CS272">
        <v>1.27606226575676</v>
      </c>
      <c r="CT272">
        <v>1.3592468534896101</v>
      </c>
      <c r="CU272">
        <v>1.2700067595989699</v>
      </c>
      <c r="CV272">
        <v>1.40111709959668</v>
      </c>
      <c r="CW272">
        <v>1.34687854486676</v>
      </c>
      <c r="CX272">
        <v>1.32963304892492</v>
      </c>
    </row>
    <row r="273" spans="1:102" x14ac:dyDescent="0.45">
      <c r="A273" t="s">
        <v>150</v>
      </c>
      <c r="B273" t="s">
        <v>94</v>
      </c>
      <c r="C273" t="s">
        <v>78</v>
      </c>
      <c r="D273">
        <v>35</v>
      </c>
      <c r="E273" s="1" cm="1">
        <f t="array" ref="E273">SUMPRODUCT($G273:$CX273,$G$2:$CX$2)/SUMPRODUCT(--($G273:$CX273&lt;&gt;""),$G$2:$CX$2)</f>
        <v>1.3854433309262257</v>
      </c>
      <c r="F273" s="1" cm="1">
        <f t="array" ref="F273">SUMPRODUCT($G273:$CX273,$F$2:$CW$2)/SUMPRODUCT(--($G273:$CX273&lt;&gt;""),$F$2:$CW$2)</f>
        <v>1.3893722496026504</v>
      </c>
      <c r="G273">
        <v>1.35859956254555</v>
      </c>
      <c r="H273">
        <v>1.3489156632053501</v>
      </c>
      <c r="I273">
        <v>1.4790398567040499</v>
      </c>
      <c r="J273">
        <v>1.48458755631463</v>
      </c>
      <c r="K273">
        <v>1.3547808866336</v>
      </c>
      <c r="L273">
        <v>1.3456130717849299</v>
      </c>
      <c r="M273">
        <v>1.2889388061798599</v>
      </c>
      <c r="N273">
        <v>1.32668935140781</v>
      </c>
      <c r="O273">
        <v>1.3333857124101101</v>
      </c>
      <c r="P273">
        <v>1.37213514168846</v>
      </c>
      <c r="Q273">
        <v>1.53847218359692</v>
      </c>
      <c r="R273">
        <v>1.42264103053707</v>
      </c>
      <c r="S273">
        <v>1.2914295731037599</v>
      </c>
      <c r="T273">
        <v>1.2998842943415601</v>
      </c>
      <c r="U273">
        <v>1.33291709274699</v>
      </c>
      <c r="V273">
        <v>1.37225451936692</v>
      </c>
      <c r="W273">
        <v>1.3383595730362801</v>
      </c>
      <c r="X273">
        <v>1.36760840743823</v>
      </c>
      <c r="Y273">
        <v>1.59275202977297</v>
      </c>
      <c r="Z273">
        <v>1.49587124813981</v>
      </c>
      <c r="AA273">
        <v>1.5112227588859599</v>
      </c>
      <c r="AB273">
        <v>1.5766251026951601</v>
      </c>
      <c r="AC273">
        <v>1.3331517195931599</v>
      </c>
      <c r="AD273">
        <v>1.3088011499098999</v>
      </c>
      <c r="AE273">
        <v>1.2957188717469801</v>
      </c>
      <c r="AF273">
        <v>1.34209750155874</v>
      </c>
      <c r="AG273">
        <v>1.3659209127972001</v>
      </c>
      <c r="AH273">
        <v>1.4322476688222101</v>
      </c>
      <c r="AI273">
        <v>1.47723176308733</v>
      </c>
      <c r="AJ273">
        <v>1.27447570382041</v>
      </c>
      <c r="AK273">
        <v>1.5104615002830499</v>
      </c>
      <c r="AL273">
        <v>1.6047517357943599</v>
      </c>
      <c r="AM273">
        <v>1.26470531332018</v>
      </c>
      <c r="AN273">
        <v>1.34420396167266</v>
      </c>
      <c r="AO273">
        <v>1.3156825704376001</v>
      </c>
      <c r="AP273">
        <v>1.3546678813947</v>
      </c>
      <c r="AQ273">
        <v>1.2819574515785599</v>
      </c>
      <c r="AR273">
        <v>1.38159140072839</v>
      </c>
      <c r="AS273">
        <v>1.50973472740656</v>
      </c>
      <c r="AT273">
        <v>1.5107879846563701</v>
      </c>
      <c r="AU273">
        <v>1.45945467209846</v>
      </c>
      <c r="AV273">
        <v>1.55325507522257</v>
      </c>
      <c r="AW273">
        <v>1.3670421933511601</v>
      </c>
      <c r="AX273">
        <v>1.45064837584637</v>
      </c>
      <c r="AY273">
        <v>1.44785013797411</v>
      </c>
      <c r="AZ273">
        <v>1.5080150522445499</v>
      </c>
      <c r="BA273">
        <v>1.30527649956546</v>
      </c>
      <c r="BB273">
        <v>1.34734639787327</v>
      </c>
      <c r="BC273">
        <v>1.36301993304625</v>
      </c>
      <c r="BD273">
        <v>1.40209039367417</v>
      </c>
      <c r="BE273">
        <v>1.43565564802386</v>
      </c>
      <c r="BF273">
        <v>1.5133467962843901</v>
      </c>
      <c r="BG273">
        <v>1.5031383743254401</v>
      </c>
      <c r="BH273">
        <v>1.5490299953161699</v>
      </c>
      <c r="BI273">
        <v>1.37686422405855</v>
      </c>
      <c r="BJ273">
        <v>1.49636522230677</v>
      </c>
      <c r="BK273">
        <v>1.4132425898912</v>
      </c>
      <c r="BL273">
        <v>1.49933716103154</v>
      </c>
      <c r="BM273">
        <v>1.38567077982263</v>
      </c>
      <c r="BN273">
        <v>1.4358647777035201</v>
      </c>
      <c r="BO273">
        <v>1.3355348772334601</v>
      </c>
      <c r="BP273">
        <v>1.3861534274055001</v>
      </c>
      <c r="BQ273">
        <v>1.32152045606257</v>
      </c>
      <c r="BR273">
        <v>1.4210002663964301</v>
      </c>
      <c r="BS273">
        <v>1.4199278967605999</v>
      </c>
      <c r="BT273">
        <v>1.51173982142056</v>
      </c>
      <c r="BU273">
        <v>1.3094058425919499</v>
      </c>
      <c r="BV273">
        <v>1.3868491395965501</v>
      </c>
      <c r="BW273">
        <v>1.30115883391936</v>
      </c>
      <c r="BX273">
        <v>1.3690854314821499</v>
      </c>
      <c r="BY273">
        <v>1.32211878426694</v>
      </c>
      <c r="BZ273">
        <v>1.37145440670031</v>
      </c>
      <c r="CA273">
        <v>1.2974270967413699</v>
      </c>
      <c r="CB273">
        <v>1.3423081109773101</v>
      </c>
      <c r="CC273">
        <v>1.34159856063454</v>
      </c>
      <c r="CD273">
        <v>1.36566573521183</v>
      </c>
      <c r="CE273">
        <v>1.3424195796225999</v>
      </c>
      <c r="CF273">
        <v>1.4310177108415201</v>
      </c>
      <c r="CG273">
        <v>1.4525651378204001</v>
      </c>
      <c r="CH273">
        <v>1.5548756987218399</v>
      </c>
      <c r="CI273">
        <v>1.41381346307464</v>
      </c>
      <c r="CJ273">
        <v>1.49738470085921</v>
      </c>
      <c r="CK273">
        <v>1.43977876063592</v>
      </c>
      <c r="CL273">
        <v>1.4669845483335699</v>
      </c>
      <c r="CM273">
        <v>1.4104204451397999</v>
      </c>
      <c r="CN273">
        <v>1.4820734851372499</v>
      </c>
      <c r="CO273">
        <v>1.2757589374479501</v>
      </c>
      <c r="CP273">
        <v>1.3832149760285799</v>
      </c>
      <c r="CQ273">
        <v>1.27706657315325</v>
      </c>
      <c r="CR273">
        <v>1.3501881018142801</v>
      </c>
      <c r="CS273">
        <v>1.2754454466790801</v>
      </c>
      <c r="CT273">
        <v>1.3643372986567099</v>
      </c>
      <c r="CU273">
        <v>1.2766154255503801</v>
      </c>
      <c r="CV273">
        <v>1.3598765951709999</v>
      </c>
      <c r="CW273">
        <v>1.3712152968623299</v>
      </c>
      <c r="CX273">
        <v>1.3416261094611299</v>
      </c>
    </row>
    <row r="274" spans="1:102" x14ac:dyDescent="0.45">
      <c r="A274" t="s">
        <v>150</v>
      </c>
      <c r="B274" t="s">
        <v>87</v>
      </c>
      <c r="C274" t="s">
        <v>83</v>
      </c>
      <c r="D274">
        <v>35</v>
      </c>
      <c r="E274" s="1" cm="1">
        <f t="array" ref="E274">SUMPRODUCT($G274:$CX274,$G$2:$CX$2)/SUMPRODUCT(--($G274:$CX274&lt;&gt;""),$G$2:$CX$2)</f>
        <v>1.6276357959974979</v>
      </c>
      <c r="F274" s="1" cm="1">
        <f t="array" ref="F274">SUMPRODUCT($G274:$CX274,$F$2:$CW$2)/SUMPRODUCT(--($G274:$CX274&lt;&gt;""),$F$2:$CW$2)</f>
        <v>1.5949039062299046</v>
      </c>
      <c r="G274">
        <v>1.64018777115134</v>
      </c>
      <c r="H274">
        <v>1.6014685633952299</v>
      </c>
      <c r="I274">
        <v>1.63375869385765</v>
      </c>
      <c r="J274">
        <v>1.5977830676665301</v>
      </c>
      <c r="K274">
        <v>1.6347317617021999</v>
      </c>
      <c r="L274">
        <v>1.60128917134017</v>
      </c>
      <c r="M274">
        <v>1.56200503381329</v>
      </c>
      <c r="N274">
        <v>1.56646710610716</v>
      </c>
      <c r="O274">
        <v>1.60907178082208</v>
      </c>
      <c r="P274">
        <v>1.63074899556429</v>
      </c>
      <c r="Q274">
        <v>1.7286712867508101</v>
      </c>
      <c r="R274">
        <v>1.5445685880442399</v>
      </c>
      <c r="S274">
        <v>1.5425916728445299</v>
      </c>
      <c r="T274">
        <v>1.5249604938258701</v>
      </c>
      <c r="U274">
        <v>1.6446906214469701</v>
      </c>
      <c r="V274">
        <v>1.6396242827671199</v>
      </c>
      <c r="W274">
        <v>1.66677130236745</v>
      </c>
      <c r="X274">
        <v>1.6349204508683599</v>
      </c>
      <c r="Y274">
        <v>1.71447937378711</v>
      </c>
      <c r="Z274">
        <v>1.5717558636203399</v>
      </c>
      <c r="AA274">
        <v>1.56070965179211</v>
      </c>
      <c r="AB274">
        <v>1.5683533298627199</v>
      </c>
      <c r="AC274">
        <v>1.6617088861895499</v>
      </c>
      <c r="AD274">
        <v>1.5769312101839299</v>
      </c>
      <c r="AE274">
        <v>1.6082920459132399</v>
      </c>
      <c r="AF274">
        <v>1.6282030713370701</v>
      </c>
      <c r="AG274">
        <v>1.6796153410208099</v>
      </c>
      <c r="AH274">
        <v>1.7281218783122401</v>
      </c>
      <c r="AI274">
        <v>1.6155151009011599</v>
      </c>
      <c r="AJ274">
        <v>1.37416084266452</v>
      </c>
      <c r="AK274">
        <v>1.60045750441525</v>
      </c>
      <c r="AL274">
        <v>1.67587695829154</v>
      </c>
      <c r="AM274">
        <v>1.5399649842122001</v>
      </c>
      <c r="AN274">
        <v>1.60756276564366</v>
      </c>
      <c r="AO274">
        <v>1.6240445330508799</v>
      </c>
      <c r="AP274">
        <v>1.61343195991947</v>
      </c>
      <c r="AQ274">
        <v>1.56696806733547</v>
      </c>
      <c r="AR274">
        <v>1.6354154947981201</v>
      </c>
      <c r="AS274">
        <v>1.67095415151935</v>
      </c>
      <c r="AT274">
        <v>1.62362566096524</v>
      </c>
      <c r="AU274">
        <v>1.60755083827713</v>
      </c>
      <c r="AV274">
        <v>1.6750771524986301</v>
      </c>
      <c r="AW274">
        <v>1.62973404530667</v>
      </c>
      <c r="AX274">
        <v>1.7580688320531299</v>
      </c>
      <c r="AY274">
        <v>1.64920583277174</v>
      </c>
      <c r="AZ274">
        <v>1.6884625656979899</v>
      </c>
      <c r="BA274">
        <v>1.62011399620744</v>
      </c>
      <c r="BB274">
        <v>1.6207423835288799</v>
      </c>
      <c r="BC274">
        <v>1.64760430104652</v>
      </c>
      <c r="BD274">
        <v>1.68100418613783</v>
      </c>
      <c r="BE274">
        <v>1.5875579864351801</v>
      </c>
      <c r="BF274">
        <v>1.63197560909382</v>
      </c>
      <c r="BG274">
        <v>1.7145182909393899</v>
      </c>
      <c r="BH274">
        <v>1.70029129454104</v>
      </c>
      <c r="BI274">
        <v>1.5587959282600501</v>
      </c>
      <c r="BJ274">
        <v>1.6292505446885599</v>
      </c>
      <c r="BK274">
        <v>1.5972889444931799</v>
      </c>
      <c r="BL274">
        <v>1.65327076119627</v>
      </c>
      <c r="BM274">
        <v>1.6881073638450499</v>
      </c>
      <c r="BN274">
        <v>1.7253254542780101</v>
      </c>
      <c r="BO274">
        <v>1.6099783096967499</v>
      </c>
      <c r="BP274">
        <v>1.68693946231671</v>
      </c>
      <c r="BQ274">
        <v>1.61184612644322</v>
      </c>
      <c r="BR274">
        <v>1.7082959891418801</v>
      </c>
      <c r="BS274">
        <v>1.6057004843059599</v>
      </c>
      <c r="BT274">
        <v>1.68218120617519</v>
      </c>
      <c r="BU274">
        <v>1.6052997782165199</v>
      </c>
      <c r="BV274">
        <v>1.6721081604674899</v>
      </c>
      <c r="BW274">
        <v>1.56568247279203</v>
      </c>
      <c r="BX274">
        <v>1.66199720020146</v>
      </c>
      <c r="BY274">
        <v>1.62746355289482</v>
      </c>
      <c r="BZ274">
        <v>1.67093228419236</v>
      </c>
      <c r="CA274">
        <v>1.55134790182781</v>
      </c>
      <c r="CB274">
        <v>1.5974389173243699</v>
      </c>
      <c r="CC274">
        <v>1.6207805861061999</v>
      </c>
      <c r="CD274">
        <v>1.6377925230805499</v>
      </c>
      <c r="CE274">
        <v>1.6224239113424701</v>
      </c>
      <c r="CF274">
        <v>1.73335574342753</v>
      </c>
      <c r="CG274">
        <v>1.5804364480311801</v>
      </c>
      <c r="CH274">
        <v>1.68244240180517</v>
      </c>
      <c r="CI274">
        <v>1.60518695245444</v>
      </c>
      <c r="CJ274">
        <v>1.63219713523633</v>
      </c>
      <c r="CK274">
        <v>1.6507038197031001</v>
      </c>
      <c r="CL274">
        <v>1.6136497386923001</v>
      </c>
      <c r="CM274">
        <v>1.49259221279615</v>
      </c>
      <c r="CN274">
        <v>1.5769776081465801</v>
      </c>
      <c r="CO274">
        <v>1.5277603153277</v>
      </c>
      <c r="CP274">
        <v>1.64625608717617</v>
      </c>
      <c r="CQ274">
        <v>1.5302247230463699</v>
      </c>
      <c r="CR274">
        <v>1.60654414831862</v>
      </c>
      <c r="CS274">
        <v>1.5365925771884099</v>
      </c>
      <c r="CT274">
        <v>1.60246465815379</v>
      </c>
      <c r="CU274">
        <v>1.55446777430546</v>
      </c>
      <c r="CV274">
        <v>1.6540803470057599</v>
      </c>
      <c r="CW274">
        <v>1.60825788169355</v>
      </c>
      <c r="CX274">
        <v>1.57032552926695</v>
      </c>
    </row>
    <row r="275" spans="1:102" x14ac:dyDescent="0.45">
      <c r="A275" t="s">
        <v>150</v>
      </c>
      <c r="B275" t="s">
        <v>94</v>
      </c>
      <c r="C275" t="s">
        <v>83</v>
      </c>
      <c r="D275">
        <v>35</v>
      </c>
      <c r="E275" s="1" cm="1">
        <f t="array" ref="E275">SUMPRODUCT($G275:$CX275,$G$2:$CX$2)/SUMPRODUCT(--($G275:$CX275&lt;&gt;""),$G$2:$CX$2)</f>
        <v>1.7595009872701994</v>
      </c>
      <c r="F275" s="1" cm="1">
        <f t="array" ref="F275">SUMPRODUCT($G275:$CX275,$F$2:$CW$2)/SUMPRODUCT(--($G275:$CX275&lt;&gt;""),$F$2:$CW$2)</f>
        <v>1.7124288455352552</v>
      </c>
      <c r="G275">
        <v>1.7004315180101199</v>
      </c>
      <c r="H275">
        <v>1.6448650025535401</v>
      </c>
      <c r="I275">
        <v>1.90083326704537</v>
      </c>
      <c r="J275">
        <v>1.85548583815263</v>
      </c>
      <c r="K275">
        <v>1.6980355768119899</v>
      </c>
      <c r="L275">
        <v>1.6474976174801901</v>
      </c>
      <c r="M275">
        <v>1.60604937291148</v>
      </c>
      <c r="N275">
        <v>1.6057580959479001</v>
      </c>
      <c r="O275">
        <v>1.6553169236185299</v>
      </c>
      <c r="P275">
        <v>1.66482636412511</v>
      </c>
      <c r="Q275">
        <v>1.9992017252215999</v>
      </c>
      <c r="R275">
        <v>1.76794363173518</v>
      </c>
      <c r="S275">
        <v>1.5856225350486299</v>
      </c>
      <c r="T275">
        <v>1.5685902743250899</v>
      </c>
      <c r="U275">
        <v>1.68424617069313</v>
      </c>
      <c r="V275">
        <v>1.67720959666892</v>
      </c>
      <c r="W275">
        <v>1.7115495707531001</v>
      </c>
      <c r="X275">
        <v>1.6704804613892099</v>
      </c>
      <c r="Y275">
        <v>2.0998494392806699</v>
      </c>
      <c r="Z275">
        <v>1.87511298288716</v>
      </c>
      <c r="AA275">
        <v>1.99347393728591</v>
      </c>
      <c r="AB275">
        <v>2.0156757084705599</v>
      </c>
      <c r="AC275">
        <v>1.7107394616567499</v>
      </c>
      <c r="AD275">
        <v>1.6125954442294701</v>
      </c>
      <c r="AE275">
        <v>1.64074030621153</v>
      </c>
      <c r="AF275">
        <v>1.6562283598079299</v>
      </c>
      <c r="AG275">
        <v>1.7112745569241199</v>
      </c>
      <c r="AH275">
        <v>1.7566091030444</v>
      </c>
      <c r="AI275">
        <v>1.90576373718417</v>
      </c>
      <c r="AJ275">
        <v>1.5950124517447599</v>
      </c>
      <c r="AK275">
        <v>1.9288111048390799</v>
      </c>
      <c r="AL275">
        <v>2.0542276812007598</v>
      </c>
      <c r="AM275">
        <v>1.56863583731867</v>
      </c>
      <c r="AN275">
        <v>1.63907016202987</v>
      </c>
      <c r="AO275">
        <v>1.65095555730427</v>
      </c>
      <c r="AP275">
        <v>1.65077633259051</v>
      </c>
      <c r="AQ275">
        <v>1.5945084621621399</v>
      </c>
      <c r="AR275">
        <v>1.6766796043193799</v>
      </c>
      <c r="AS275">
        <v>1.9499561112536099</v>
      </c>
      <c r="AT275">
        <v>1.8699955747936099</v>
      </c>
      <c r="AU275">
        <v>1.8384421752986899</v>
      </c>
      <c r="AV275">
        <v>1.92769023679802</v>
      </c>
      <c r="AW275">
        <v>1.6630984378795299</v>
      </c>
      <c r="AX275">
        <v>1.7848790993503101</v>
      </c>
      <c r="AY275">
        <v>1.8407194401684399</v>
      </c>
      <c r="AZ275">
        <v>1.90558894523678</v>
      </c>
      <c r="BA275">
        <v>1.64690513589327</v>
      </c>
      <c r="BB275">
        <v>1.64346240884726</v>
      </c>
      <c r="BC275">
        <v>1.6599905773477699</v>
      </c>
      <c r="BD275">
        <v>1.70461815903614</v>
      </c>
      <c r="BE275">
        <v>1.81824470342197</v>
      </c>
      <c r="BF275">
        <v>1.91425807444305</v>
      </c>
      <c r="BG275">
        <v>1.9648646463500501</v>
      </c>
      <c r="BH275">
        <v>1.9613782339927099</v>
      </c>
      <c r="BI275">
        <v>1.7732106483624701</v>
      </c>
      <c r="BJ275">
        <v>1.8882596001759699</v>
      </c>
      <c r="BK275">
        <v>1.80320007336998</v>
      </c>
      <c r="BL275">
        <v>1.88330192613511</v>
      </c>
      <c r="BM275">
        <v>1.72405463617245</v>
      </c>
      <c r="BN275">
        <v>1.75188118515582</v>
      </c>
      <c r="BO275">
        <v>1.6461878455088601</v>
      </c>
      <c r="BP275">
        <v>1.72730673492306</v>
      </c>
      <c r="BQ275">
        <v>1.64317028414365</v>
      </c>
      <c r="BR275">
        <v>1.72788147527563</v>
      </c>
      <c r="BS275">
        <v>1.8068874223538101</v>
      </c>
      <c r="BT275">
        <v>1.90774249071558</v>
      </c>
      <c r="BU275">
        <v>1.6316166374660499</v>
      </c>
      <c r="BV275">
        <v>1.6984219320393299</v>
      </c>
      <c r="BW275">
        <v>1.60343877485209</v>
      </c>
      <c r="BX275">
        <v>1.6867885160873699</v>
      </c>
      <c r="BY275">
        <v>1.6513728083794399</v>
      </c>
      <c r="BZ275">
        <v>1.7007103754031601</v>
      </c>
      <c r="CA275">
        <v>1.5814690665442701</v>
      </c>
      <c r="CB275">
        <v>1.6310960635588201</v>
      </c>
      <c r="CC275">
        <v>1.6504851376582399</v>
      </c>
      <c r="CD275">
        <v>1.6717613457536999</v>
      </c>
      <c r="CE275">
        <v>1.6533302506496901</v>
      </c>
      <c r="CF275">
        <v>1.75901721889746</v>
      </c>
      <c r="CG275">
        <v>1.8100143547678</v>
      </c>
      <c r="CH275">
        <v>1.93836146382247</v>
      </c>
      <c r="CI275">
        <v>1.82523364602283</v>
      </c>
      <c r="CJ275">
        <v>1.8607966234556299</v>
      </c>
      <c r="CK275">
        <v>1.8557371976941499</v>
      </c>
      <c r="CL275">
        <v>1.8451002326314201</v>
      </c>
      <c r="CM275">
        <v>1.7046980651305901</v>
      </c>
      <c r="CN275">
        <v>1.8014965636057001</v>
      </c>
      <c r="CO275">
        <v>1.56445223054659</v>
      </c>
      <c r="CP275">
        <v>1.6770227233196999</v>
      </c>
      <c r="CQ275">
        <v>1.56560393612314</v>
      </c>
      <c r="CR275">
        <v>1.6375522772947999</v>
      </c>
      <c r="CS275">
        <v>1.5739742481822001</v>
      </c>
      <c r="CT275">
        <v>1.63840479062879</v>
      </c>
      <c r="CU275">
        <v>1.5851525795941701</v>
      </c>
      <c r="CV275">
        <v>1.6692692729760501</v>
      </c>
      <c r="CW275">
        <v>1.6477577422010601</v>
      </c>
      <c r="CX275">
        <v>1.6077540785798501</v>
      </c>
    </row>
    <row r="276" spans="1:102" x14ac:dyDescent="0.45">
      <c r="A276" t="s">
        <v>150</v>
      </c>
      <c r="B276" t="s">
        <v>102</v>
      </c>
      <c r="C276" t="s">
        <v>78</v>
      </c>
      <c r="D276">
        <v>35</v>
      </c>
      <c r="E276" s="1" cm="1">
        <f t="array" ref="E276">SUMPRODUCT($G276:$CX276,$G$2:$CX$2)/SUMPRODUCT(--($G276:$CX276&lt;&gt;""),$G$2:$CX$2)</f>
        <v>1.8189929671765246</v>
      </c>
      <c r="F276" s="1" cm="1">
        <f t="array" ref="F276">SUMPRODUCT($G276:$CX276,$F$2:$CW$2)/SUMPRODUCT(--($G276:$CX276&lt;&gt;""),$F$2:$CW$2)</f>
        <v>1.8266384040149835</v>
      </c>
      <c r="G276">
        <v>1.83839619550682</v>
      </c>
      <c r="H276">
        <v>1.8568853688573701</v>
      </c>
      <c r="I276">
        <v>1.835445125293</v>
      </c>
      <c r="J276">
        <v>1.8602640495961</v>
      </c>
      <c r="K276">
        <v>1.83865741516542</v>
      </c>
      <c r="L276">
        <v>1.8563152616474401</v>
      </c>
      <c r="M276">
        <v>1.7485525954072501</v>
      </c>
      <c r="N276">
        <v>1.8244282895420001</v>
      </c>
      <c r="O276">
        <v>1.8022890956473201</v>
      </c>
      <c r="P276">
        <v>1.88853151320247</v>
      </c>
      <c r="Q276">
        <v>2.0142419851931401</v>
      </c>
      <c r="R276">
        <v>1.7942138391117799</v>
      </c>
      <c r="S276">
        <v>1.7711446069442101</v>
      </c>
      <c r="T276">
        <v>1.8073937715627499</v>
      </c>
      <c r="U276">
        <v>1.7918758942809001</v>
      </c>
      <c r="V276">
        <v>1.83739133143544</v>
      </c>
      <c r="W276">
        <v>1.79704124829417</v>
      </c>
      <c r="X276">
        <v>1.86516125840794</v>
      </c>
      <c r="Y276">
        <v>2.0094941252461398</v>
      </c>
      <c r="Z276">
        <v>1.8520233244419599</v>
      </c>
      <c r="AA276">
        <v>1.7626153557714299</v>
      </c>
      <c r="AB276">
        <v>1.83538990609344</v>
      </c>
      <c r="AC276">
        <v>1.90491989353446</v>
      </c>
      <c r="AD276">
        <v>1.7777309315423599</v>
      </c>
      <c r="AE276">
        <v>1.7238208428637101</v>
      </c>
      <c r="AF276">
        <v>1.79426037863326</v>
      </c>
      <c r="AG276">
        <v>1.7645644885199501</v>
      </c>
      <c r="AH276">
        <v>1.8897735185317699</v>
      </c>
      <c r="AI276">
        <v>1.8379227424928499</v>
      </c>
      <c r="AJ276">
        <v>1.59471234519036</v>
      </c>
      <c r="AK276">
        <v>1.73348002535478</v>
      </c>
      <c r="AL276">
        <v>1.8749320926959701</v>
      </c>
      <c r="AM276">
        <v>1.69547023216938</v>
      </c>
      <c r="AN276">
        <v>1.80825146547687</v>
      </c>
      <c r="AO276">
        <v>1.7467032619452201</v>
      </c>
      <c r="AP276">
        <v>1.7614377817625599</v>
      </c>
      <c r="AQ276">
        <v>1.7466602894616601</v>
      </c>
      <c r="AR276">
        <v>1.8716433596714499</v>
      </c>
      <c r="AS276">
        <v>1.8528573826466499</v>
      </c>
      <c r="AT276">
        <v>1.8041442166767001</v>
      </c>
      <c r="AU276">
        <v>1.7827897674083999</v>
      </c>
      <c r="AV276">
        <v>1.90832273714193</v>
      </c>
      <c r="AW276">
        <v>1.8593590135221401</v>
      </c>
      <c r="AX276">
        <v>2.0232005693056201</v>
      </c>
      <c r="AY276">
        <v>1.8014286071422001</v>
      </c>
      <c r="AZ276">
        <v>1.87368970455752</v>
      </c>
      <c r="BA276">
        <v>1.7772174198956501</v>
      </c>
      <c r="BB276">
        <v>1.85438749296992</v>
      </c>
      <c r="BC276">
        <v>1.77069344738247</v>
      </c>
      <c r="BD276">
        <v>1.8608618100426799</v>
      </c>
      <c r="BE276">
        <v>1.74421147232969</v>
      </c>
      <c r="BF276">
        <v>1.84958373286495</v>
      </c>
      <c r="BG276">
        <v>1.8192161270884799</v>
      </c>
      <c r="BH276">
        <v>1.85229345506903</v>
      </c>
      <c r="BI276">
        <v>1.6962843263676599</v>
      </c>
      <c r="BJ276">
        <v>1.8113051542261001</v>
      </c>
      <c r="BK276">
        <v>1.7392939523406501</v>
      </c>
      <c r="BL276">
        <v>1.8719425568401</v>
      </c>
      <c r="BM276">
        <v>1.90258508563828</v>
      </c>
      <c r="BN276">
        <v>1.9872189797487201</v>
      </c>
      <c r="BO276">
        <v>1.76435464313403</v>
      </c>
      <c r="BP276">
        <v>1.8717427686269501</v>
      </c>
      <c r="BQ276">
        <v>1.7340006449152801</v>
      </c>
      <c r="BR276">
        <v>1.86903733985086</v>
      </c>
      <c r="BS276">
        <v>1.76501742638946</v>
      </c>
      <c r="BT276">
        <v>1.87837624693006</v>
      </c>
      <c r="BU276">
        <v>1.76543388929175</v>
      </c>
      <c r="BV276">
        <v>1.8822541458689499</v>
      </c>
      <c r="BW276">
        <v>1.7350711070163001</v>
      </c>
      <c r="BX276">
        <v>1.88838138874169</v>
      </c>
      <c r="BY276">
        <v>1.7230548148987801</v>
      </c>
      <c r="BZ276">
        <v>1.80944979884867</v>
      </c>
      <c r="CA276">
        <v>1.7513128889617</v>
      </c>
      <c r="CB276">
        <v>1.8530470919308399</v>
      </c>
      <c r="CC276">
        <v>1.8127141945410901</v>
      </c>
      <c r="CD276">
        <v>1.8592077629675099</v>
      </c>
      <c r="CE276">
        <v>1.8029617862545</v>
      </c>
      <c r="CF276">
        <v>1.9469784116006099</v>
      </c>
      <c r="CG276">
        <v>1.7575343699897099</v>
      </c>
      <c r="CH276">
        <v>1.8883670914648301</v>
      </c>
      <c r="CI276">
        <v>1.73742011982125</v>
      </c>
      <c r="CJ276">
        <v>1.8118001889961599</v>
      </c>
      <c r="CK276">
        <v>1.7832504187924201</v>
      </c>
      <c r="CL276">
        <v>1.8369615205448599</v>
      </c>
      <c r="CM276">
        <v>1.7800579248447901</v>
      </c>
      <c r="CN276">
        <v>1.9078369041251</v>
      </c>
      <c r="CO276">
        <v>1.74583655448567</v>
      </c>
      <c r="CP276">
        <v>1.9100708974215299</v>
      </c>
      <c r="CQ276">
        <v>1.77874313116432</v>
      </c>
      <c r="CR276">
        <v>1.8656904897820401</v>
      </c>
      <c r="CS276">
        <v>1.7250854781493199</v>
      </c>
      <c r="CT276">
        <v>1.8418896884449301</v>
      </c>
      <c r="CU276">
        <v>1.74256643759432</v>
      </c>
      <c r="CV276">
        <v>1.89449281682433</v>
      </c>
      <c r="CW276">
        <v>1.84043921357478</v>
      </c>
      <c r="CX276">
        <v>1.8312120840181301</v>
      </c>
    </row>
    <row r="277" spans="1:102" x14ac:dyDescent="0.45">
      <c r="A277" t="s">
        <v>150</v>
      </c>
      <c r="B277" t="s">
        <v>87</v>
      </c>
      <c r="C277" t="s">
        <v>103</v>
      </c>
      <c r="D277">
        <v>35</v>
      </c>
      <c r="E277" s="1" cm="1">
        <f t="array" ref="E277">SUMPRODUCT($G277:$CX277,$G$2:$CX$2)/SUMPRODUCT(--($G277:$CX277&lt;&gt;""),$G$2:$CX$2)</f>
        <v>1.833955842074722</v>
      </c>
      <c r="F277" s="1" cm="1">
        <f t="array" ref="F277">SUMPRODUCT($G277:$CX277,$F$2:$CW$2)/SUMPRODUCT(--($G277:$CX277&lt;&gt;""),$F$2:$CW$2)</f>
        <v>1.8100199377232142</v>
      </c>
      <c r="G277">
        <v>1.85513387374446</v>
      </c>
      <c r="H277">
        <v>1.8287208472647201</v>
      </c>
      <c r="I277">
        <v>1.8526264166175199</v>
      </c>
      <c r="J277">
        <v>1.82530942233494</v>
      </c>
      <c r="K277">
        <v>1.85171205459618</v>
      </c>
      <c r="L277">
        <v>1.8223181760551299</v>
      </c>
      <c r="M277">
        <v>1.7755834397316901</v>
      </c>
      <c r="N277">
        <v>1.7879281337625901</v>
      </c>
      <c r="O277">
        <v>1.83259937629901</v>
      </c>
      <c r="P277">
        <v>1.8477954258308</v>
      </c>
      <c r="Q277">
        <v>1.9029550621945901</v>
      </c>
      <c r="R277">
        <v>1.7374635758235299</v>
      </c>
      <c r="S277">
        <v>1.74459577971284</v>
      </c>
      <c r="T277">
        <v>1.7261816071913301</v>
      </c>
      <c r="U277">
        <v>1.8628163425652799</v>
      </c>
      <c r="V277">
        <v>1.8747826090466699</v>
      </c>
      <c r="W277">
        <v>1.8751455563792701</v>
      </c>
      <c r="X277">
        <v>1.8636124109008001</v>
      </c>
      <c r="Y277">
        <v>1.92325268869878</v>
      </c>
      <c r="Z277">
        <v>1.7776005124622301</v>
      </c>
      <c r="AA277">
        <v>1.78215421196282</v>
      </c>
      <c r="AB277">
        <v>1.78504024454336</v>
      </c>
      <c r="AC277">
        <v>1.8752846147609501</v>
      </c>
      <c r="AD277">
        <v>1.79644526626353</v>
      </c>
      <c r="AE277">
        <v>1.8174964750763001</v>
      </c>
      <c r="AF277">
        <v>1.8332143117682</v>
      </c>
      <c r="AG277">
        <v>1.89943558544424</v>
      </c>
      <c r="AH277">
        <v>1.95970179443628</v>
      </c>
      <c r="AI277">
        <v>1.76257738410264</v>
      </c>
      <c r="AJ277">
        <v>1.55658908120393</v>
      </c>
      <c r="AK277">
        <v>1.8055374809543201</v>
      </c>
      <c r="AL277">
        <v>1.89975698266675</v>
      </c>
      <c r="AM277">
        <v>1.74294567592681</v>
      </c>
      <c r="AN277">
        <v>1.81898002361725</v>
      </c>
      <c r="AO277">
        <v>1.83229276347014</v>
      </c>
      <c r="AP277">
        <v>1.8282375354732601</v>
      </c>
      <c r="AQ277">
        <v>1.7870728131740099</v>
      </c>
      <c r="AR277">
        <v>1.8706020123634599</v>
      </c>
      <c r="AS277">
        <v>1.8546143131084201</v>
      </c>
      <c r="AT277">
        <v>1.8243748941837901</v>
      </c>
      <c r="AU277">
        <v>1.8353140585318</v>
      </c>
      <c r="AV277">
        <v>1.90660081894821</v>
      </c>
      <c r="AW277">
        <v>1.84690343363874</v>
      </c>
      <c r="AX277">
        <v>1.9772112784858999</v>
      </c>
      <c r="AY277">
        <v>1.8646628901165601</v>
      </c>
      <c r="AZ277">
        <v>1.9171202105861</v>
      </c>
      <c r="BA277">
        <v>1.8181340635979699</v>
      </c>
      <c r="BB277">
        <v>1.8280128397572299</v>
      </c>
      <c r="BC277">
        <v>1.83974429465275</v>
      </c>
      <c r="BD277">
        <v>1.9024964262941599</v>
      </c>
      <c r="BE277">
        <v>1.79583344203432</v>
      </c>
      <c r="BF277">
        <v>1.8648837928679001</v>
      </c>
      <c r="BG277">
        <v>1.92650172886685</v>
      </c>
      <c r="BH277">
        <v>1.9236020962709</v>
      </c>
      <c r="BI277">
        <v>1.76126968577932</v>
      </c>
      <c r="BJ277">
        <v>1.8543106687736399</v>
      </c>
      <c r="BK277">
        <v>1.8040232361354001</v>
      </c>
      <c r="BL277">
        <v>1.8828513236879401</v>
      </c>
      <c r="BM277">
        <v>1.89281317113343</v>
      </c>
      <c r="BN277">
        <v>1.93408439578334</v>
      </c>
      <c r="BO277">
        <v>1.8251435992073299</v>
      </c>
      <c r="BP277">
        <v>1.9017713986578599</v>
      </c>
      <c r="BQ277">
        <v>1.82420980860593</v>
      </c>
      <c r="BR277">
        <v>1.9302916083347501</v>
      </c>
      <c r="BS277">
        <v>1.8272409397198</v>
      </c>
      <c r="BT277">
        <v>1.9168287612683099</v>
      </c>
      <c r="BU277">
        <v>1.8261060502603299</v>
      </c>
      <c r="BV277">
        <v>1.90566385952654</v>
      </c>
      <c r="BW277">
        <v>1.7686064285307299</v>
      </c>
      <c r="BX277">
        <v>1.89222803983354</v>
      </c>
      <c r="BY277">
        <v>1.82199240658156</v>
      </c>
      <c r="BZ277">
        <v>1.8861707147589999</v>
      </c>
      <c r="CA277">
        <v>1.75266009876171</v>
      </c>
      <c r="CB277">
        <v>1.81138894468752</v>
      </c>
      <c r="CC277">
        <v>1.8239549683298</v>
      </c>
      <c r="CD277">
        <v>1.85992578596282</v>
      </c>
      <c r="CE277">
        <v>1.82714867337969</v>
      </c>
      <c r="CF277">
        <v>1.94034820590844</v>
      </c>
      <c r="CG277">
        <v>1.7950832415155999</v>
      </c>
      <c r="CH277">
        <v>1.90207372743325</v>
      </c>
      <c r="CI277">
        <v>1.82297985605927</v>
      </c>
      <c r="CJ277">
        <v>1.8544559866677699</v>
      </c>
      <c r="CK277">
        <v>1.85105687363386</v>
      </c>
      <c r="CL277">
        <v>1.8244001250939099</v>
      </c>
      <c r="CM277">
        <v>1.70529272153833</v>
      </c>
      <c r="CN277">
        <v>1.79315879597101</v>
      </c>
      <c r="CO277">
        <v>1.7261588508211201</v>
      </c>
      <c r="CP277">
        <v>1.85960422177525</v>
      </c>
      <c r="CQ277">
        <v>1.7317436542386599</v>
      </c>
      <c r="CR277">
        <v>1.81126265264246</v>
      </c>
      <c r="CS277">
        <v>1.74679776027893</v>
      </c>
      <c r="CT277">
        <v>1.8194532054002099</v>
      </c>
      <c r="CU277">
        <v>1.7581922796234299</v>
      </c>
      <c r="CV277">
        <v>1.8699117040323701</v>
      </c>
      <c r="CW277">
        <v>1.80988968713627</v>
      </c>
      <c r="CX277">
        <v>1.77205174029643</v>
      </c>
    </row>
    <row r="278" spans="1:102" x14ac:dyDescent="0.45">
      <c r="A278" t="s">
        <v>150</v>
      </c>
      <c r="B278" t="s">
        <v>94</v>
      </c>
      <c r="C278" t="s">
        <v>103</v>
      </c>
      <c r="D278">
        <v>35</v>
      </c>
      <c r="E278" s="1" cm="1">
        <f t="array" ref="E278">SUMPRODUCT($G278:$CX278,$G$2:$CX$2)/SUMPRODUCT(--($G278:$CX278&lt;&gt;""),$G$2:$CX$2)</f>
        <v>1.9663491757992877</v>
      </c>
      <c r="F278" s="1" cm="1">
        <f t="array" ref="F278">SUMPRODUCT($G278:$CX278,$F$2:$CW$2)/SUMPRODUCT(--($G278:$CX278&lt;&gt;""),$F$2:$CW$2)</f>
        <v>1.9425359720687863</v>
      </c>
      <c r="G278">
        <v>1.91358380851767</v>
      </c>
      <c r="H278">
        <v>1.8883878335195401</v>
      </c>
      <c r="I278">
        <v>2.0874792343378998</v>
      </c>
      <c r="J278">
        <v>2.0921815707200402</v>
      </c>
      <c r="K278">
        <v>1.90675213029883</v>
      </c>
      <c r="L278">
        <v>1.8859424852528699</v>
      </c>
      <c r="M278">
        <v>1.83683327937052</v>
      </c>
      <c r="N278">
        <v>1.8486007343013999</v>
      </c>
      <c r="O278">
        <v>1.8878612139512401</v>
      </c>
      <c r="P278">
        <v>1.9063694563151199</v>
      </c>
      <c r="Q278">
        <v>2.16442828916604</v>
      </c>
      <c r="R278">
        <v>1.96798870840565</v>
      </c>
      <c r="S278">
        <v>1.7981768381044201</v>
      </c>
      <c r="T278">
        <v>1.7891405887659</v>
      </c>
      <c r="U278">
        <v>1.91744186429852</v>
      </c>
      <c r="V278">
        <v>1.9351665142880701</v>
      </c>
      <c r="W278">
        <v>1.92393954998417</v>
      </c>
      <c r="X278">
        <v>1.90969719351367</v>
      </c>
      <c r="Y278">
        <v>2.2752282726381701</v>
      </c>
      <c r="Z278">
        <v>2.0859377143201199</v>
      </c>
      <c r="AA278">
        <v>2.15870715877492</v>
      </c>
      <c r="AB278">
        <v>2.23627645637572</v>
      </c>
      <c r="AC278">
        <v>1.9235112419621501</v>
      </c>
      <c r="AD278">
        <v>1.84252775281235</v>
      </c>
      <c r="AE278">
        <v>1.8620981662690199</v>
      </c>
      <c r="AF278">
        <v>1.8886602020660599</v>
      </c>
      <c r="AG278">
        <v>1.9499419790418699</v>
      </c>
      <c r="AH278">
        <v>2.0067890378853299</v>
      </c>
      <c r="AI278">
        <v>2.0478726898870798</v>
      </c>
      <c r="AJ278">
        <v>1.77924953133317</v>
      </c>
      <c r="AK278">
        <v>2.1417200435422998</v>
      </c>
      <c r="AL278">
        <v>2.28345661748769</v>
      </c>
      <c r="AM278">
        <v>1.7816205750869201</v>
      </c>
      <c r="AN278">
        <v>1.8698525411228</v>
      </c>
      <c r="AO278">
        <v>1.8761636829177499</v>
      </c>
      <c r="AP278">
        <v>1.8779909634646501</v>
      </c>
      <c r="AQ278">
        <v>1.8342551248485499</v>
      </c>
      <c r="AR278">
        <v>1.9181780494668399</v>
      </c>
      <c r="AS278">
        <v>2.1585037715983102</v>
      </c>
      <c r="AT278">
        <v>2.1308021613027601</v>
      </c>
      <c r="AU278">
        <v>2.0753373778678399</v>
      </c>
      <c r="AV278">
        <v>2.1836501271127502</v>
      </c>
      <c r="AW278">
        <v>1.89158561968586</v>
      </c>
      <c r="AX278">
        <v>2.0291086510221299</v>
      </c>
      <c r="AY278">
        <v>2.0565737924544898</v>
      </c>
      <c r="AZ278">
        <v>2.1316582198776599</v>
      </c>
      <c r="BA278">
        <v>1.87511474553658</v>
      </c>
      <c r="BB278">
        <v>1.8771131250220701</v>
      </c>
      <c r="BC278">
        <v>1.8780509251772699</v>
      </c>
      <c r="BD278">
        <v>1.94598259609437</v>
      </c>
      <c r="BE278">
        <v>2.0340249201247298</v>
      </c>
      <c r="BF278">
        <v>2.12971916276984</v>
      </c>
      <c r="BG278">
        <v>2.17000612304808</v>
      </c>
      <c r="BH278">
        <v>2.2088175278759499</v>
      </c>
      <c r="BI278">
        <v>1.9823807074051201</v>
      </c>
      <c r="BJ278">
        <v>2.0840410738797401</v>
      </c>
      <c r="BK278">
        <v>2.0080739860147099</v>
      </c>
      <c r="BL278">
        <v>2.1108784844253101</v>
      </c>
      <c r="BM278">
        <v>1.93792858314495</v>
      </c>
      <c r="BN278">
        <v>1.9894220548614601</v>
      </c>
      <c r="BO278">
        <v>1.87465071916048</v>
      </c>
      <c r="BP278">
        <v>1.9484373286624701</v>
      </c>
      <c r="BQ278">
        <v>1.86688092815037</v>
      </c>
      <c r="BR278">
        <v>1.98038880857629</v>
      </c>
      <c r="BS278">
        <v>2.0295290762085698</v>
      </c>
      <c r="BT278">
        <v>2.1525682325331199</v>
      </c>
      <c r="BU278">
        <v>1.87233952456821</v>
      </c>
      <c r="BV278">
        <v>1.95675522126298</v>
      </c>
      <c r="BW278">
        <v>1.8208176561684899</v>
      </c>
      <c r="BX278">
        <v>1.9452348718899</v>
      </c>
      <c r="BY278">
        <v>1.86305408671176</v>
      </c>
      <c r="BZ278">
        <v>1.9343349076929801</v>
      </c>
      <c r="CA278">
        <v>1.8038353677080301</v>
      </c>
      <c r="CB278">
        <v>1.8737191407034599</v>
      </c>
      <c r="CC278">
        <v>1.8635222188587299</v>
      </c>
      <c r="CD278">
        <v>1.9036136859383399</v>
      </c>
      <c r="CE278">
        <v>1.8741245117583401</v>
      </c>
      <c r="CF278">
        <v>1.98979029484847</v>
      </c>
      <c r="CG278">
        <v>2.0573466685441399</v>
      </c>
      <c r="CH278">
        <v>2.1622297616068602</v>
      </c>
      <c r="CI278">
        <v>2.03634527627819</v>
      </c>
      <c r="CJ278">
        <v>2.0979994757522902</v>
      </c>
      <c r="CK278">
        <v>2.0566691557075698</v>
      </c>
      <c r="CL278">
        <v>2.0466962023345299</v>
      </c>
      <c r="CM278">
        <v>1.9472966542366399</v>
      </c>
      <c r="CN278">
        <v>2.0447262326979199</v>
      </c>
      <c r="CO278">
        <v>1.78273524599039</v>
      </c>
      <c r="CP278">
        <v>1.9149329038212</v>
      </c>
      <c r="CQ278">
        <v>1.7834847827711799</v>
      </c>
      <c r="CR278">
        <v>1.8638663979813599</v>
      </c>
      <c r="CS278">
        <v>1.8005654470979799</v>
      </c>
      <c r="CT278">
        <v>1.88809641849219</v>
      </c>
      <c r="CU278">
        <v>1.80586567203291</v>
      </c>
      <c r="CV278">
        <v>1.91580031267951</v>
      </c>
      <c r="CW278">
        <v>1.8562824618099401</v>
      </c>
      <c r="CX278">
        <v>1.8326508906608601</v>
      </c>
    </row>
    <row r="279" spans="1:102" x14ac:dyDescent="0.45">
      <c r="A279" t="s">
        <v>150</v>
      </c>
      <c r="B279" t="s">
        <v>102</v>
      </c>
      <c r="C279" t="s">
        <v>103</v>
      </c>
      <c r="D279">
        <v>35</v>
      </c>
      <c r="E279" s="1" cm="1">
        <f t="array" ref="E279">SUMPRODUCT($G279:$CX279,$G$2:$CX$2)/SUMPRODUCT(--($G279:$CX279&lt;&gt;""),$G$2:$CX$2)</f>
        <v>2.5976840030058912</v>
      </c>
      <c r="F279" s="1" cm="1">
        <f t="array" ref="F279">SUMPRODUCT($G279:$CX279,$F$2:$CW$2)/SUMPRODUCT(--($G279:$CX279&lt;&gt;""),$F$2:$CW$2)</f>
        <v>2.6262873695710724</v>
      </c>
      <c r="G279">
        <v>2.6218620553298799</v>
      </c>
      <c r="H279">
        <v>2.6875573464868201</v>
      </c>
      <c r="I279">
        <v>2.5900250754751402</v>
      </c>
      <c r="J279">
        <v>2.6891460094757802</v>
      </c>
      <c r="K279">
        <v>2.61259580036837</v>
      </c>
      <c r="L279">
        <v>2.6825178566654402</v>
      </c>
      <c r="M279">
        <v>2.5020006964256201</v>
      </c>
      <c r="N279">
        <v>2.6205799881485401</v>
      </c>
      <c r="O279">
        <v>2.5611992162866599</v>
      </c>
      <c r="P279">
        <v>2.70709260873112</v>
      </c>
      <c r="Q279">
        <v>2.7611942479787599</v>
      </c>
      <c r="R279">
        <v>2.5055069586910701</v>
      </c>
      <c r="S279">
        <v>2.51617288079178</v>
      </c>
      <c r="T279">
        <v>2.5742974317987</v>
      </c>
      <c r="U279">
        <v>2.5365935691232999</v>
      </c>
      <c r="V279">
        <v>2.6772531942820601</v>
      </c>
      <c r="W279">
        <v>2.6294265343513001</v>
      </c>
      <c r="X279">
        <v>2.7003813850335399</v>
      </c>
      <c r="Y279">
        <v>2.8478896738361699</v>
      </c>
      <c r="Z279">
        <v>2.6286838121575098</v>
      </c>
      <c r="AA279">
        <v>2.5257566750147298</v>
      </c>
      <c r="AB279">
        <v>2.6526043453594599</v>
      </c>
      <c r="AC279">
        <v>2.6958484484084999</v>
      </c>
      <c r="AD279">
        <v>2.5573989569090601</v>
      </c>
      <c r="AE279">
        <v>2.4887937324202198</v>
      </c>
      <c r="AF279">
        <v>2.6076689831342499</v>
      </c>
      <c r="AG279">
        <v>2.5694095384733</v>
      </c>
      <c r="AH279">
        <v>2.7416200614608499</v>
      </c>
      <c r="AI279">
        <v>2.61610621987194</v>
      </c>
      <c r="AJ279">
        <v>2.2653578530558902</v>
      </c>
      <c r="AK279">
        <v>2.5181581375909099</v>
      </c>
      <c r="AL279">
        <v>2.7130683244416001</v>
      </c>
      <c r="AM279">
        <v>2.4592104574995299</v>
      </c>
      <c r="AN279">
        <v>2.6199595195616001</v>
      </c>
      <c r="AO279">
        <v>2.5700905992790601</v>
      </c>
      <c r="AP279">
        <v>2.6057568272963998</v>
      </c>
      <c r="AQ279">
        <v>2.53276202823792</v>
      </c>
      <c r="AR279">
        <v>2.70593401299804</v>
      </c>
      <c r="AS279">
        <v>2.73619920549742</v>
      </c>
      <c r="AT279">
        <v>2.69030945199377</v>
      </c>
      <c r="AU279">
        <v>2.5785883700998302</v>
      </c>
      <c r="AV279">
        <v>2.7613378061070799</v>
      </c>
      <c r="AW279">
        <v>2.6622655838027698</v>
      </c>
      <c r="AX279">
        <v>2.8925950449704798</v>
      </c>
      <c r="AY279">
        <v>2.5625379826733301</v>
      </c>
      <c r="AZ279">
        <v>2.6840864941122402</v>
      </c>
      <c r="BA279">
        <v>2.5483904438925702</v>
      </c>
      <c r="BB279">
        <v>2.64347126411778</v>
      </c>
      <c r="BC279">
        <v>2.5298453300960602</v>
      </c>
      <c r="BD279">
        <v>2.6700959210866499</v>
      </c>
      <c r="BE279">
        <v>2.5456008307773001</v>
      </c>
      <c r="BF279">
        <v>2.7037100137841699</v>
      </c>
      <c r="BG279">
        <v>2.6438345900785398</v>
      </c>
      <c r="BH279">
        <v>2.6953892580190599</v>
      </c>
      <c r="BI279">
        <v>2.43953182258995</v>
      </c>
      <c r="BJ279">
        <v>2.6099625336566699</v>
      </c>
      <c r="BK279">
        <v>2.5459067682079501</v>
      </c>
      <c r="BL279">
        <v>2.68689878576137</v>
      </c>
      <c r="BM279">
        <v>2.6969049270633998</v>
      </c>
      <c r="BN279">
        <v>2.84803231124131</v>
      </c>
      <c r="BO279">
        <v>2.58810071139236</v>
      </c>
      <c r="BP279">
        <v>2.7439357706390699</v>
      </c>
      <c r="BQ279">
        <v>2.5624159742480299</v>
      </c>
      <c r="BR279">
        <v>2.7387808987203499</v>
      </c>
      <c r="BS279">
        <v>2.5647834560830098</v>
      </c>
      <c r="BT279">
        <v>2.72883328444671</v>
      </c>
      <c r="BU279">
        <v>2.5809412653126702</v>
      </c>
      <c r="BV279">
        <v>2.7342259368455202</v>
      </c>
      <c r="BW279">
        <v>2.5226719773984199</v>
      </c>
      <c r="BX279">
        <v>2.7433621193290798</v>
      </c>
      <c r="BY279">
        <v>2.5413718836646702</v>
      </c>
      <c r="BZ279">
        <v>2.6780662414357801</v>
      </c>
      <c r="CA279">
        <v>2.5348389239828002</v>
      </c>
      <c r="CB279">
        <v>2.67254815484814</v>
      </c>
      <c r="CC279">
        <v>2.6361487712227398</v>
      </c>
      <c r="CD279">
        <v>2.67761669094569</v>
      </c>
      <c r="CE279">
        <v>2.5953846348796201</v>
      </c>
      <c r="CF279">
        <v>2.7918817723450999</v>
      </c>
      <c r="CG279">
        <v>2.6089277484447702</v>
      </c>
      <c r="CH279">
        <v>2.7673419434245101</v>
      </c>
      <c r="CI279">
        <v>2.5259326693541202</v>
      </c>
      <c r="CJ279">
        <v>2.6326789589214399</v>
      </c>
      <c r="CK279">
        <v>2.5843424112007298</v>
      </c>
      <c r="CL279">
        <v>2.5547175942979798</v>
      </c>
      <c r="CM279">
        <v>2.6024011785517001</v>
      </c>
      <c r="CN279">
        <v>2.7409546366603901</v>
      </c>
      <c r="CO279">
        <v>2.4968675118819399</v>
      </c>
      <c r="CP279">
        <v>2.7411893230165898</v>
      </c>
      <c r="CQ279">
        <v>2.5257794199556098</v>
      </c>
      <c r="CR279">
        <v>2.6639510679095402</v>
      </c>
      <c r="CS279">
        <v>2.5439632500528702</v>
      </c>
      <c r="CT279">
        <v>2.6786223557316</v>
      </c>
      <c r="CU279">
        <v>2.5234404637391301</v>
      </c>
      <c r="CV279">
        <v>2.76224472635041</v>
      </c>
      <c r="CW279">
        <v>2.6765253378909502</v>
      </c>
      <c r="CX279">
        <v>2.6171543249101701</v>
      </c>
    </row>
    <row r="280" spans="1:102" x14ac:dyDescent="0.45">
      <c r="A280" t="s">
        <v>150</v>
      </c>
      <c r="B280" t="s">
        <v>102</v>
      </c>
      <c r="C280" t="s">
        <v>83</v>
      </c>
      <c r="D280">
        <v>35</v>
      </c>
      <c r="E280" s="1" cm="1">
        <f t="array" ref="E280">SUMPRODUCT($G280:$CX280,$G$2:$CX$2)/SUMPRODUCT(--($G280:$CX280&lt;&gt;""),$G$2:$CX$2)</f>
        <v>2.5610612788658407</v>
      </c>
      <c r="F280" s="1" cm="1">
        <f t="array" ref="F280">SUMPRODUCT($G280:$CX280,$F$2:$CW$2)/SUMPRODUCT(--($G280:$CX280&lt;&gt;""),$F$2:$CW$2)</f>
        <v>2.4815301897449573</v>
      </c>
      <c r="G280">
        <v>2.60930416480684</v>
      </c>
      <c r="H280">
        <v>2.5150177290026501</v>
      </c>
      <c r="I280">
        <v>2.56169792938327</v>
      </c>
      <c r="J280">
        <v>2.5114952087500901</v>
      </c>
      <c r="K280">
        <v>2.5805569434945701</v>
      </c>
      <c r="L280">
        <v>2.5168047537660101</v>
      </c>
      <c r="M280">
        <v>2.45182732309872</v>
      </c>
      <c r="N280">
        <v>2.48389387450898</v>
      </c>
      <c r="O280">
        <v>2.4583805414100102</v>
      </c>
      <c r="P280">
        <v>2.5491566165746802</v>
      </c>
      <c r="Q280">
        <v>2.8449736137794499</v>
      </c>
      <c r="R280">
        <v>2.4265156472432201</v>
      </c>
      <c r="S280">
        <v>2.4264275654058198</v>
      </c>
      <c r="T280">
        <v>2.4212198108398999</v>
      </c>
      <c r="U280">
        <v>2.5166745059391298</v>
      </c>
      <c r="V280">
        <v>2.5129225545590801</v>
      </c>
      <c r="W280">
        <v>2.6041662304528499</v>
      </c>
      <c r="X280">
        <v>2.5559160477435698</v>
      </c>
      <c r="Y280">
        <v>2.88029140232738</v>
      </c>
      <c r="Z280">
        <v>2.5126480267318301</v>
      </c>
      <c r="AA280">
        <v>2.4636040829606101</v>
      </c>
      <c r="AB280">
        <v>2.50001077066953</v>
      </c>
      <c r="AC280">
        <v>2.7669216303874999</v>
      </c>
      <c r="AD280">
        <v>2.4651598338228302</v>
      </c>
      <c r="AE280">
        <v>2.4344508443975101</v>
      </c>
      <c r="AF280">
        <v>2.4747046747226999</v>
      </c>
      <c r="AG280">
        <v>2.4284217861816502</v>
      </c>
      <c r="AH280">
        <v>2.5580998626721998</v>
      </c>
      <c r="AI280">
        <v>2.7764917552289798</v>
      </c>
      <c r="AJ280">
        <v>2.1449463662586701</v>
      </c>
      <c r="AK280">
        <v>2.38558716195835</v>
      </c>
      <c r="AL280">
        <v>2.5403613260403599</v>
      </c>
      <c r="AM280">
        <v>2.3222870500430202</v>
      </c>
      <c r="AN280">
        <v>2.4529575699045498</v>
      </c>
      <c r="AO280">
        <v>2.4570850159070501</v>
      </c>
      <c r="AP280">
        <v>2.44942644654776</v>
      </c>
      <c r="AQ280">
        <v>2.35441578883772</v>
      </c>
      <c r="AR280">
        <v>2.4934318238299999</v>
      </c>
      <c r="AS280">
        <v>2.5885409317057602</v>
      </c>
      <c r="AT280">
        <v>2.54161401591475</v>
      </c>
      <c r="AU280">
        <v>2.3945655217320101</v>
      </c>
      <c r="AV280">
        <v>2.55802727817521</v>
      </c>
      <c r="AW280">
        <v>2.5065136231171699</v>
      </c>
      <c r="AX280">
        <v>2.6948011611377201</v>
      </c>
      <c r="AY280">
        <v>2.4477073348128</v>
      </c>
      <c r="AZ280">
        <v>2.5308507885018598</v>
      </c>
      <c r="BA280">
        <v>2.4923878362079099</v>
      </c>
      <c r="BB280">
        <v>2.4974875576230202</v>
      </c>
      <c r="BC280">
        <v>2.43593388778707</v>
      </c>
      <c r="BD280">
        <v>2.5211905474629202</v>
      </c>
      <c r="BE280">
        <v>2.4354052541713198</v>
      </c>
      <c r="BF280">
        <v>2.5502211909973198</v>
      </c>
      <c r="BG280">
        <v>2.5365409244172801</v>
      </c>
      <c r="BH280">
        <v>2.5406911784719299</v>
      </c>
      <c r="BI280">
        <v>2.2910504278950099</v>
      </c>
      <c r="BJ280">
        <v>2.4179433389964702</v>
      </c>
      <c r="BK280">
        <v>2.4145919746389</v>
      </c>
      <c r="BL280">
        <v>2.5274410660797</v>
      </c>
      <c r="BM280">
        <v>2.6209381631931099</v>
      </c>
      <c r="BN280">
        <v>2.6565749090427602</v>
      </c>
      <c r="BO280">
        <v>2.5021927970922602</v>
      </c>
      <c r="BP280">
        <v>2.6142728283885002</v>
      </c>
      <c r="BQ280">
        <v>2.41751635403946</v>
      </c>
      <c r="BR280">
        <v>2.5549707414187699</v>
      </c>
      <c r="BS280">
        <v>2.4100408876819701</v>
      </c>
      <c r="BT280">
        <v>2.5503580956667702</v>
      </c>
      <c r="BU280">
        <v>2.4015436624092001</v>
      </c>
      <c r="BV280">
        <v>2.5430978052786899</v>
      </c>
      <c r="BW280">
        <v>2.4057675426438299</v>
      </c>
      <c r="BX280">
        <v>2.58347899571999</v>
      </c>
      <c r="BY280">
        <v>2.4197447911354799</v>
      </c>
      <c r="BZ280">
        <v>2.5118184547002498</v>
      </c>
      <c r="CA280">
        <v>2.3991910007956401</v>
      </c>
      <c r="CB280">
        <v>2.5100138293339702</v>
      </c>
      <c r="CC280">
        <v>2.49835921927182</v>
      </c>
      <c r="CD280">
        <v>2.5174652903756698</v>
      </c>
      <c r="CE280">
        <v>2.4344478701379599</v>
      </c>
      <c r="CF280">
        <v>2.6013565310977702</v>
      </c>
      <c r="CG280">
        <v>2.4349378463365299</v>
      </c>
      <c r="CH280">
        <v>2.5598715066932098</v>
      </c>
      <c r="CI280">
        <v>2.39166665629635</v>
      </c>
      <c r="CJ280">
        <v>2.4610003944867702</v>
      </c>
      <c r="CK280">
        <v>2.4626774615443701</v>
      </c>
      <c r="CL280">
        <v>2.42081278002453</v>
      </c>
      <c r="CM280">
        <v>2.3943934591987701</v>
      </c>
      <c r="CN280">
        <v>2.5088409720361202</v>
      </c>
      <c r="CO280">
        <v>2.3677622168923</v>
      </c>
      <c r="CP280">
        <v>2.5549420117119701</v>
      </c>
      <c r="CQ280">
        <v>2.4042744562498202</v>
      </c>
      <c r="CR280">
        <v>2.4933082350076101</v>
      </c>
      <c r="CS280">
        <v>2.3847688345068598</v>
      </c>
      <c r="CT280">
        <v>2.5022427319495302</v>
      </c>
      <c r="CU280">
        <v>2.3083518817588899</v>
      </c>
      <c r="CV280">
        <v>2.49240750390612</v>
      </c>
      <c r="CW280">
        <v>2.5144917911389202</v>
      </c>
      <c r="CX280">
        <v>2.4682658039616299</v>
      </c>
    </row>
    <row r="281" spans="1:102" x14ac:dyDescent="0.45">
      <c r="A281" t="s">
        <v>81</v>
      </c>
      <c r="B281" t="s">
        <v>77</v>
      </c>
      <c r="C281" t="s">
        <v>82</v>
      </c>
      <c r="D281">
        <v>35</v>
      </c>
      <c r="E281" s="1" cm="1">
        <f t="array" ref="E281">SUMPRODUCT($G281:$CX281,$G$2:$CX$2)/SUMPRODUCT(--($G281:$CX281&lt;&gt;""),$G$2:$CX$2)</f>
        <v>1.4119620789344332</v>
      </c>
      <c r="F281" s="1" cm="1">
        <f t="array" ref="F281">SUMPRODUCT($G281:$CX281,$F$2:$CW$2)/SUMPRODUCT(--($G281:$CX281&lt;&gt;""),$F$2:$CW$2)</f>
        <v>1.3614507914662739</v>
      </c>
      <c r="G281">
        <v>1.3811744067168601</v>
      </c>
      <c r="H281">
        <v>1.3529864792338999</v>
      </c>
      <c r="I281">
        <v>1.3773856817568699</v>
      </c>
      <c r="J281">
        <v>1.3470038280474901</v>
      </c>
      <c r="K281">
        <v>1.37866064853635</v>
      </c>
      <c r="L281">
        <v>1.3502665781471599</v>
      </c>
      <c r="M281">
        <v>1.37292443781957</v>
      </c>
      <c r="N281">
        <v>1.3703914645097801</v>
      </c>
      <c r="O281">
        <v>1.3956801866622</v>
      </c>
      <c r="P281">
        <v>1.3980374745149</v>
      </c>
      <c r="Q281">
        <v>1.5336380003240699</v>
      </c>
      <c r="R281">
        <v>1.2896575719532699</v>
      </c>
      <c r="S281">
        <v>1.39209640880312</v>
      </c>
      <c r="T281">
        <v>1.35290612755672</v>
      </c>
      <c r="U281">
        <v>1.4568965267840299</v>
      </c>
      <c r="V281">
        <v>1.4269788085324</v>
      </c>
      <c r="W281">
        <v>1.4566805279078201</v>
      </c>
      <c r="X281">
        <v>1.4025813124086399</v>
      </c>
      <c r="Y281">
        <v>1.54187921581592</v>
      </c>
      <c r="Z281">
        <v>1.35729503381203</v>
      </c>
      <c r="AA281">
        <v>1.40816108582946</v>
      </c>
      <c r="AB281">
        <v>1.38765089264521</v>
      </c>
      <c r="AC281">
        <v>1.3514138707285099</v>
      </c>
      <c r="AD281">
        <v>1.3479140151478499</v>
      </c>
      <c r="AE281">
        <v>1.37159559438618</v>
      </c>
      <c r="AF281">
        <v>1.37346240565664</v>
      </c>
      <c r="AG281">
        <v>1.41264299332529</v>
      </c>
      <c r="AH281">
        <v>1.40352041334127</v>
      </c>
      <c r="AI281">
        <v>1.40426605164229</v>
      </c>
      <c r="AJ281">
        <v>1.14772237313486</v>
      </c>
      <c r="AK281">
        <v>1.36123147013241</v>
      </c>
      <c r="AL281">
        <v>1.40128002462009</v>
      </c>
      <c r="AM281">
        <v>1.32788100671662</v>
      </c>
      <c r="AN281">
        <v>1.35692502373466</v>
      </c>
      <c r="AO281">
        <v>1.3580916876207401</v>
      </c>
      <c r="AP281">
        <v>1.34686296994574</v>
      </c>
      <c r="AQ281">
        <v>1.3677414770518901</v>
      </c>
      <c r="AR281">
        <v>1.41237969432336</v>
      </c>
      <c r="AS281">
        <v>1.3589611155879799</v>
      </c>
      <c r="AT281">
        <v>1.37950192085928</v>
      </c>
      <c r="AU281">
        <v>1.3722692478288601</v>
      </c>
      <c r="AV281">
        <v>1.42333927028649</v>
      </c>
      <c r="AW281">
        <v>1.3908089396000101</v>
      </c>
      <c r="AX281">
        <v>1.4469262445454301</v>
      </c>
      <c r="AY281">
        <v>1.3920852516887701</v>
      </c>
      <c r="AZ281">
        <v>1.43015412849514</v>
      </c>
      <c r="BA281">
        <v>1.4300318606858</v>
      </c>
      <c r="BB281">
        <v>1.4123273354596799</v>
      </c>
      <c r="BC281">
        <v>1.36599181971009</v>
      </c>
      <c r="BD281">
        <v>1.3862242102451099</v>
      </c>
      <c r="BE281">
        <v>1.37531541479501</v>
      </c>
      <c r="BF281">
        <v>1.3952023462377801</v>
      </c>
      <c r="BG281">
        <v>1.4097345670298</v>
      </c>
      <c r="BH281">
        <v>1.40923295541731</v>
      </c>
      <c r="BI281">
        <v>1.33298263613622</v>
      </c>
      <c r="BJ281">
        <v>1.3907575187293599</v>
      </c>
      <c r="BK281">
        <v>1.35533332295078</v>
      </c>
      <c r="BL281">
        <v>1.3847638576691499</v>
      </c>
      <c r="BM281">
        <v>1.41329846086262</v>
      </c>
      <c r="BN281">
        <v>1.4328121942976999</v>
      </c>
      <c r="BO281">
        <v>1.3562722609656901</v>
      </c>
      <c r="BP281">
        <v>1.38315844917887</v>
      </c>
      <c r="BQ281">
        <v>1.3543102592137499</v>
      </c>
      <c r="BR281">
        <v>1.4109489906847399</v>
      </c>
      <c r="BS281">
        <v>1.36879590974663</v>
      </c>
      <c r="BT281">
        <v>1.4115457577316299</v>
      </c>
      <c r="BU281">
        <v>1.3314751688959701</v>
      </c>
      <c r="BV281">
        <v>1.4055692177941901</v>
      </c>
      <c r="BW281">
        <v>1.3361897682773101</v>
      </c>
      <c r="BX281">
        <v>1.40284078252081</v>
      </c>
      <c r="BY281">
        <v>1.38432945663387</v>
      </c>
      <c r="BZ281">
        <v>1.39513219387234</v>
      </c>
      <c r="CA281">
        <v>1.3264045265351501</v>
      </c>
      <c r="CB281">
        <v>1.3659169948187599</v>
      </c>
      <c r="CC281">
        <v>1.3260403598249699</v>
      </c>
      <c r="CD281">
        <v>1.3675399374464501</v>
      </c>
      <c r="CE281">
        <v>1.34170638511213</v>
      </c>
      <c r="CF281">
        <v>1.4279519695293199</v>
      </c>
      <c r="CG281">
        <v>1.3016315643378</v>
      </c>
      <c r="CH281">
        <v>1.34496018776855</v>
      </c>
      <c r="CI281">
        <v>1.32029448375799</v>
      </c>
      <c r="CJ281">
        <v>1.3661585099237601</v>
      </c>
      <c r="CK281">
        <v>1.37737756004811</v>
      </c>
      <c r="CL281">
        <v>1.3717500869797301</v>
      </c>
      <c r="CM281">
        <v>1.27797409436309</v>
      </c>
      <c r="CN281">
        <v>1.32974248093308</v>
      </c>
      <c r="CO281">
        <v>1.3394731420978101</v>
      </c>
      <c r="CP281">
        <v>1.3940992639360299</v>
      </c>
      <c r="CQ281">
        <v>1.3196994680947201</v>
      </c>
      <c r="CR281">
        <v>1.3527416306597799</v>
      </c>
      <c r="CS281">
        <v>1.3689748961760499</v>
      </c>
      <c r="CT281">
        <v>1.41436709889321</v>
      </c>
      <c r="CU281">
        <v>1.33821934759665</v>
      </c>
      <c r="CV281">
        <v>1.4160847576928901</v>
      </c>
      <c r="CW281">
        <v>1.3578499606913199</v>
      </c>
      <c r="CX281">
        <v>1.3478584237078299</v>
      </c>
    </row>
    <row r="282" spans="1:102" x14ac:dyDescent="0.45">
      <c r="A282" t="s">
        <v>81</v>
      </c>
      <c r="B282" t="s">
        <v>77</v>
      </c>
      <c r="C282" t="s">
        <v>83</v>
      </c>
      <c r="D282">
        <v>35</v>
      </c>
      <c r="E282" s="1" cm="1">
        <f t="array" ref="E282">SUMPRODUCT($G282:$CX282,$G$2:$CX$2)/SUMPRODUCT(--($G282:$CX282&lt;&gt;""),$G$2:$CX$2)</f>
        <v>1.4660977415384051</v>
      </c>
      <c r="F282" s="1" cm="1">
        <f t="array" ref="F282">SUMPRODUCT($G282:$CX282,$F$2:$CW$2)/SUMPRODUCT(--($G282:$CX282&lt;&gt;""),$F$2:$CW$2)</f>
        <v>1.4435090486194022</v>
      </c>
      <c r="G282">
        <v>1.4514389442551101</v>
      </c>
      <c r="H282">
        <v>1.4443803416613099</v>
      </c>
      <c r="I282">
        <v>1.44966755218615</v>
      </c>
      <c r="J282">
        <v>1.44341572104974</v>
      </c>
      <c r="K282">
        <v>1.4475906602708499</v>
      </c>
      <c r="L282">
        <v>1.4436638149326499</v>
      </c>
      <c r="M282">
        <v>1.4410072513790999</v>
      </c>
      <c r="N282">
        <v>1.4534533547555399</v>
      </c>
      <c r="O282">
        <v>1.4848633261661901</v>
      </c>
      <c r="P282">
        <v>1.4949254615151</v>
      </c>
      <c r="Q282">
        <v>1.5067657786548401</v>
      </c>
      <c r="R282">
        <v>1.3566701382044699</v>
      </c>
      <c r="S282">
        <v>1.4510590802291401</v>
      </c>
      <c r="T282">
        <v>1.4342155465903299</v>
      </c>
      <c r="U282">
        <v>1.5098207996811399</v>
      </c>
      <c r="V282">
        <v>1.4996223895003999</v>
      </c>
      <c r="W282">
        <v>1.52363174917996</v>
      </c>
      <c r="X282">
        <v>1.48207680538502</v>
      </c>
      <c r="Y282">
        <v>1.56663701292663</v>
      </c>
      <c r="Z282">
        <v>1.4247066363930101</v>
      </c>
      <c r="AA282">
        <v>1.4680508742565099</v>
      </c>
      <c r="AB282">
        <v>1.46950767700378</v>
      </c>
      <c r="AC282">
        <v>1.4148624995328301</v>
      </c>
      <c r="AD282">
        <v>1.42088787267981</v>
      </c>
      <c r="AE282">
        <v>1.4381460756862501</v>
      </c>
      <c r="AF282">
        <v>1.4474160923473101</v>
      </c>
      <c r="AG282">
        <v>1.48890339471655</v>
      </c>
      <c r="AH282">
        <v>1.4959510955522799</v>
      </c>
      <c r="AI282">
        <v>1.3702546129165101</v>
      </c>
      <c r="AJ282">
        <v>1.21538696704632</v>
      </c>
      <c r="AK282">
        <v>1.4374446690674501</v>
      </c>
      <c r="AL282">
        <v>1.4897117628307499</v>
      </c>
      <c r="AM282">
        <v>1.4113153861393899</v>
      </c>
      <c r="AN282">
        <v>1.4545730251826099</v>
      </c>
      <c r="AO282">
        <v>1.4205766556827999</v>
      </c>
      <c r="AP282">
        <v>1.4505215731854399</v>
      </c>
      <c r="AQ282">
        <v>1.4444942798926299</v>
      </c>
      <c r="AR282">
        <v>1.5007699554343801</v>
      </c>
      <c r="AS282">
        <v>1.43125561779586</v>
      </c>
      <c r="AT282">
        <v>1.4508093622543701</v>
      </c>
      <c r="AU282">
        <v>1.4578073515669701</v>
      </c>
      <c r="AV282">
        <v>1.5319882134506699</v>
      </c>
      <c r="AW282">
        <v>1.4864371809815</v>
      </c>
      <c r="AX282">
        <v>1.57281173151847</v>
      </c>
      <c r="AY282">
        <v>1.47057346620142</v>
      </c>
      <c r="AZ282">
        <v>1.5231847407088399</v>
      </c>
      <c r="BA282">
        <v>1.48106492905725</v>
      </c>
      <c r="BB282">
        <v>1.4831816515329701</v>
      </c>
      <c r="BC282">
        <v>1.4344947841328901</v>
      </c>
      <c r="BD282">
        <v>1.4853710101834801</v>
      </c>
      <c r="BE282">
        <v>1.44850437190967</v>
      </c>
      <c r="BF282">
        <v>1.480622295009</v>
      </c>
      <c r="BG282">
        <v>1.4656778074535199</v>
      </c>
      <c r="BH282">
        <v>1.4926935083202899</v>
      </c>
      <c r="BI282">
        <v>1.3925338934748499</v>
      </c>
      <c r="BJ282">
        <v>1.4633340327797399</v>
      </c>
      <c r="BK282">
        <v>1.4384765691918699</v>
      </c>
      <c r="BL282">
        <v>1.48542930957807</v>
      </c>
      <c r="BM282">
        <v>1.4995812875541801</v>
      </c>
      <c r="BN282">
        <v>1.5513435867205601</v>
      </c>
      <c r="BO282">
        <v>1.4516472197533199</v>
      </c>
      <c r="BP282">
        <v>1.51243617582663</v>
      </c>
      <c r="BQ282">
        <v>1.42983546627345</v>
      </c>
      <c r="BR282">
        <v>1.4982794367108401</v>
      </c>
      <c r="BS282">
        <v>1.44248159754422</v>
      </c>
      <c r="BT282">
        <v>1.5062088384910799</v>
      </c>
      <c r="BU282">
        <v>1.43137036429303</v>
      </c>
      <c r="BV282">
        <v>1.4938828693877</v>
      </c>
      <c r="BW282">
        <v>1.4121987249046499</v>
      </c>
      <c r="BX282">
        <v>1.48394319481458</v>
      </c>
      <c r="BY282">
        <v>1.44441098875592</v>
      </c>
      <c r="BZ282">
        <v>1.48765451994167</v>
      </c>
      <c r="CA282">
        <v>1.4075622366787399</v>
      </c>
      <c r="CB282">
        <v>1.46345692949882</v>
      </c>
      <c r="CC282">
        <v>1.4067825835249399</v>
      </c>
      <c r="CD282">
        <v>1.4598541305122299</v>
      </c>
      <c r="CE282">
        <v>1.4471460286361499</v>
      </c>
      <c r="CF282">
        <v>1.53378669202676</v>
      </c>
      <c r="CG282">
        <v>1.4206775991827101</v>
      </c>
      <c r="CH282">
        <v>1.48122822341505</v>
      </c>
      <c r="CI282">
        <v>1.4160729095736</v>
      </c>
      <c r="CJ282">
        <v>1.47705090418021</v>
      </c>
      <c r="CK282">
        <v>1.44550587260318</v>
      </c>
      <c r="CL282">
        <v>1.4472955096584601</v>
      </c>
      <c r="CM282">
        <v>1.3826020026154999</v>
      </c>
      <c r="CN282">
        <v>1.4455679754814199</v>
      </c>
      <c r="CO282">
        <v>1.4278378870900701</v>
      </c>
      <c r="CP282">
        <v>1.49404968743031</v>
      </c>
      <c r="CQ282">
        <v>1.4128971205744301</v>
      </c>
      <c r="CR282">
        <v>1.4662147056678201</v>
      </c>
      <c r="CS282">
        <v>1.4547779026804799</v>
      </c>
      <c r="CT282">
        <v>1.50329560506822</v>
      </c>
      <c r="CU282">
        <v>1.40786986621412</v>
      </c>
      <c r="CV282">
        <v>1.4823773344559299</v>
      </c>
      <c r="CW282">
        <v>1.42278841941699</v>
      </c>
      <c r="CX282">
        <v>1.43892458071803</v>
      </c>
    </row>
    <row r="283" spans="1:102" x14ac:dyDescent="0.45">
      <c r="A283" t="s">
        <v>81</v>
      </c>
      <c r="B283" t="s">
        <v>77</v>
      </c>
      <c r="C283" t="s">
        <v>73</v>
      </c>
      <c r="D283">
        <v>35</v>
      </c>
      <c r="E283" s="1" cm="1">
        <f t="array" ref="E283">SUMPRODUCT($G283:$CX283,$G$2:$CX$2)/SUMPRODUCT(--($G283:$CX283&lt;&gt;""),$G$2:$CX$2)</f>
        <v>1.5090436988635674</v>
      </c>
      <c r="F283" s="1" cm="1">
        <f t="array" ref="F283">SUMPRODUCT($G283:$CX283,$F$2:$CW$2)/SUMPRODUCT(--($G283:$CX283&lt;&gt;""),$F$2:$CW$2)</f>
        <v>1.4830900926407871</v>
      </c>
      <c r="G283">
        <v>1.48345107628999</v>
      </c>
      <c r="H283">
        <v>1.4905801706283901</v>
      </c>
      <c r="I283">
        <v>1.4796883830405301</v>
      </c>
      <c r="J283">
        <v>1.4878518822383899</v>
      </c>
      <c r="K283">
        <v>1.4790668756129199</v>
      </c>
      <c r="L283">
        <v>1.4865695099026399</v>
      </c>
      <c r="M283">
        <v>1.47252387090468</v>
      </c>
      <c r="N283">
        <v>1.4850712003567601</v>
      </c>
      <c r="O283">
        <v>1.5024045054876001</v>
      </c>
      <c r="P283">
        <v>1.5310564722148801</v>
      </c>
      <c r="Q283">
        <v>1.5972216147577201</v>
      </c>
      <c r="R283">
        <v>1.3973087601529399</v>
      </c>
      <c r="S283">
        <v>1.4962358924221699</v>
      </c>
      <c r="T283">
        <v>1.47060026777421</v>
      </c>
      <c r="U283">
        <v>1.5776135406651</v>
      </c>
      <c r="V283">
        <v>1.55835712083246</v>
      </c>
      <c r="W283">
        <v>1.5561653882508599</v>
      </c>
      <c r="X283">
        <v>1.5277765241699699</v>
      </c>
      <c r="Y283">
        <v>1.61917873153484</v>
      </c>
      <c r="Z283">
        <v>1.4677389991096701</v>
      </c>
      <c r="AA283">
        <v>1.50700390030019</v>
      </c>
      <c r="AB283">
        <v>1.51319320852771</v>
      </c>
      <c r="AC283">
        <v>1.44660633651652</v>
      </c>
      <c r="AD283">
        <v>1.46485272630164</v>
      </c>
      <c r="AE283">
        <v>1.4744918567182801</v>
      </c>
      <c r="AF283">
        <v>1.48990946665433</v>
      </c>
      <c r="AG283">
        <v>1.52401090887173</v>
      </c>
      <c r="AH283">
        <v>1.5307024100047</v>
      </c>
      <c r="AI283">
        <v>1.4609356202172299</v>
      </c>
      <c r="AJ283">
        <v>1.25905485048599</v>
      </c>
      <c r="AK283">
        <v>1.4556510917616901</v>
      </c>
      <c r="AL283">
        <v>1.52449785329246</v>
      </c>
      <c r="AM283">
        <v>1.4380918104548499</v>
      </c>
      <c r="AN283">
        <v>1.4784734465267599</v>
      </c>
      <c r="AO283">
        <v>1.45471221196135</v>
      </c>
      <c r="AP283">
        <v>1.47125139582082</v>
      </c>
      <c r="AQ283">
        <v>1.4830334940358501</v>
      </c>
      <c r="AR283">
        <v>1.5355616543869399</v>
      </c>
      <c r="AS283">
        <v>1.4585280412031001</v>
      </c>
      <c r="AT283">
        <v>1.48797273956606</v>
      </c>
      <c r="AU283">
        <v>1.48694223411037</v>
      </c>
      <c r="AV283">
        <v>1.5607980739203999</v>
      </c>
      <c r="AW283">
        <v>1.50518774627673</v>
      </c>
      <c r="AX283">
        <v>1.5842533068703999</v>
      </c>
      <c r="AY283">
        <v>1.49975243255473</v>
      </c>
      <c r="AZ283">
        <v>1.55677441830643</v>
      </c>
      <c r="BA283">
        <v>1.52210958917031</v>
      </c>
      <c r="BB283">
        <v>1.52373289501027</v>
      </c>
      <c r="BC283">
        <v>1.4711394231757</v>
      </c>
      <c r="BD283">
        <v>1.51511943851583</v>
      </c>
      <c r="BE283">
        <v>1.4720352712990501</v>
      </c>
      <c r="BF283">
        <v>1.52008049020333</v>
      </c>
      <c r="BG283">
        <v>1.5059199694545999</v>
      </c>
      <c r="BH283">
        <v>1.5277413445011401</v>
      </c>
      <c r="BI283">
        <v>1.4221048321033301</v>
      </c>
      <c r="BJ283">
        <v>1.50467277686983</v>
      </c>
      <c r="BK283">
        <v>1.4586456316307601</v>
      </c>
      <c r="BL283">
        <v>1.50849292170003</v>
      </c>
      <c r="BM283">
        <v>1.5268432198425199</v>
      </c>
      <c r="BN283">
        <v>1.57033090168995</v>
      </c>
      <c r="BO283">
        <v>1.4768980406766199</v>
      </c>
      <c r="BP283">
        <v>1.51438516326251</v>
      </c>
      <c r="BQ283">
        <v>1.4505912618333601</v>
      </c>
      <c r="BR283">
        <v>1.52383051606033</v>
      </c>
      <c r="BS283">
        <v>1.47429264824283</v>
      </c>
      <c r="BT283">
        <v>1.5339881712473</v>
      </c>
      <c r="BU283">
        <v>1.4476713617011501</v>
      </c>
      <c r="BV283">
        <v>1.5188335988736099</v>
      </c>
      <c r="BW283">
        <v>1.4223975416426</v>
      </c>
      <c r="BX283">
        <v>1.52983882550738</v>
      </c>
      <c r="BY283">
        <v>1.49219671062199</v>
      </c>
      <c r="BZ283">
        <v>1.52802371903731</v>
      </c>
      <c r="CA283">
        <v>1.4219714338404501</v>
      </c>
      <c r="CB283">
        <v>1.4891279439704299</v>
      </c>
      <c r="CC283">
        <v>1.4404483168243201</v>
      </c>
      <c r="CD283">
        <v>1.47774408752032</v>
      </c>
      <c r="CE283">
        <v>1.4603529543192399</v>
      </c>
      <c r="CF283">
        <v>1.5518669425015399</v>
      </c>
      <c r="CG283">
        <v>1.4248142758187501</v>
      </c>
      <c r="CH283">
        <v>1.4697804735578299</v>
      </c>
      <c r="CI283">
        <v>1.43197433562011</v>
      </c>
      <c r="CJ283">
        <v>1.4969704162067401</v>
      </c>
      <c r="CK283">
        <v>1.4751545220132101</v>
      </c>
      <c r="CL283">
        <v>1.47451315417706</v>
      </c>
      <c r="CM283">
        <v>1.39688598494072</v>
      </c>
      <c r="CN283">
        <v>1.45141042227942</v>
      </c>
      <c r="CO283">
        <v>1.4518545725648699</v>
      </c>
      <c r="CP283">
        <v>1.5166548007526199</v>
      </c>
      <c r="CQ283">
        <v>1.42893558062909</v>
      </c>
      <c r="CR283">
        <v>1.47922448464141</v>
      </c>
      <c r="CS283">
        <v>1.46986641602177</v>
      </c>
      <c r="CT283">
        <v>1.5304895411174999</v>
      </c>
      <c r="CU283">
        <v>1.42201311588172</v>
      </c>
      <c r="CV283">
        <v>1.5345909034739</v>
      </c>
      <c r="CW283">
        <v>1.45286639629735</v>
      </c>
      <c r="CX283">
        <v>1.46424076997719</v>
      </c>
    </row>
    <row r="284" spans="1:102" x14ac:dyDescent="0.45">
      <c r="A284" t="s">
        <v>146</v>
      </c>
      <c r="B284" t="s">
        <v>87</v>
      </c>
      <c r="C284" t="s">
        <v>73</v>
      </c>
      <c r="D284">
        <v>45</v>
      </c>
      <c r="E284" s="1" cm="1">
        <f t="array" ref="E284">SUMPRODUCT($G284:$CX284,$G$2:$CX$2)/SUMPRODUCT(--($G284:$CX284&lt;&gt;""),$G$2:$CX$2)</f>
        <v>1.9936513869072803</v>
      </c>
      <c r="F284" s="1" cm="1">
        <f t="array" ref="F284">SUMPRODUCT($G284:$CX284,$F$2:$CW$2)/SUMPRODUCT(--($G284:$CX284&lt;&gt;""),$F$2:$CW$2)</f>
        <v>1.8885987863477154</v>
      </c>
      <c r="G284">
        <v>1.98125643148095</v>
      </c>
      <c r="H284">
        <v>1.9419028528381701</v>
      </c>
      <c r="I284">
        <v>1.9924247105736199</v>
      </c>
      <c r="J284">
        <v>1.9388751601593801</v>
      </c>
      <c r="K284">
        <v>1.9812168157813399</v>
      </c>
      <c r="L284">
        <v>1.93791080390381</v>
      </c>
      <c r="M284">
        <v>1.8072104488279801</v>
      </c>
      <c r="N284">
        <v>1.80121960010507</v>
      </c>
      <c r="O284">
        <v>1.9243150632819499</v>
      </c>
      <c r="P284">
        <v>1.9171389768309299</v>
      </c>
      <c r="Q284">
        <v>1.95767937307609</v>
      </c>
      <c r="R284">
        <v>1.7038364965744199</v>
      </c>
      <c r="S284">
        <v>1.9156526879067</v>
      </c>
      <c r="T284">
        <v>1.8895825692516599</v>
      </c>
      <c r="U284">
        <v>2.0346642738215301</v>
      </c>
      <c r="V284">
        <v>2.0066295284077098</v>
      </c>
      <c r="W284">
        <v>2.6052426740480499</v>
      </c>
      <c r="X284">
        <v>1.99674480920863</v>
      </c>
      <c r="Y284">
        <v>2.1882817729967599</v>
      </c>
      <c r="Z284">
        <v>1.88897714548134</v>
      </c>
      <c r="AA284">
        <v>1.95236991983631</v>
      </c>
      <c r="AB284">
        <v>1.91943366856556</v>
      </c>
      <c r="AC284">
        <v>1.8767007481984599</v>
      </c>
      <c r="AD284">
        <v>1.84879133727534</v>
      </c>
      <c r="AE284">
        <v>2.0115141628173099</v>
      </c>
      <c r="AF284">
        <v>1.99689889423316</v>
      </c>
      <c r="AG284">
        <v>1.9111307502044199</v>
      </c>
      <c r="AH284">
        <v>1.9326354868064901</v>
      </c>
      <c r="AI284">
        <v>2.0637448079483698</v>
      </c>
      <c r="AJ284">
        <v>1.6908636039932901</v>
      </c>
      <c r="AK284">
        <v>1.96349291090602</v>
      </c>
      <c r="AL284">
        <v>1.9689132504853999</v>
      </c>
      <c r="AM284">
        <v>1.86687762101002</v>
      </c>
      <c r="AN284">
        <v>1.9083606264461399</v>
      </c>
      <c r="AO284">
        <v>1.8119895723722199</v>
      </c>
      <c r="AP284">
        <v>1.84428543119929</v>
      </c>
      <c r="AQ284">
        <v>1.89054804939919</v>
      </c>
      <c r="AR284">
        <v>1.90280210373392</v>
      </c>
      <c r="AS284">
        <v>1.91994020521622</v>
      </c>
      <c r="AT284">
        <v>1.87670604785471</v>
      </c>
      <c r="AU284">
        <v>1.92261483618721</v>
      </c>
      <c r="AV284">
        <v>1.99930636636745</v>
      </c>
      <c r="AW284">
        <v>1.8735136362007301</v>
      </c>
      <c r="AX284">
        <v>1.98838338933666</v>
      </c>
      <c r="AY284">
        <v>1.8325447685212899</v>
      </c>
      <c r="AZ284">
        <v>1.8747472393037401</v>
      </c>
      <c r="BA284">
        <v>1.94478921712959</v>
      </c>
      <c r="BB284">
        <v>1.8912903890572701</v>
      </c>
      <c r="BC284">
        <v>1.8003892338661001</v>
      </c>
      <c r="BD284">
        <v>1.8435898854425601</v>
      </c>
      <c r="BE284">
        <v>1.86584974984573</v>
      </c>
      <c r="BF284">
        <v>1.87979351425083</v>
      </c>
      <c r="BG284">
        <v>1.9582535746176899</v>
      </c>
      <c r="BH284">
        <v>1.8950166050375701</v>
      </c>
      <c r="BI284">
        <v>1.80578467143398</v>
      </c>
      <c r="BJ284">
        <v>1.8692510633381201</v>
      </c>
      <c r="BK284">
        <v>1.9237486870406799</v>
      </c>
      <c r="BL284">
        <v>1.9658547516581699</v>
      </c>
      <c r="BM284">
        <v>1.92287695624764</v>
      </c>
      <c r="BN284">
        <v>1.9550778377148299</v>
      </c>
      <c r="BO284">
        <v>1.85561847104317</v>
      </c>
      <c r="BP284">
        <v>1.8990915585021</v>
      </c>
      <c r="BQ284">
        <v>1.76976264335614</v>
      </c>
      <c r="BR284">
        <v>1.8746655934144401</v>
      </c>
      <c r="BS284">
        <v>1.76454278112209</v>
      </c>
      <c r="BT284">
        <v>1.8539399591408701</v>
      </c>
      <c r="BU284">
        <v>1.77422424303375</v>
      </c>
      <c r="BV284">
        <v>1.8339097586494599</v>
      </c>
      <c r="BW284">
        <v>1.7580688221779801</v>
      </c>
      <c r="BX284">
        <v>1.9105489591119</v>
      </c>
      <c r="BY284">
        <v>1.80783384427099</v>
      </c>
      <c r="BZ284">
        <v>1.83741176679893</v>
      </c>
      <c r="CA284">
        <v>1.8341852756683299</v>
      </c>
      <c r="CB284">
        <v>1.85879271822161</v>
      </c>
      <c r="CC284">
        <v>1.88999891126881</v>
      </c>
      <c r="CD284">
        <v>1.9215514542279299</v>
      </c>
      <c r="CE284">
        <v>1.7494591375073001</v>
      </c>
      <c r="CF284">
        <v>1.8660063462961201</v>
      </c>
      <c r="CG284">
        <v>1.78896507782569</v>
      </c>
      <c r="CH284">
        <v>1.89866573404462</v>
      </c>
      <c r="CI284">
        <v>1.8147592131668699</v>
      </c>
      <c r="CJ284">
        <v>1.8823286779669901</v>
      </c>
      <c r="CK284">
        <v>1.8764882687603099</v>
      </c>
      <c r="CL284">
        <v>1.8766197635791499</v>
      </c>
      <c r="CM284">
        <v>1.83516741045302</v>
      </c>
      <c r="CN284">
        <v>1.9241414779133299</v>
      </c>
      <c r="CO284">
        <v>1.8512086065417499</v>
      </c>
      <c r="CP284">
        <v>1.9340794710632001</v>
      </c>
      <c r="CQ284">
        <v>1.7716487375688801</v>
      </c>
      <c r="CR284">
        <v>1.84031505471559</v>
      </c>
      <c r="CS284">
        <v>1.8145443481191199</v>
      </c>
      <c r="CT284">
        <v>1.86841199243053</v>
      </c>
      <c r="CU284">
        <v>1.83755205385153</v>
      </c>
      <c r="CV284">
        <v>1.9116210384369501</v>
      </c>
      <c r="CW284">
        <v>1.8479883486836399</v>
      </c>
      <c r="CX284">
        <v>1.81867411686388</v>
      </c>
    </row>
    <row r="285" spans="1:102" x14ac:dyDescent="0.45">
      <c r="A285" t="s">
        <v>97</v>
      </c>
      <c r="B285" t="s">
        <v>98</v>
      </c>
      <c r="C285" t="s">
        <v>83</v>
      </c>
      <c r="D285">
        <v>40</v>
      </c>
      <c r="E285" s="1" cm="1">
        <f t="array" ref="E285">SUMPRODUCT($G285:$CX285,$G$2:$CX$2)/SUMPRODUCT(--($G285:$CX285&lt;&gt;""),$G$2:$CX$2)</f>
        <v>2.5054994691442616</v>
      </c>
      <c r="F285" s="1" cm="1">
        <f t="array" ref="F285">SUMPRODUCT($G285:$CX285,$F$2:$CW$2)/SUMPRODUCT(--($G285:$CX285&lt;&gt;""),$F$2:$CW$2)</f>
        <v>2.4883038989152153</v>
      </c>
      <c r="G285">
        <v>2.3153201528388099</v>
      </c>
      <c r="H285">
        <v>2.3758093052501299</v>
      </c>
      <c r="I285">
        <v>2.3057516254793802</v>
      </c>
      <c r="J285">
        <v>2.3740663532615698</v>
      </c>
      <c r="K285">
        <v>2.3094310825357498</v>
      </c>
      <c r="L285">
        <v>2.3770825623278098</v>
      </c>
      <c r="M285">
        <v>2.6111938812288802</v>
      </c>
      <c r="N285">
        <v>2.6794850115765398</v>
      </c>
      <c r="O285">
        <v>2.43858415608628</v>
      </c>
      <c r="P285">
        <v>2.48947046741482</v>
      </c>
      <c r="Q285">
        <v>2.5198140451826299</v>
      </c>
      <c r="R285">
        <v>2.2716532100068498</v>
      </c>
      <c r="S285">
        <v>2.4382669836551298</v>
      </c>
      <c r="T285">
        <v>2.4501736150057898</v>
      </c>
      <c r="U285">
        <v>2.0345226488591002</v>
      </c>
      <c r="V285">
        <v>2.0521557976852698</v>
      </c>
      <c r="W285">
        <v>2.4929671211715601</v>
      </c>
      <c r="X285">
        <v>2.50539227001049</v>
      </c>
      <c r="Y285">
        <v>3.13767434635592</v>
      </c>
      <c r="Z285">
        <v>2.7829469143424901</v>
      </c>
      <c r="AA285">
        <v>2.3853155580623402</v>
      </c>
      <c r="AB285">
        <v>2.43736896213372</v>
      </c>
      <c r="AC285">
        <v>1.9090425612576201</v>
      </c>
      <c r="AD285">
        <v>1.9407290842404701</v>
      </c>
      <c r="AE285">
        <v>3.1026954707646102</v>
      </c>
      <c r="AF285">
        <v>3.1453769480968998</v>
      </c>
      <c r="AG285">
        <v>2.7731346660721301</v>
      </c>
      <c r="AH285">
        <v>2.9044188524568102</v>
      </c>
      <c r="AI285">
        <v>2.7937299488068001</v>
      </c>
      <c r="AJ285">
        <v>2.3739178082005399</v>
      </c>
      <c r="AK285">
        <v>2.4018940984828299</v>
      </c>
      <c r="AL285">
        <v>2.5006938687714499</v>
      </c>
      <c r="AM285">
        <v>2.4031206683683299</v>
      </c>
      <c r="AN285">
        <v>2.45469306914246</v>
      </c>
      <c r="AO285">
        <v>1.9335206911195799</v>
      </c>
      <c r="AP285">
        <v>1.98247706470229</v>
      </c>
      <c r="AQ285">
        <v>2.3685362307367201</v>
      </c>
      <c r="AR285">
        <v>2.47614114850531</v>
      </c>
      <c r="AS285">
        <v>2.74096484031835</v>
      </c>
      <c r="AT285">
        <v>2.80409960129544</v>
      </c>
      <c r="AU285">
        <v>2.76237205492049</v>
      </c>
      <c r="AV285">
        <v>2.9030051166756099</v>
      </c>
      <c r="AW285">
        <v>2.0374185903769799</v>
      </c>
      <c r="AX285">
        <v>2.1664577278630301</v>
      </c>
      <c r="AY285">
        <v>2.4096051492589701</v>
      </c>
      <c r="AZ285">
        <v>2.5192601717127001</v>
      </c>
      <c r="BA285">
        <v>2.77833655283376</v>
      </c>
      <c r="BB285">
        <v>2.8323024482994099</v>
      </c>
      <c r="BC285">
        <v>2.42417806510193</v>
      </c>
      <c r="BD285">
        <v>2.4971932456927601</v>
      </c>
      <c r="BE285">
        <v>2.7478643581947102</v>
      </c>
      <c r="BF285">
        <v>2.9095558024768899</v>
      </c>
      <c r="BG285">
        <v>2.5458755567200999</v>
      </c>
      <c r="BH285">
        <v>2.52359341860166</v>
      </c>
      <c r="BI285">
        <v>2.6543095060733402</v>
      </c>
      <c r="BJ285">
        <v>2.7870282457646498</v>
      </c>
      <c r="BK285">
        <v>2.3843150894715799</v>
      </c>
      <c r="BL285">
        <v>2.47863203049699</v>
      </c>
      <c r="BM285">
        <v>2.4708159034502302</v>
      </c>
      <c r="BN285">
        <v>2.5669761767835499</v>
      </c>
      <c r="BO285">
        <v>2.7745575438716101</v>
      </c>
      <c r="BP285">
        <v>2.9060688688702001</v>
      </c>
      <c r="BQ285">
        <v>2.4134686164410901</v>
      </c>
      <c r="BR285">
        <v>2.5409590330819798</v>
      </c>
      <c r="BS285">
        <v>2.3868600268071898</v>
      </c>
      <c r="BT285">
        <v>2.5115835579880499</v>
      </c>
      <c r="BU285">
        <v>2.3852643669643099</v>
      </c>
      <c r="BV285">
        <v>2.4985579662966702</v>
      </c>
      <c r="BW285">
        <v>1.9258523432277099</v>
      </c>
      <c r="BX285">
        <v>2.0577102313758102</v>
      </c>
      <c r="BY285">
        <v>1.9806134686051</v>
      </c>
      <c r="BZ285">
        <v>2.0312041586098899</v>
      </c>
      <c r="CA285">
        <v>1.9606421344681</v>
      </c>
      <c r="CB285">
        <v>2.0173474536930498</v>
      </c>
      <c r="CC285">
        <v>2.3058856848651801</v>
      </c>
      <c r="CD285">
        <v>2.4129136290565798</v>
      </c>
      <c r="CE285">
        <v>2.4011612616437299</v>
      </c>
      <c r="CF285">
        <v>2.5427559487100102</v>
      </c>
      <c r="CG285">
        <v>2.7081641626302102</v>
      </c>
      <c r="CH285">
        <v>2.8622736848361798</v>
      </c>
      <c r="CI285">
        <v>2.3067459954274798</v>
      </c>
      <c r="CJ285">
        <v>2.4268480438512698</v>
      </c>
      <c r="CK285">
        <v>2.7282253792072799</v>
      </c>
      <c r="CL285">
        <v>2.7759115815168598</v>
      </c>
      <c r="CM285">
        <v>2.30021012124771</v>
      </c>
      <c r="CN285">
        <v>2.3946128741365298</v>
      </c>
      <c r="CO285">
        <v>2.3685211449078998</v>
      </c>
      <c r="CP285">
        <v>2.50085759054409</v>
      </c>
      <c r="CQ285">
        <v>2.7036810207951798</v>
      </c>
      <c r="CR285">
        <v>2.8225259683581401</v>
      </c>
      <c r="CS285">
        <v>2.3701550304239101</v>
      </c>
      <c r="CT285">
        <v>2.4717531721309101</v>
      </c>
      <c r="CU285">
        <v>2.34108450184914</v>
      </c>
      <c r="CV285">
        <v>2.4769481821458399</v>
      </c>
      <c r="CW285">
        <v>2.4333000426839799</v>
      </c>
      <c r="CX285">
        <v>2.3926375638523298</v>
      </c>
    </row>
    <row r="286" spans="1:102" x14ac:dyDescent="0.45">
      <c r="A286" t="s">
        <v>147</v>
      </c>
      <c r="B286" t="s">
        <v>151</v>
      </c>
      <c r="C286" t="s">
        <v>73</v>
      </c>
      <c r="D286">
        <v>50</v>
      </c>
      <c r="E286" s="1" cm="1">
        <f t="array" ref="E286">SUMPRODUCT($G286:$CX286,$G$2:$CX$2)/SUMPRODUCT(--($G286:$CX286&lt;&gt;""),$G$2:$CX$2)</f>
        <v>2.4611168436891542</v>
      </c>
      <c r="F286" s="1" cm="1">
        <f t="array" ref="F286">SUMPRODUCT($G286:$CX286,$F$2:$CW$2)/SUMPRODUCT(--($G286:$CX286&lt;&gt;""),$F$2:$CW$2)</f>
        <v>2.2366310833400278</v>
      </c>
      <c r="G286">
        <v>2.4776595710275799</v>
      </c>
      <c r="H286">
        <v>2.3846343125637901</v>
      </c>
      <c r="I286">
        <v>1.7752352236468101</v>
      </c>
      <c r="J286">
        <v>1.72748554100726</v>
      </c>
      <c r="K286">
        <v>2.1693865381220299</v>
      </c>
      <c r="L286">
        <v>2.0848531333928402</v>
      </c>
      <c r="M286">
        <v>2.5780652196489702</v>
      </c>
      <c r="N286">
        <v>2.50067101219966</v>
      </c>
      <c r="O286">
        <v>2.5735310096751398</v>
      </c>
      <c r="P286">
        <v>2.5984994656187101</v>
      </c>
      <c r="Q286">
        <v>1.8429675371976799</v>
      </c>
      <c r="R286">
        <v>1.58396348290139</v>
      </c>
      <c r="S286">
        <v>2.1932752292158</v>
      </c>
      <c r="T286">
        <v>2.1016699455878198</v>
      </c>
      <c r="U286">
        <v>2.3769284122482599</v>
      </c>
      <c r="V286">
        <v>2.3030506420589498</v>
      </c>
      <c r="W286">
        <v>3.4833265944382799</v>
      </c>
      <c r="X286">
        <v>2.5359485362527598</v>
      </c>
      <c r="Y286">
        <v>2.9203111255678502</v>
      </c>
      <c r="Z286">
        <v>2.4442410524856899</v>
      </c>
      <c r="AA286">
        <v>1.7492337745692199</v>
      </c>
      <c r="AB286">
        <v>1.7483969569031801</v>
      </c>
      <c r="AC286">
        <v>3.1498982019762098</v>
      </c>
      <c r="AD286">
        <v>2.6389551084506202</v>
      </c>
      <c r="AE286">
        <v>2.4933256802646002</v>
      </c>
      <c r="AF286">
        <v>2.47035040988604</v>
      </c>
      <c r="AG286">
        <v>2.1960256525893298</v>
      </c>
      <c r="AH286">
        <v>2.25601661314849</v>
      </c>
      <c r="AI286">
        <v>3.2398043876411098</v>
      </c>
      <c r="AJ286">
        <v>2.1291826554219999</v>
      </c>
      <c r="AK286">
        <v>1.73803035553427</v>
      </c>
      <c r="AL286">
        <v>1.73697036894635</v>
      </c>
      <c r="AM286">
        <v>2.3885977030287702</v>
      </c>
      <c r="AN286">
        <v>2.4141223059455301</v>
      </c>
      <c r="AO286">
        <v>2.5008834295011502</v>
      </c>
      <c r="AP286">
        <v>2.36452320073121</v>
      </c>
      <c r="AQ286">
        <v>2.1929514008502502</v>
      </c>
      <c r="AR286">
        <v>2.1616269094932798</v>
      </c>
      <c r="AS286">
        <v>2.4280782614824599</v>
      </c>
      <c r="AT286">
        <v>2.30990494162578</v>
      </c>
      <c r="AU286">
        <v>1.6748363569421501</v>
      </c>
      <c r="AV286">
        <v>1.7565811814251899</v>
      </c>
      <c r="AW286">
        <v>2.46293597416508</v>
      </c>
      <c r="AX286">
        <v>2.5395092298844402</v>
      </c>
      <c r="AY286">
        <v>1.70824918468207</v>
      </c>
      <c r="AZ286">
        <v>1.7217473207770799</v>
      </c>
      <c r="BA286">
        <v>2.1870240111622601</v>
      </c>
      <c r="BB286">
        <v>2.1257637550505102</v>
      </c>
      <c r="BC286">
        <v>2.5942630153114998</v>
      </c>
      <c r="BD286">
        <v>2.3998726607083301</v>
      </c>
      <c r="BE286">
        <v>2.21917182086856</v>
      </c>
      <c r="BF286">
        <v>2.1541703114775999</v>
      </c>
      <c r="BG286">
        <v>1.76274666010268</v>
      </c>
      <c r="BH286">
        <v>1.76239208207127</v>
      </c>
      <c r="BI286">
        <v>2.0156325969300899</v>
      </c>
      <c r="BJ286">
        <v>2.0706207121241</v>
      </c>
      <c r="BK286">
        <v>1.72894489118227</v>
      </c>
      <c r="BL286">
        <v>1.7492148200445401</v>
      </c>
      <c r="BM286">
        <v>2.4215923325736002</v>
      </c>
      <c r="BN286">
        <v>2.50004503043295</v>
      </c>
      <c r="BO286">
        <v>2.56356474875827</v>
      </c>
      <c r="BP286">
        <v>2.5836533039335601</v>
      </c>
      <c r="BQ286">
        <v>2.3381609953595599</v>
      </c>
      <c r="BR286">
        <v>2.4515826277731501</v>
      </c>
      <c r="BS286">
        <v>1.6546798773826501</v>
      </c>
      <c r="BT286">
        <v>1.6967800736241001</v>
      </c>
      <c r="BU286">
        <v>2.2620586164733698</v>
      </c>
      <c r="BV286">
        <v>2.3865970086578399</v>
      </c>
      <c r="BW286">
        <v>2.3427162231751302</v>
      </c>
      <c r="BX286">
        <v>2.4722205744096302</v>
      </c>
      <c r="BY286">
        <v>1.6752777402536201</v>
      </c>
      <c r="BZ286">
        <v>1.7004053022772601</v>
      </c>
      <c r="CA286">
        <v>1.6128265295778199</v>
      </c>
      <c r="CB286">
        <v>1.6427731162535599</v>
      </c>
      <c r="CC286">
        <v>2.2698363201268501</v>
      </c>
      <c r="CD286">
        <v>2.33377315158853</v>
      </c>
      <c r="CE286">
        <v>1.97733154705602</v>
      </c>
      <c r="CF286">
        <v>2.0767592889231499</v>
      </c>
      <c r="CG286">
        <v>1.9466332193051901</v>
      </c>
      <c r="CH286">
        <v>2.0432621553936401</v>
      </c>
      <c r="CI286">
        <v>1.9447156250364099</v>
      </c>
      <c r="CJ286">
        <v>2.00861626097806</v>
      </c>
      <c r="CK286">
        <v>2.1677508971661101</v>
      </c>
      <c r="CL286">
        <v>2.09357759692015</v>
      </c>
      <c r="CM286">
        <v>1.84525875065553</v>
      </c>
      <c r="CN286">
        <v>1.9162250708119699</v>
      </c>
      <c r="CO286">
        <v>1.62897512836504</v>
      </c>
      <c r="CP286">
        <v>1.7052863495958599</v>
      </c>
      <c r="CQ286">
        <v>2.0044072140556999</v>
      </c>
      <c r="CR286">
        <v>2.0535641089320702</v>
      </c>
      <c r="CS286">
        <v>2.2005943964334702</v>
      </c>
      <c r="CT286">
        <v>2.14031432470345</v>
      </c>
      <c r="CU286">
        <v>2.2941160255261601</v>
      </c>
      <c r="CV286">
        <v>2.43178835847631</v>
      </c>
      <c r="CW286">
        <v>2.47527566256539</v>
      </c>
      <c r="CX286">
        <v>2.3542600645214602</v>
      </c>
    </row>
    <row r="287" spans="1:102" x14ac:dyDescent="0.45">
      <c r="A287" t="s">
        <v>136</v>
      </c>
      <c r="B287" t="s">
        <v>85</v>
      </c>
      <c r="C287" t="s">
        <v>73</v>
      </c>
      <c r="D287">
        <v>35</v>
      </c>
      <c r="E287" s="1" cm="1">
        <f t="array" ref="E287">SUMPRODUCT($G287:$CX287,$G$2:$CX$2)/SUMPRODUCT(--($G287:$CX287&lt;&gt;""),$G$2:$CX$2)</f>
        <v>2.1645135961597526</v>
      </c>
      <c r="F287" s="1" cm="1">
        <f t="array" ref="F287">SUMPRODUCT($G287:$CX287,$F$2:$CW$2)/SUMPRODUCT(--($G287:$CX287&lt;&gt;""),$F$2:$CW$2)</f>
        <v>1.8700535428797589</v>
      </c>
      <c r="G287">
        <v>2.4012634576332199</v>
      </c>
      <c r="H287">
        <v>1.8496715857589301</v>
      </c>
      <c r="I287">
        <v>2.38956393040925</v>
      </c>
      <c r="J287">
        <v>1.84582981897579</v>
      </c>
      <c r="K287">
        <v>2.38118550992758</v>
      </c>
      <c r="L287">
        <v>1.8468579523948701</v>
      </c>
      <c r="M287">
        <v>2.0455348121178001</v>
      </c>
      <c r="N287">
        <v>1.70664243431301</v>
      </c>
      <c r="O287">
        <v>2.1100454581567201</v>
      </c>
      <c r="P287">
        <v>1.8831109287146699</v>
      </c>
      <c r="Q287">
        <v>2.2166548359449898</v>
      </c>
      <c r="R287">
        <v>1.75870163883617</v>
      </c>
      <c r="S287">
        <v>2.39181603539391</v>
      </c>
      <c r="T287">
        <v>1.9295026734815299</v>
      </c>
      <c r="U287">
        <v>2.4346340246134002</v>
      </c>
      <c r="V287">
        <v>2.0326858302845801</v>
      </c>
      <c r="W287">
        <v>2.16207166341484</v>
      </c>
      <c r="X287">
        <v>1.84633450684927</v>
      </c>
      <c r="Y287">
        <v>2.46587213169538</v>
      </c>
      <c r="Z287">
        <v>1.8487171165021401</v>
      </c>
      <c r="AA287">
        <v>2.4437216804251598</v>
      </c>
      <c r="AB287">
        <v>1.94217929520489</v>
      </c>
      <c r="AC287">
        <v>2.3689063425942001</v>
      </c>
      <c r="AD287">
        <v>2.1556029749309702</v>
      </c>
      <c r="AE287">
        <v>1.9749639974825599</v>
      </c>
      <c r="AF287">
        <v>1.8678200584100499</v>
      </c>
      <c r="AG287">
        <v>1.87377332712824</v>
      </c>
      <c r="AH287">
        <v>1.8741957981844599</v>
      </c>
      <c r="AI287">
        <v>1.9415583918878201</v>
      </c>
      <c r="AJ287">
        <v>1.7482495696645299</v>
      </c>
      <c r="AK287">
        <v>1.84564011639036</v>
      </c>
      <c r="AL287">
        <v>1.87518851802283</v>
      </c>
      <c r="AM287">
        <v>1.9631336253848</v>
      </c>
      <c r="AN287">
        <v>1.8356283583675601</v>
      </c>
      <c r="AO287">
        <v>1.84871509538832</v>
      </c>
      <c r="AP287">
        <v>1.8753286460848899</v>
      </c>
      <c r="AQ287">
        <v>1.8827485852116399</v>
      </c>
      <c r="AR287">
        <v>1.9112069857321099</v>
      </c>
      <c r="AS287">
        <v>2.01750517909006</v>
      </c>
      <c r="AT287">
        <v>1.8500011262840499</v>
      </c>
      <c r="AU287">
        <v>1.77866612495826</v>
      </c>
      <c r="AV287">
        <v>1.7430912891413599</v>
      </c>
      <c r="AW287">
        <v>1.9225853005607101</v>
      </c>
      <c r="AX287">
        <v>1.87735070375344</v>
      </c>
      <c r="AY287">
        <v>2.0415251449568901</v>
      </c>
      <c r="AZ287">
        <v>1.9981467962542401</v>
      </c>
      <c r="BA287">
        <v>1.9096767460499899</v>
      </c>
      <c r="BB287">
        <v>1.8983221476187</v>
      </c>
      <c r="BC287">
        <v>1.89122130245775</v>
      </c>
      <c r="BD287">
        <v>1.8044621375568699</v>
      </c>
      <c r="BE287">
        <v>1.9052663369610101</v>
      </c>
      <c r="BF287">
        <v>1.9361071342814899</v>
      </c>
      <c r="BG287">
        <v>2.14238616009114</v>
      </c>
      <c r="BH287">
        <v>1.89740751456525</v>
      </c>
      <c r="BI287">
        <v>1.79256458632797</v>
      </c>
      <c r="BJ287">
        <v>1.8514672273438799</v>
      </c>
      <c r="BK287">
        <v>1.8345583005850501</v>
      </c>
      <c r="BL287">
        <v>1.8273663117566701</v>
      </c>
      <c r="BM287">
        <v>1.8987439191270301</v>
      </c>
      <c r="BN287">
        <v>1.8455032666120601</v>
      </c>
      <c r="BO287">
        <v>1.8299622798478301</v>
      </c>
      <c r="BP287">
        <v>1.78778859230541</v>
      </c>
      <c r="BQ287">
        <v>1.83110322327001</v>
      </c>
      <c r="BR287">
        <v>1.8355416136301199</v>
      </c>
      <c r="BS287">
        <v>1.8507447164609401</v>
      </c>
      <c r="BT287">
        <v>1.9059701128066999</v>
      </c>
      <c r="BU287">
        <v>1.7857001706162401</v>
      </c>
      <c r="BV287">
        <v>1.75007957386519</v>
      </c>
      <c r="BW287">
        <v>1.7981430919165999</v>
      </c>
      <c r="BX287">
        <v>1.8654164795852199</v>
      </c>
      <c r="BY287">
        <v>1.9810163298008601</v>
      </c>
      <c r="BZ287">
        <v>1.8912977099552399</v>
      </c>
      <c r="CA287">
        <v>1.8663056525953099</v>
      </c>
      <c r="CB287">
        <v>1.8249450211966201</v>
      </c>
      <c r="CC287">
        <v>1.7744706334912801</v>
      </c>
      <c r="CD287">
        <v>1.70430018422369</v>
      </c>
      <c r="CE287">
        <v>1.7533592402107301</v>
      </c>
      <c r="CF287">
        <v>1.76770926727621</v>
      </c>
      <c r="CG287">
        <v>1.6350507141764601</v>
      </c>
      <c r="CH287">
        <v>1.6954019571230401</v>
      </c>
      <c r="CI287">
        <v>1.82260616270481</v>
      </c>
      <c r="CJ287">
        <v>1.7482300078524</v>
      </c>
      <c r="CK287">
        <v>1.89864522002515</v>
      </c>
      <c r="CL287">
        <v>1.89996046537695</v>
      </c>
      <c r="CM287">
        <v>1.5440603013741001</v>
      </c>
      <c r="CN287">
        <v>1.61460290263601</v>
      </c>
      <c r="CO287">
        <v>1.7294023955941</v>
      </c>
      <c r="CP287">
        <v>1.8007946955402601</v>
      </c>
      <c r="CQ287">
        <v>1.74845228916984</v>
      </c>
      <c r="CR287">
        <v>1.6873806091472701</v>
      </c>
      <c r="CS287">
        <v>1.8258542251349399</v>
      </c>
      <c r="CT287">
        <v>1.92761787176379</v>
      </c>
      <c r="CU287">
        <v>1.7475068839715699</v>
      </c>
      <c r="CV287">
        <v>1.7205445904899801</v>
      </c>
      <c r="CW287">
        <v>1.85702063217447</v>
      </c>
      <c r="CX287">
        <v>1.83045816405659</v>
      </c>
    </row>
    <row r="288" spans="1:102" x14ac:dyDescent="0.45">
      <c r="A288" t="s">
        <v>127</v>
      </c>
      <c r="B288" t="s">
        <v>109</v>
      </c>
      <c r="C288" t="s">
        <v>83</v>
      </c>
      <c r="D288">
        <v>45</v>
      </c>
      <c r="E288" s="1" cm="1">
        <f t="array" ref="E288">SUMPRODUCT($G288:$CX288,$G$2:$CX$2)/SUMPRODUCT(--($G288:$CX288&lt;&gt;""),$G$2:$CX$2)</f>
        <v>1.7519771515564748</v>
      </c>
      <c r="F288" s="1" cm="1">
        <f t="array" ref="F288">SUMPRODUCT($G288:$CX288,$F$2:$CW$2)/SUMPRODUCT(--($G288:$CX288&lt;&gt;""),$F$2:$CW$2)</f>
        <v>1.7004337906627922</v>
      </c>
      <c r="G288">
        <v>1.7732647834919499</v>
      </c>
      <c r="H288">
        <v>1.7750608977962301</v>
      </c>
      <c r="I288">
        <v>1.77016923480466</v>
      </c>
      <c r="J288">
        <v>1.7691929939433599</v>
      </c>
      <c r="K288">
        <v>1.7698050939971099</v>
      </c>
      <c r="L288">
        <v>1.7717029088692899</v>
      </c>
      <c r="M288">
        <v>1.6797194748706401</v>
      </c>
      <c r="N288">
        <v>1.6967431716689101</v>
      </c>
      <c r="O288">
        <v>1.7787696667184301</v>
      </c>
      <c r="P288">
        <v>1.79804310239818</v>
      </c>
      <c r="Q288">
        <v>1.73374748742203</v>
      </c>
      <c r="R288">
        <v>1.56282219496175</v>
      </c>
      <c r="S288">
        <v>1.75066391414669</v>
      </c>
      <c r="T288">
        <v>1.7590468573571001</v>
      </c>
      <c r="U288">
        <v>1.6545056013849999</v>
      </c>
      <c r="V288">
        <v>1.6560092480763999</v>
      </c>
      <c r="W288">
        <v>2.2154174351328799</v>
      </c>
      <c r="X288">
        <v>1.7812295231506601</v>
      </c>
      <c r="Y288">
        <v>1.8518380627901601</v>
      </c>
      <c r="Z288">
        <v>1.6692046325388501</v>
      </c>
      <c r="AA288">
        <v>1.72970981991592</v>
      </c>
      <c r="AB288">
        <v>1.74843456554692</v>
      </c>
      <c r="AC288">
        <v>1.55437624038542</v>
      </c>
      <c r="AD288">
        <v>1.5968677659730799</v>
      </c>
      <c r="AE288">
        <v>1.6962412272271099</v>
      </c>
      <c r="AF288">
        <v>1.6935496064419</v>
      </c>
      <c r="AG288">
        <v>1.75724132752178</v>
      </c>
      <c r="AH288">
        <v>1.81474467743636</v>
      </c>
      <c r="AI288">
        <v>1.6824117076062901</v>
      </c>
      <c r="AJ288">
        <v>1.39792777741561</v>
      </c>
      <c r="AK288">
        <v>1.7005080752039401</v>
      </c>
      <c r="AL288">
        <v>1.7579491239090399</v>
      </c>
      <c r="AM288">
        <v>1.7329982742412899</v>
      </c>
      <c r="AN288">
        <v>1.7804949596367701</v>
      </c>
      <c r="AO288">
        <v>1.5827532698754101</v>
      </c>
      <c r="AP288">
        <v>1.6155463813847299</v>
      </c>
      <c r="AQ288">
        <v>1.7452303018222599</v>
      </c>
      <c r="AR288">
        <v>1.81184888631662</v>
      </c>
      <c r="AS288">
        <v>1.72378210545361</v>
      </c>
      <c r="AT288">
        <v>1.7354950963045499</v>
      </c>
      <c r="AU288">
        <v>1.68541786025893</v>
      </c>
      <c r="AV288">
        <v>1.75834300966493</v>
      </c>
      <c r="AW288">
        <v>1.6316864256901999</v>
      </c>
      <c r="AX288">
        <v>1.7278408538218999</v>
      </c>
      <c r="AY288">
        <v>1.7043701903976201</v>
      </c>
      <c r="AZ288">
        <v>1.76712897841244</v>
      </c>
      <c r="BA288">
        <v>1.75674441947108</v>
      </c>
      <c r="BB288">
        <v>1.75990536603405</v>
      </c>
      <c r="BC288">
        <v>1.71181863485823</v>
      </c>
      <c r="BD288">
        <v>1.7631397735827601</v>
      </c>
      <c r="BE288">
        <v>1.7428659314752399</v>
      </c>
      <c r="BF288">
        <v>1.7859418998946299</v>
      </c>
      <c r="BG288">
        <v>1.8172039872408601</v>
      </c>
      <c r="BH288">
        <v>1.7713647920714</v>
      </c>
      <c r="BI288">
        <v>1.62939329506649</v>
      </c>
      <c r="BJ288">
        <v>1.7179966284126</v>
      </c>
      <c r="BK288">
        <v>1.77966440154146</v>
      </c>
      <c r="BL288">
        <v>1.8646242470491901</v>
      </c>
      <c r="BM288">
        <v>1.8125198155079101</v>
      </c>
      <c r="BN288">
        <v>1.86599959514958</v>
      </c>
      <c r="BO288">
        <v>1.7591563126152701</v>
      </c>
      <c r="BP288">
        <v>1.8254135368484501</v>
      </c>
      <c r="BQ288">
        <v>1.6873671056591799</v>
      </c>
      <c r="BR288">
        <v>1.7916711816514601</v>
      </c>
      <c r="BS288">
        <v>1.6833201406106699</v>
      </c>
      <c r="BT288">
        <v>1.7692522832240201</v>
      </c>
      <c r="BU288">
        <v>1.686418682038</v>
      </c>
      <c r="BV288">
        <v>1.75122713133569</v>
      </c>
      <c r="BW288">
        <v>1.5709213213812001</v>
      </c>
      <c r="BX288">
        <v>1.6686110201956199</v>
      </c>
      <c r="BY288">
        <v>1.63703145457633</v>
      </c>
      <c r="BZ288">
        <v>1.67231325364512</v>
      </c>
      <c r="CA288">
        <v>1.57723505341519</v>
      </c>
      <c r="CB288">
        <v>1.6265696406280901</v>
      </c>
      <c r="CC288">
        <v>1.63386431404198</v>
      </c>
      <c r="CD288">
        <v>1.6986171133242101</v>
      </c>
      <c r="CE288">
        <v>1.6924301640386199</v>
      </c>
      <c r="CF288">
        <v>1.8085000440401799</v>
      </c>
      <c r="CG288">
        <v>1.6596462617629499</v>
      </c>
      <c r="CH288">
        <v>1.74591698055428</v>
      </c>
      <c r="CI288">
        <v>1.6279929718679</v>
      </c>
      <c r="CJ288">
        <v>1.72250032892753</v>
      </c>
      <c r="CK288">
        <v>1.73389603012238</v>
      </c>
      <c r="CL288">
        <v>1.7450585881480001</v>
      </c>
      <c r="CM288">
        <v>1.55994063218754</v>
      </c>
      <c r="CN288">
        <v>1.6297150191271801</v>
      </c>
      <c r="CO288">
        <v>1.7121208519764</v>
      </c>
      <c r="CP288">
        <v>1.8036027103332299</v>
      </c>
      <c r="CQ288">
        <v>1.6842896896033701</v>
      </c>
      <c r="CR288">
        <v>1.7668865721345199</v>
      </c>
      <c r="CS288">
        <v>1.7191273009625601</v>
      </c>
      <c r="CT288">
        <v>1.77649579514642</v>
      </c>
      <c r="CU288">
        <v>1.7262974369070001</v>
      </c>
      <c r="CV288">
        <v>1.7951583004379299</v>
      </c>
      <c r="CW288">
        <v>1.7582397484980701</v>
      </c>
      <c r="CX288">
        <v>1.7201728253325299</v>
      </c>
    </row>
    <row r="289" spans="1:102" x14ac:dyDescent="0.45">
      <c r="A289" t="s">
        <v>133</v>
      </c>
      <c r="B289" t="s">
        <v>134</v>
      </c>
      <c r="C289" t="s">
        <v>73</v>
      </c>
      <c r="D289">
        <v>50</v>
      </c>
      <c r="E289" s="1" cm="1">
        <f t="array" ref="E289">SUMPRODUCT($G289:$CX289,$G$2:$CX$2)/SUMPRODUCT(--($G289:$CX289&lt;&gt;""),$G$2:$CX$2)</f>
        <v>1.7371139364046368</v>
      </c>
      <c r="F289" s="1" cm="1">
        <f t="array" ref="F289">SUMPRODUCT($G289:$CX289,$F$2:$CW$2)/SUMPRODUCT(--($G289:$CX289&lt;&gt;""),$F$2:$CW$2)</f>
        <v>1.7101563533849453</v>
      </c>
      <c r="G289">
        <v>1.7846732090972</v>
      </c>
      <c r="H289">
        <v>1.7392795951997799</v>
      </c>
      <c r="I289">
        <v>1.78252909055329</v>
      </c>
      <c r="J289">
        <v>1.73494720958368</v>
      </c>
      <c r="K289">
        <v>1.4791129104170899</v>
      </c>
      <c r="L289">
        <v>1.43570066858172</v>
      </c>
      <c r="M289">
        <v>1.8744945721564099</v>
      </c>
      <c r="N289">
        <v>1.9353170263847499</v>
      </c>
      <c r="O289">
        <v>1.6882360646230801</v>
      </c>
      <c r="P289">
        <v>1.74805557014778</v>
      </c>
      <c r="Q289">
        <v>1.98082243294021</v>
      </c>
      <c r="R289">
        <v>1.6388126288441001</v>
      </c>
      <c r="S289">
        <v>1.47098306942843</v>
      </c>
      <c r="T289">
        <v>1.43795517746954</v>
      </c>
      <c r="U289">
        <v>1.49525603472038</v>
      </c>
      <c r="V289">
        <v>1.5097694648372799</v>
      </c>
      <c r="W289">
        <v>2.3295007692517502</v>
      </c>
      <c r="X289">
        <v>2.2513779420657398</v>
      </c>
      <c r="Y289">
        <v>2.0071299015512398</v>
      </c>
      <c r="Z289">
        <v>1.9443196105514999</v>
      </c>
      <c r="AA289">
        <v>1.6333522170624899</v>
      </c>
      <c r="AB289">
        <v>1.6751096720257601</v>
      </c>
      <c r="AC289">
        <v>1.6650637851097501</v>
      </c>
      <c r="AD289">
        <v>1.6879225191127201</v>
      </c>
      <c r="AE289">
        <v>1.4064530495771499</v>
      </c>
      <c r="AF289">
        <v>1.43958165018844</v>
      </c>
      <c r="AG289">
        <v>1.4302362379665201</v>
      </c>
      <c r="AH289">
        <v>1.4635171611751701</v>
      </c>
      <c r="AI289">
        <v>1.9556529884314899</v>
      </c>
      <c r="AJ289">
        <v>1.60517357862235</v>
      </c>
      <c r="AK289">
        <v>1.6674716360731701</v>
      </c>
      <c r="AL289">
        <v>1.8181061178409501</v>
      </c>
      <c r="AM289">
        <v>1.6196611223886299</v>
      </c>
      <c r="AN289">
        <v>1.71816083697565</v>
      </c>
      <c r="AO289">
        <v>1.62568744473784</v>
      </c>
      <c r="AP289">
        <v>1.7065507619578</v>
      </c>
      <c r="AQ289">
        <v>1.4200009112853</v>
      </c>
      <c r="AR289">
        <v>1.4810990288897601</v>
      </c>
      <c r="AS289">
        <v>1.8687755548402201</v>
      </c>
      <c r="AT289">
        <v>1.9999883738420099</v>
      </c>
      <c r="AU289">
        <v>1.9941762192622901</v>
      </c>
      <c r="AV289">
        <v>2.1129597919193999</v>
      </c>
      <c r="AW289">
        <v>1.7624620647795599</v>
      </c>
      <c r="AX289">
        <v>1.86599206681035</v>
      </c>
      <c r="AY289">
        <v>1.73642475199641</v>
      </c>
      <c r="AZ289">
        <v>1.8292847557984999</v>
      </c>
      <c r="BA289">
        <v>1.4211952151123199</v>
      </c>
      <c r="BB289">
        <v>1.49868643612226</v>
      </c>
      <c r="BC289">
        <v>1.71335213395861</v>
      </c>
      <c r="BD289">
        <v>1.7643602675924499</v>
      </c>
      <c r="BE289">
        <v>1.7132664019154</v>
      </c>
      <c r="BF289">
        <v>1.78309136048036</v>
      </c>
      <c r="BG289">
        <v>2.0981988333402799</v>
      </c>
      <c r="BH289">
        <v>2.2598085706164301</v>
      </c>
      <c r="BI289">
        <v>1.5635077560328401</v>
      </c>
      <c r="BJ289">
        <v>1.6771706595073499</v>
      </c>
      <c r="BK289">
        <v>1.6638803377095699</v>
      </c>
      <c r="BL289">
        <v>1.7943338991820199</v>
      </c>
      <c r="BM289">
        <v>2.0765466542105999</v>
      </c>
      <c r="BN289">
        <v>2.2599416326538599</v>
      </c>
      <c r="BO289">
        <v>1.7188312326986399</v>
      </c>
      <c r="BP289">
        <v>1.7721756105283599</v>
      </c>
      <c r="BQ289">
        <v>1.6876275408336701</v>
      </c>
      <c r="BR289">
        <v>1.8409403586961799</v>
      </c>
      <c r="BS289">
        <v>1.7137279799582901</v>
      </c>
      <c r="BT289">
        <v>1.8176671715269099</v>
      </c>
      <c r="BU289">
        <v>2.0168701887365001</v>
      </c>
      <c r="BV289">
        <v>2.1638291790835402</v>
      </c>
      <c r="BW289">
        <v>1.68489555667352</v>
      </c>
      <c r="BX289">
        <v>1.8340250128740001</v>
      </c>
      <c r="BY289">
        <v>1.85491918261834</v>
      </c>
      <c r="BZ289">
        <v>1.9626157884600099</v>
      </c>
      <c r="CA289">
        <v>1.90103796688964</v>
      </c>
      <c r="CB289">
        <v>2.01373525559953</v>
      </c>
      <c r="CC289">
        <v>1.6493633654661499</v>
      </c>
      <c r="CD289">
        <v>1.7471618540286</v>
      </c>
      <c r="CE289">
        <v>1.4273144479572</v>
      </c>
      <c r="CF289">
        <v>1.5447843472851399</v>
      </c>
      <c r="CG289">
        <v>1.6910682958852901</v>
      </c>
      <c r="CH289">
        <v>1.76747686532263</v>
      </c>
      <c r="CI289">
        <v>1.3964058147826299</v>
      </c>
      <c r="CJ289">
        <v>1.46564497570122</v>
      </c>
      <c r="CK289">
        <v>1.69835510530937</v>
      </c>
      <c r="CL289">
        <v>1.7450084566769499</v>
      </c>
      <c r="CM289">
        <v>1.6598868440829699</v>
      </c>
      <c r="CN289">
        <v>1.78671217197379</v>
      </c>
      <c r="CO289">
        <v>1.62676305033599</v>
      </c>
      <c r="CP289">
        <v>1.75761238944797</v>
      </c>
      <c r="CQ289">
        <v>1.3931902833251499</v>
      </c>
      <c r="CR289">
        <v>1.4895762630640399</v>
      </c>
      <c r="CS289">
        <v>1.40746376704537</v>
      </c>
      <c r="CT289">
        <v>1.47486803086358</v>
      </c>
      <c r="CU289">
        <v>1.70962615519369</v>
      </c>
      <c r="CV289">
        <v>1.8037222929350001</v>
      </c>
      <c r="CW289">
        <v>1.6287212999702601</v>
      </c>
      <c r="CX289">
        <v>1.6569395916662999</v>
      </c>
    </row>
    <row r="290" spans="1:102" x14ac:dyDescent="0.45">
      <c r="A290" t="s">
        <v>133</v>
      </c>
      <c r="B290" t="s">
        <v>134</v>
      </c>
      <c r="C290" t="s">
        <v>73</v>
      </c>
      <c r="D290">
        <v>45</v>
      </c>
      <c r="E290" s="1" cm="1">
        <f t="array" ref="E290">SUMPRODUCT($G290:$CX290,$G$2:$CX$2)/SUMPRODUCT(--($G290:$CX290&lt;&gt;""),$G$2:$CX$2)</f>
        <v>1.8116741231256543</v>
      </c>
      <c r="F290" s="1" cm="1">
        <f t="array" ref="F290">SUMPRODUCT($G290:$CX290,$F$2:$CW$2)/SUMPRODUCT(--($G290:$CX290&lt;&gt;""),$F$2:$CW$2)</f>
        <v>1.7667418286718479</v>
      </c>
      <c r="G290">
        <v>1.8365638486650699</v>
      </c>
      <c r="H290">
        <v>1.7893702834321701</v>
      </c>
      <c r="I290">
        <v>1.8285363859541399</v>
      </c>
      <c r="J290">
        <v>1.7834291276526399</v>
      </c>
      <c r="K290">
        <v>1.5083999029223201</v>
      </c>
      <c r="L290">
        <v>1.47301040118675</v>
      </c>
      <c r="M290">
        <v>1.91534366161045</v>
      </c>
      <c r="N290">
        <v>1.98908542210112</v>
      </c>
      <c r="O290">
        <v>1.72599013851092</v>
      </c>
      <c r="P290">
        <v>1.7732712400406101</v>
      </c>
      <c r="Q290">
        <v>1.98334283635143</v>
      </c>
      <c r="R290">
        <v>1.6853330069588199</v>
      </c>
      <c r="S290">
        <v>1.49918492158848</v>
      </c>
      <c r="T290">
        <v>1.462165458309</v>
      </c>
      <c r="U290">
        <v>1.54801264519165</v>
      </c>
      <c r="V290">
        <v>1.5371157985572199</v>
      </c>
      <c r="W290">
        <v>2.3440298381088498</v>
      </c>
      <c r="X290">
        <v>2.33408724982425</v>
      </c>
      <c r="Y290">
        <v>2.3612105210092</v>
      </c>
      <c r="Z290">
        <v>1.9867238650140799</v>
      </c>
      <c r="AA290">
        <v>1.77250176600966</v>
      </c>
      <c r="AB290">
        <v>1.81981921798654</v>
      </c>
      <c r="AC290">
        <v>1.7608933915404701</v>
      </c>
      <c r="AD290">
        <v>1.75365833476319</v>
      </c>
      <c r="AE290">
        <v>1.45727353749816</v>
      </c>
      <c r="AF290">
        <v>1.4674769055235299</v>
      </c>
      <c r="AG290">
        <v>1.4694546933315999</v>
      </c>
      <c r="AH290">
        <v>1.4984946028016899</v>
      </c>
      <c r="AI290">
        <v>2.1514001445372899</v>
      </c>
      <c r="AJ290">
        <v>1.75963186079407</v>
      </c>
      <c r="AK290">
        <v>1.7086798085411901</v>
      </c>
      <c r="AL290">
        <v>1.8253279244221801</v>
      </c>
      <c r="AM290">
        <v>1.67071846128176</v>
      </c>
      <c r="AN290">
        <v>1.7562055484038801</v>
      </c>
      <c r="AO290">
        <v>1.66988829907853</v>
      </c>
      <c r="AP290">
        <v>1.7306454548685699</v>
      </c>
      <c r="AQ290">
        <v>1.44439311557557</v>
      </c>
      <c r="AR290">
        <v>1.51327067059621</v>
      </c>
      <c r="AS290">
        <v>1.8935346935453701</v>
      </c>
      <c r="AT290">
        <v>1.9889531880015101</v>
      </c>
      <c r="AU290">
        <v>2.0312165994456799</v>
      </c>
      <c r="AV290">
        <v>2.1503758309746299</v>
      </c>
      <c r="AW290">
        <v>1.8276658753955599</v>
      </c>
      <c r="AX290">
        <v>1.9346470367722</v>
      </c>
      <c r="AY290">
        <v>1.7804123162510801</v>
      </c>
      <c r="AZ290">
        <v>1.8708275263345</v>
      </c>
      <c r="BA290">
        <v>1.44974807236642</v>
      </c>
      <c r="BB290">
        <v>1.52987311071119</v>
      </c>
      <c r="BC290">
        <v>1.76315202057023</v>
      </c>
      <c r="BD290">
        <v>1.8355812369762099</v>
      </c>
      <c r="BE290">
        <v>1.73681292762749</v>
      </c>
      <c r="BF290">
        <v>1.8363310405853099</v>
      </c>
      <c r="BG290">
        <v>2.2050317359296301</v>
      </c>
      <c r="BH290">
        <v>2.3253366141977998</v>
      </c>
      <c r="BI290">
        <v>1.71660513181825</v>
      </c>
      <c r="BJ290">
        <v>1.7941849400847101</v>
      </c>
      <c r="BK290">
        <v>1.7088994848527299</v>
      </c>
      <c r="BL290">
        <v>1.8245079971551801</v>
      </c>
      <c r="BM290">
        <v>2.21733682961472</v>
      </c>
      <c r="BN290">
        <v>2.3039922372615398</v>
      </c>
      <c r="BO290">
        <v>1.7963786416388201</v>
      </c>
      <c r="BP290">
        <v>1.8487138805207</v>
      </c>
      <c r="BQ290">
        <v>1.7342676332475699</v>
      </c>
      <c r="BR290">
        <v>1.8762035349931601</v>
      </c>
      <c r="BS290">
        <v>1.7383326873825899</v>
      </c>
      <c r="BT290">
        <v>1.85765965003274</v>
      </c>
      <c r="BU290">
        <v>2.0732158957176501</v>
      </c>
      <c r="BV290">
        <v>2.2173301644938199</v>
      </c>
      <c r="BW290">
        <v>1.7027361736945099</v>
      </c>
      <c r="BX290">
        <v>1.89291014605668</v>
      </c>
      <c r="BY290">
        <v>1.8901923965276199</v>
      </c>
      <c r="BZ290">
        <v>1.98066653109699</v>
      </c>
      <c r="CA290">
        <v>1.97990089413732</v>
      </c>
      <c r="CB290">
        <v>2.0670531922494302</v>
      </c>
      <c r="CC290">
        <v>1.6892119512357699</v>
      </c>
      <c r="CD290">
        <v>1.78945315232073</v>
      </c>
      <c r="CE290">
        <v>1.46416189810802</v>
      </c>
      <c r="CF290">
        <v>1.56829607072115</v>
      </c>
      <c r="CG290">
        <v>1.7096904166717299</v>
      </c>
      <c r="CH290">
        <v>1.8023032863947701</v>
      </c>
      <c r="CI290">
        <v>1.4273058838263</v>
      </c>
      <c r="CJ290">
        <v>1.5024930727239201</v>
      </c>
      <c r="CK290">
        <v>1.72998399240022</v>
      </c>
      <c r="CL290">
        <v>1.8029853395014901</v>
      </c>
      <c r="CM290">
        <v>1.69455431690155</v>
      </c>
      <c r="CN290">
        <v>1.8239026545364201</v>
      </c>
      <c r="CO290">
        <v>1.72774971335045</v>
      </c>
      <c r="CP290">
        <v>1.9184706063010399</v>
      </c>
      <c r="CQ290">
        <v>1.41369683961223</v>
      </c>
      <c r="CR290">
        <v>1.50780116935974</v>
      </c>
      <c r="CS290">
        <v>1.4428535816293599</v>
      </c>
      <c r="CT290">
        <v>1.50821231682018</v>
      </c>
      <c r="CU290">
        <v>1.73517687144085</v>
      </c>
      <c r="CV290">
        <v>1.8754961963872001</v>
      </c>
      <c r="CW290">
        <v>1.7716982943168</v>
      </c>
      <c r="CX290">
        <v>1.7749687275744099</v>
      </c>
    </row>
    <row r="291" spans="1:102" x14ac:dyDescent="0.45">
      <c r="A291" t="s">
        <v>74</v>
      </c>
      <c r="B291" t="s">
        <v>75</v>
      </c>
      <c r="C291" t="s">
        <v>73</v>
      </c>
      <c r="D291">
        <v>35</v>
      </c>
      <c r="E291" s="1" cm="1">
        <f t="array" ref="E291">SUMPRODUCT($G291:$CX291,$G$2:$CX$2)/SUMPRODUCT(--($G291:$CX291&lt;&gt;""),$G$2:$CX$2)</f>
        <v>2.0978061835982498</v>
      </c>
      <c r="F291" s="1" cm="1">
        <f t="array" ref="F291">SUMPRODUCT($G291:$CX291,$F$2:$CW$2)/SUMPRODUCT(--($G291:$CX291&lt;&gt;""),$F$2:$CW$2)</f>
        <v>1.9029944562225001</v>
      </c>
      <c r="G291">
        <v>2.1221250290038398</v>
      </c>
      <c r="H291">
        <v>1.8833267893679799</v>
      </c>
      <c r="I291">
        <v>2.0975385691836999</v>
      </c>
      <c r="J291">
        <v>1.8713110202582499</v>
      </c>
      <c r="K291">
        <v>2.1117750194923501</v>
      </c>
      <c r="L291">
        <v>1.87201630091322</v>
      </c>
      <c r="M291">
        <v>1.93268068885047</v>
      </c>
      <c r="N291">
        <v>1.87447355720769</v>
      </c>
      <c r="O291">
        <v>1.9500313548035499</v>
      </c>
      <c r="P291">
        <v>1.9564170142228601</v>
      </c>
      <c r="Q291">
        <v>2.2725672853805499</v>
      </c>
      <c r="R291">
        <v>1.84539849939647</v>
      </c>
      <c r="S291">
        <v>2.24517539489218</v>
      </c>
      <c r="T291">
        <v>1.9173304503869</v>
      </c>
      <c r="U291">
        <v>2.30274296939709</v>
      </c>
      <c r="V291">
        <v>2.0286398641369199</v>
      </c>
      <c r="W291">
        <v>2.2846697798220701</v>
      </c>
      <c r="X291">
        <v>1.984479658728</v>
      </c>
      <c r="Y291">
        <v>2.25880643043193</v>
      </c>
      <c r="Z291">
        <v>1.9047153009379501</v>
      </c>
      <c r="AA291">
        <v>2.0019865676319202</v>
      </c>
      <c r="AB291">
        <v>1.90451317410009</v>
      </c>
      <c r="AC291">
        <v>2.25081669466097</v>
      </c>
      <c r="AD291">
        <v>1.9393269210906801</v>
      </c>
      <c r="AE291">
        <v>1.92700239333692</v>
      </c>
      <c r="AF291">
        <v>1.9388185847048001</v>
      </c>
      <c r="AG291">
        <v>2.0388831463126098</v>
      </c>
      <c r="AH291">
        <v>1.9261511277634</v>
      </c>
      <c r="AI291">
        <v>2.1259349432564001</v>
      </c>
      <c r="AJ291">
        <v>1.67332045932026</v>
      </c>
      <c r="AK291">
        <v>1.94467692449605</v>
      </c>
      <c r="AL291">
        <v>1.9178720595780201</v>
      </c>
      <c r="AM291">
        <v>1.9471558948884899</v>
      </c>
      <c r="AN291">
        <v>1.9156719599871801</v>
      </c>
      <c r="AO291">
        <v>1.99941662721527</v>
      </c>
      <c r="AP291">
        <v>1.8703592234884701</v>
      </c>
      <c r="AQ291">
        <v>1.99934292476793</v>
      </c>
      <c r="AR291">
        <v>1.9289906242900099</v>
      </c>
      <c r="AS291">
        <v>1.9774649816488299</v>
      </c>
      <c r="AT291">
        <v>1.8393028810346099</v>
      </c>
      <c r="AU291">
        <v>1.9322298932594599</v>
      </c>
      <c r="AV291">
        <v>1.8909936171225401</v>
      </c>
      <c r="AW291">
        <v>1.87490237102593</v>
      </c>
      <c r="AX291">
        <v>1.93740681517078</v>
      </c>
      <c r="AY291">
        <v>2.00560043783377</v>
      </c>
      <c r="AZ291">
        <v>1.9742209718852199</v>
      </c>
      <c r="BA291">
        <v>1.97236055908712</v>
      </c>
      <c r="BB291">
        <v>1.93705072135322</v>
      </c>
      <c r="BC291">
        <v>1.9380749347811099</v>
      </c>
      <c r="BD291">
        <v>1.86689349727746</v>
      </c>
      <c r="BE291">
        <v>2.0019150098416501</v>
      </c>
      <c r="BF291">
        <v>1.94757408660549</v>
      </c>
      <c r="BG291">
        <v>1.9882710294318999</v>
      </c>
      <c r="BH291">
        <v>1.97184951397644</v>
      </c>
      <c r="BI291">
        <v>1.8682419186089001</v>
      </c>
      <c r="BJ291">
        <v>1.8419542082354801</v>
      </c>
      <c r="BK291">
        <v>1.9490220507948699</v>
      </c>
      <c r="BL291">
        <v>1.88974048829108</v>
      </c>
      <c r="BM291">
        <v>1.89212899087505</v>
      </c>
      <c r="BN291">
        <v>1.91694665996997</v>
      </c>
      <c r="BO291">
        <v>1.88800356701102</v>
      </c>
      <c r="BP291">
        <v>1.8698098037314601</v>
      </c>
      <c r="BQ291">
        <v>1.86341168641119</v>
      </c>
      <c r="BR291">
        <v>1.8640886487511199</v>
      </c>
      <c r="BS291">
        <v>1.9289085636502299</v>
      </c>
      <c r="BT291">
        <v>1.89774994937593</v>
      </c>
      <c r="BU291">
        <v>1.82830165376017</v>
      </c>
      <c r="BV291">
        <v>1.8671652825048599</v>
      </c>
      <c r="BW291">
        <v>1.7705089416647399</v>
      </c>
      <c r="BX291">
        <v>1.87146736499167</v>
      </c>
      <c r="BY291">
        <v>1.9504977634107901</v>
      </c>
      <c r="BZ291">
        <v>1.8552362129061599</v>
      </c>
      <c r="CA291">
        <v>1.83239316680525</v>
      </c>
      <c r="CB291">
        <v>1.8086818067387</v>
      </c>
      <c r="CC291">
        <v>1.82374118359969</v>
      </c>
      <c r="CD291">
        <v>1.83067501469855</v>
      </c>
      <c r="CE291">
        <v>1.7780590614301099</v>
      </c>
      <c r="CF291">
        <v>1.86434207029</v>
      </c>
      <c r="CG291">
        <v>1.7329998807820799</v>
      </c>
      <c r="CH291">
        <v>1.8135428671248</v>
      </c>
      <c r="CI291">
        <v>1.88092201074447</v>
      </c>
      <c r="CJ291">
        <v>1.8337575923432201</v>
      </c>
      <c r="CK291">
        <v>1.9890646234184499</v>
      </c>
      <c r="CL291">
        <v>1.93463212771751</v>
      </c>
      <c r="CM291">
        <v>1.68718138103535</v>
      </c>
      <c r="CN291">
        <v>1.7562997068294901</v>
      </c>
      <c r="CO291">
        <v>1.8425532051361799</v>
      </c>
      <c r="CP291">
        <v>1.8704404423552301</v>
      </c>
      <c r="CQ291">
        <v>1.7639402477603101</v>
      </c>
      <c r="CR291">
        <v>1.80583136722079</v>
      </c>
      <c r="CS291">
        <v>1.9506638243456</v>
      </c>
      <c r="CT291">
        <v>1.9093165806196899</v>
      </c>
      <c r="CU291">
        <v>1.80478148606947</v>
      </c>
      <c r="CV291">
        <v>1.84809902768134</v>
      </c>
      <c r="CW291">
        <v>1.9068642429079401</v>
      </c>
      <c r="CX291">
        <v>1.7984020672302801</v>
      </c>
    </row>
    <row r="292" spans="1:102" x14ac:dyDescent="0.45">
      <c r="A292" t="s">
        <v>152</v>
      </c>
      <c r="B292" t="s">
        <v>153</v>
      </c>
      <c r="C292" t="s">
        <v>154</v>
      </c>
      <c r="D292">
        <v>50</v>
      </c>
      <c r="E292" s="1" cm="1">
        <f t="array" ref="E292">SUMPRODUCT($G292:$CX292,$G$2:$CX$2)/SUMPRODUCT(--($G292:$CX292&lt;&gt;""),$G$2:$CX$2)</f>
        <v>1.5602070849314842</v>
      </c>
      <c r="F292" s="1" cm="1">
        <f t="array" ref="F292">SUMPRODUCT($G292:$CX292,$F$2:$CW$2)/SUMPRODUCT(--($G292:$CX292&lt;&gt;""),$F$2:$CW$2)</f>
        <v>1.5973235805767412</v>
      </c>
      <c r="G292">
        <v>1.58336682056633</v>
      </c>
      <c r="H292">
        <v>1.5634126138892499</v>
      </c>
      <c r="I292">
        <v>1.58386697880078</v>
      </c>
      <c r="J292">
        <v>1.55719401861278</v>
      </c>
      <c r="K292">
        <v>1.58094036639439</v>
      </c>
      <c r="L292">
        <v>1.55908547979719</v>
      </c>
      <c r="M292">
        <v>1.5154093333251799</v>
      </c>
      <c r="N292">
        <v>1.56269699987171</v>
      </c>
      <c r="O292">
        <v>1.5082295940866199</v>
      </c>
      <c r="P292">
        <v>1.5889719027162199</v>
      </c>
      <c r="Q292">
        <v>1.4600646049342301</v>
      </c>
      <c r="R292">
        <v>1.4713779351451799</v>
      </c>
      <c r="S292">
        <v>1.54295195419701</v>
      </c>
      <c r="T292">
        <v>1.5537071373009701</v>
      </c>
      <c r="U292">
        <v>1.55152514610078</v>
      </c>
      <c r="V292">
        <v>1.5759951811181401</v>
      </c>
      <c r="W292">
        <v>1.5453879388766201</v>
      </c>
      <c r="X292">
        <v>1.57042634724165</v>
      </c>
      <c r="Y292">
        <v>1.72426225781937</v>
      </c>
      <c r="Z292">
        <v>1.75646883809948</v>
      </c>
      <c r="AA292">
        <v>1.5565246511227999</v>
      </c>
      <c r="AB292">
        <v>1.58377358339465</v>
      </c>
      <c r="AC292">
        <v>1.4928758099931001</v>
      </c>
      <c r="AD292">
        <v>1.5175823235024299</v>
      </c>
      <c r="AE292">
        <v>1.5193688100414799</v>
      </c>
      <c r="AF292">
        <v>1.5658577183723801</v>
      </c>
      <c r="AG292">
        <v>1.8019265696465301</v>
      </c>
      <c r="AH292">
        <v>1.8705333001905899</v>
      </c>
      <c r="AI292">
        <v>1.4954312580482001</v>
      </c>
      <c r="AJ292">
        <v>1.5052971229122001</v>
      </c>
      <c r="AK292">
        <v>1.52621721929232</v>
      </c>
      <c r="AL292">
        <v>1.60996044539844</v>
      </c>
      <c r="AM292">
        <v>1.4836874649285701</v>
      </c>
      <c r="AN292">
        <v>1.58412864609607</v>
      </c>
      <c r="AO292">
        <v>1.4944922935036</v>
      </c>
      <c r="AP292">
        <v>1.5530887970318801</v>
      </c>
      <c r="AQ292">
        <v>1.5013420848979999</v>
      </c>
      <c r="AR292">
        <v>1.5921104019005601</v>
      </c>
      <c r="AS292">
        <v>1.7462114347623501</v>
      </c>
      <c r="AT292">
        <v>1.8178960359887699</v>
      </c>
      <c r="AU292">
        <v>1.5398344691524699</v>
      </c>
      <c r="AV292">
        <v>1.6251723846932</v>
      </c>
      <c r="AW292">
        <v>1.59427588454836</v>
      </c>
      <c r="AX292">
        <v>1.66951888327812</v>
      </c>
      <c r="AY292">
        <v>1.56755299948688</v>
      </c>
      <c r="AZ292">
        <v>1.6136696078002899</v>
      </c>
      <c r="BA292">
        <v>1.75740736159813</v>
      </c>
      <c r="BB292">
        <v>1.8186190099749799</v>
      </c>
      <c r="BC292">
        <v>1.53662217399157</v>
      </c>
      <c r="BD292">
        <v>1.5763229046226099</v>
      </c>
      <c r="BE292">
        <v>1.7619900747561099</v>
      </c>
      <c r="BF292">
        <v>1.8687314354228199</v>
      </c>
      <c r="BG292">
        <v>1.5385095489284</v>
      </c>
      <c r="BH292">
        <v>1.59611947330357</v>
      </c>
      <c r="BI292">
        <v>1.6971330671540901</v>
      </c>
      <c r="BJ292">
        <v>1.7988678220985701</v>
      </c>
      <c r="BK292">
        <v>1.52933847615389</v>
      </c>
      <c r="BL292">
        <v>1.61602770755139</v>
      </c>
      <c r="BM292">
        <v>1.58631148242161</v>
      </c>
      <c r="BN292">
        <v>1.6304136391111399</v>
      </c>
      <c r="BO292">
        <v>1.8564252200070399</v>
      </c>
      <c r="BP292">
        <v>1.9516629190319399</v>
      </c>
      <c r="BQ292">
        <v>1.4852199444808001</v>
      </c>
      <c r="BR292">
        <v>1.5784994951320299</v>
      </c>
      <c r="BS292">
        <v>1.50560843632606</v>
      </c>
      <c r="BT292">
        <v>1.5952168752225899</v>
      </c>
      <c r="BU292">
        <v>1.5082834452837</v>
      </c>
      <c r="BV292">
        <v>1.58063064493647</v>
      </c>
      <c r="BW292">
        <v>1.50792761819406</v>
      </c>
      <c r="BX292">
        <v>1.63054879331811</v>
      </c>
      <c r="BY292">
        <v>1.5407523040809701</v>
      </c>
      <c r="BZ292">
        <v>1.5839533232117999</v>
      </c>
      <c r="CA292">
        <v>1.47481841751571</v>
      </c>
      <c r="CB292">
        <v>1.54106511682364</v>
      </c>
      <c r="CC292">
        <v>1.4883750967153899</v>
      </c>
      <c r="CD292">
        <v>1.5848557014543301</v>
      </c>
      <c r="CE292">
        <v>1.48078875239237</v>
      </c>
      <c r="CF292">
        <v>1.6102447196280301</v>
      </c>
      <c r="CG292">
        <v>1.7695836647129399</v>
      </c>
      <c r="CH292">
        <v>1.8763170434980501</v>
      </c>
      <c r="CI292">
        <v>1.5144203075050999</v>
      </c>
      <c r="CJ292">
        <v>1.58955357830732</v>
      </c>
      <c r="CK292">
        <v>1.7456696453140399</v>
      </c>
      <c r="CL292">
        <v>1.81364087727875</v>
      </c>
      <c r="CM292">
        <v>1.4770415284696099</v>
      </c>
      <c r="CN292">
        <v>1.55555670076798</v>
      </c>
      <c r="CO292">
        <v>1.4869300635477201</v>
      </c>
      <c r="CP292">
        <v>1.62245415776723</v>
      </c>
      <c r="CQ292">
        <v>1.7762795127858599</v>
      </c>
      <c r="CR292">
        <v>1.86178148482587</v>
      </c>
      <c r="CS292">
        <v>1.4967824721124201</v>
      </c>
      <c r="CT292">
        <v>1.56122457185185</v>
      </c>
      <c r="CU292">
        <v>1.48543000886905</v>
      </c>
      <c r="CV292">
        <v>1.61750557487972</v>
      </c>
      <c r="CW292">
        <v>1.4658810463480201</v>
      </c>
      <c r="CX292">
        <v>1.50569698434039</v>
      </c>
    </row>
    <row r="293" spans="1:102" x14ac:dyDescent="0.45">
      <c r="A293" t="s">
        <v>155</v>
      </c>
      <c r="B293" t="s">
        <v>77</v>
      </c>
      <c r="C293" t="s">
        <v>73</v>
      </c>
      <c r="D293">
        <v>50</v>
      </c>
      <c r="E293" s="1" cm="1">
        <f t="array" ref="E293">SUMPRODUCT($G293:$CX293,$G$2:$CX$2)/SUMPRODUCT(--($G293:$CX293&lt;&gt;""),$G$2:$CX$2)</f>
        <v>1.2036936468972044</v>
      </c>
      <c r="F293" s="1" cm="1">
        <f t="array" ref="F293">SUMPRODUCT($G293:$CX293,$F$2:$CW$2)/SUMPRODUCT(--($G293:$CX293&lt;&gt;""),$F$2:$CW$2)</f>
        <v>1.2154987046668906</v>
      </c>
      <c r="G293">
        <v>1.19880853603501</v>
      </c>
      <c r="H293">
        <v>1.2286519232214399</v>
      </c>
      <c r="I293">
        <v>1.20144965741725</v>
      </c>
      <c r="J293">
        <v>1.2240838730049699</v>
      </c>
      <c r="K293">
        <v>1.1991204290706099</v>
      </c>
      <c r="L293">
        <v>1.2234783624665599</v>
      </c>
      <c r="M293">
        <v>1.2067129932251199</v>
      </c>
      <c r="N293">
        <v>1.2102007416322</v>
      </c>
      <c r="O293">
        <v>1.2125438942398299</v>
      </c>
      <c r="P293">
        <v>1.26480681946522</v>
      </c>
      <c r="Q293">
        <v>1.1813779037902701</v>
      </c>
      <c r="R293">
        <v>1.16349906777597</v>
      </c>
      <c r="S293">
        <v>1.1942789912365499</v>
      </c>
      <c r="T293">
        <v>1.2051077348628301</v>
      </c>
      <c r="U293">
        <v>1.2644881495564899</v>
      </c>
      <c r="V293">
        <v>1.2759147610147701</v>
      </c>
      <c r="W293">
        <v>1.1770244192697701</v>
      </c>
      <c r="X293">
        <v>1.2186553581139401</v>
      </c>
      <c r="Y293">
        <v>1.22078486098785</v>
      </c>
      <c r="Z293">
        <v>1.20002166136236</v>
      </c>
      <c r="AA293">
        <v>1.1989995492538099</v>
      </c>
      <c r="AB293">
        <v>1.23296056003832</v>
      </c>
      <c r="AC293">
        <v>1.21292139372843</v>
      </c>
      <c r="AD293">
        <v>1.1948074231660999</v>
      </c>
      <c r="AE293">
        <v>1.1828541259519401</v>
      </c>
      <c r="AF293">
        <v>1.20723881224694</v>
      </c>
      <c r="AG293">
        <v>1.1862511572784999</v>
      </c>
      <c r="AH293">
        <v>1.2397528890145999</v>
      </c>
      <c r="AI293">
        <v>1.1980659063230601</v>
      </c>
      <c r="AJ293">
        <v>1.0227811556881501</v>
      </c>
      <c r="AK293">
        <v>1.20517495492914</v>
      </c>
      <c r="AL293">
        <v>1.2787944315806601</v>
      </c>
      <c r="AM293">
        <v>1.20428596166741</v>
      </c>
      <c r="AN293">
        <v>1.2588155429160699</v>
      </c>
      <c r="AO293">
        <v>1.19767641134251</v>
      </c>
      <c r="AP293">
        <v>1.2466917208758701</v>
      </c>
      <c r="AQ293">
        <v>1.20159991949865</v>
      </c>
      <c r="AR293">
        <v>1.26024807300569</v>
      </c>
      <c r="AS293">
        <v>1.20838543910908</v>
      </c>
      <c r="AT293">
        <v>1.2234780087588499</v>
      </c>
      <c r="AU293">
        <v>1.2134031554395699</v>
      </c>
      <c r="AV293">
        <v>1.27844348921455</v>
      </c>
      <c r="AW293">
        <v>1.29120943882325</v>
      </c>
      <c r="AX293">
        <v>1.34748405938572</v>
      </c>
      <c r="AY293">
        <v>1.2249453741937399</v>
      </c>
      <c r="AZ293">
        <v>1.28549382466253</v>
      </c>
      <c r="BA293">
        <v>1.19183037767825</v>
      </c>
      <c r="BB293">
        <v>1.2595317121193901</v>
      </c>
      <c r="BC293">
        <v>1.2380632037461901</v>
      </c>
      <c r="BD293">
        <v>1.2881960358209099</v>
      </c>
      <c r="BE293">
        <v>1.2251789040916401</v>
      </c>
      <c r="BF293">
        <v>1.3030234139282399</v>
      </c>
      <c r="BG293">
        <v>1.21783277962043</v>
      </c>
      <c r="BH293">
        <v>1.2837066600688101</v>
      </c>
      <c r="BI293">
        <v>1.1678644306052599</v>
      </c>
      <c r="BJ293">
        <v>1.2030505725325</v>
      </c>
      <c r="BK293">
        <v>1.20431377434923</v>
      </c>
      <c r="BL293">
        <v>1.2732580944915399</v>
      </c>
      <c r="BM293">
        <v>1.2791063872916399</v>
      </c>
      <c r="BN293">
        <v>1.32919787388599</v>
      </c>
      <c r="BO293">
        <v>1.24531611249431</v>
      </c>
      <c r="BP293">
        <v>1.2743131158013901</v>
      </c>
      <c r="BQ293">
        <v>1.2056663760305899</v>
      </c>
      <c r="BR293">
        <v>1.29042149445905</v>
      </c>
      <c r="BS293">
        <v>1.20102531946</v>
      </c>
      <c r="BT293">
        <v>1.27762510428272</v>
      </c>
      <c r="BU293">
        <v>1.1920305274282801</v>
      </c>
      <c r="BV293">
        <v>1.2618389502601499</v>
      </c>
      <c r="BW293">
        <v>1.19879186888462</v>
      </c>
      <c r="BX293">
        <v>1.25159301669502</v>
      </c>
      <c r="BY293">
        <v>1.21386046074792</v>
      </c>
      <c r="BZ293">
        <v>1.28355726808225</v>
      </c>
      <c r="CA293">
        <v>1.2174016001927199</v>
      </c>
      <c r="CB293">
        <v>1.2727747284913</v>
      </c>
      <c r="CC293">
        <v>1.1842741728374999</v>
      </c>
      <c r="CD293">
        <v>1.2613602507660699</v>
      </c>
      <c r="CE293">
        <v>1.2170197098696101</v>
      </c>
      <c r="CF293">
        <v>1.2893861746147901</v>
      </c>
      <c r="CG293">
        <v>1.1851497531495301</v>
      </c>
      <c r="CH293">
        <v>1.2333052982169901</v>
      </c>
      <c r="CI293">
        <v>1.1802582841940601</v>
      </c>
      <c r="CJ293">
        <v>1.2203680979096501</v>
      </c>
      <c r="CK293">
        <v>1.1998920345817401</v>
      </c>
      <c r="CL293">
        <v>1.23853421640796</v>
      </c>
      <c r="CM293">
        <v>1.19060912801079</v>
      </c>
      <c r="CN293">
        <v>1.23758881850296</v>
      </c>
      <c r="CO293">
        <v>1.18465224194089</v>
      </c>
      <c r="CP293">
        <v>1.25424126251816</v>
      </c>
      <c r="CQ293">
        <v>1.1832668803369799</v>
      </c>
      <c r="CR293">
        <v>1.22744439679024</v>
      </c>
      <c r="CS293">
        <v>1.21676263770336</v>
      </c>
      <c r="CT293">
        <v>1.2790795794417</v>
      </c>
      <c r="CU293">
        <v>1.14748833308123</v>
      </c>
      <c r="CV293">
        <v>1.24125332323287</v>
      </c>
      <c r="CW293">
        <v>1.21068568943226</v>
      </c>
      <c r="CX293">
        <v>1.2395435141218401</v>
      </c>
    </row>
    <row r="294" spans="1:102" x14ac:dyDescent="0.45">
      <c r="A294" t="s">
        <v>155</v>
      </c>
      <c r="B294" t="s">
        <v>77</v>
      </c>
      <c r="C294" t="s">
        <v>123</v>
      </c>
      <c r="D294">
        <v>50</v>
      </c>
      <c r="E294" s="1" cm="1">
        <f t="array" ref="E294">SUMPRODUCT($G294:$CX294,$G$2:$CX$2)/SUMPRODUCT(--($G294:$CX294&lt;&gt;""),$G$2:$CX$2)</f>
        <v>1.2455100771819194</v>
      </c>
      <c r="F294" s="1" cm="1">
        <f t="array" ref="F294">SUMPRODUCT($G294:$CX294,$F$2:$CW$2)/SUMPRODUCT(--($G294:$CX294&lt;&gt;""),$F$2:$CW$2)</f>
        <v>1.2610038175668847</v>
      </c>
      <c r="G294">
        <v>1.2533479878690601</v>
      </c>
      <c r="H294">
        <v>1.2696062016509999</v>
      </c>
      <c r="I294">
        <v>1.2513170486277501</v>
      </c>
      <c r="J294">
        <v>1.26634743261801</v>
      </c>
      <c r="K294">
        <v>1.2504590222174701</v>
      </c>
      <c r="L294">
        <v>1.2655834236215</v>
      </c>
      <c r="M294">
        <v>1.24262796820878</v>
      </c>
      <c r="N294">
        <v>1.26280183025541</v>
      </c>
      <c r="O294">
        <v>1.27047851765836</v>
      </c>
      <c r="P294">
        <v>1.31681756046399</v>
      </c>
      <c r="Q294">
        <v>1.2001345178828999</v>
      </c>
      <c r="R294">
        <v>1.20183836500825</v>
      </c>
      <c r="S294">
        <v>1.2560489617445201</v>
      </c>
      <c r="T294">
        <v>1.25175240988966</v>
      </c>
      <c r="U294">
        <v>1.31241666077403</v>
      </c>
      <c r="V294">
        <v>1.3073270431217301</v>
      </c>
      <c r="W294">
        <v>1.2376052366678501</v>
      </c>
      <c r="X294">
        <v>1.26483707403878</v>
      </c>
      <c r="Y294">
        <v>1.2446520839620001</v>
      </c>
      <c r="Z294">
        <v>1.24189692255457</v>
      </c>
      <c r="AA294">
        <v>1.24171110813868</v>
      </c>
      <c r="AB294">
        <v>1.2790560858920601</v>
      </c>
      <c r="AC294">
        <v>1.24363954890538</v>
      </c>
      <c r="AD294">
        <v>1.2322162715164799</v>
      </c>
      <c r="AE294">
        <v>1.2299475038429999</v>
      </c>
      <c r="AF294">
        <v>1.25238549206627</v>
      </c>
      <c r="AG294">
        <v>1.25156972769743</v>
      </c>
      <c r="AH294">
        <v>1.3015064981920399</v>
      </c>
      <c r="AI294">
        <v>1.15652694359365</v>
      </c>
      <c r="AJ294">
        <v>1.05308928293231</v>
      </c>
      <c r="AK294">
        <v>1.2630766712747701</v>
      </c>
      <c r="AL294">
        <v>1.3310400154120501</v>
      </c>
      <c r="AM294">
        <v>1.2556769856439201</v>
      </c>
      <c r="AN294">
        <v>1.3100962060578201</v>
      </c>
      <c r="AO294">
        <v>1.2524931647711901</v>
      </c>
      <c r="AP294">
        <v>1.2966381430412699</v>
      </c>
      <c r="AQ294">
        <v>1.2617451301679601</v>
      </c>
      <c r="AR294">
        <v>1.3150566867395801</v>
      </c>
      <c r="AS294">
        <v>1.24897882367986</v>
      </c>
      <c r="AT294">
        <v>1.28338298671638</v>
      </c>
      <c r="AU294">
        <v>1.27624232406672</v>
      </c>
      <c r="AV294">
        <v>1.3411500941758301</v>
      </c>
      <c r="AW294">
        <v>1.32945178166833</v>
      </c>
      <c r="AX294">
        <v>1.39816878478165</v>
      </c>
      <c r="AY294">
        <v>1.2804256613324101</v>
      </c>
      <c r="AZ294">
        <v>1.3337908789786299</v>
      </c>
      <c r="BA294">
        <v>1.2456247022776199</v>
      </c>
      <c r="BB294">
        <v>1.3136132073664599</v>
      </c>
      <c r="BC294">
        <v>1.2806950222312199</v>
      </c>
      <c r="BD294">
        <v>1.32785701423623</v>
      </c>
      <c r="BE294">
        <v>1.2726831647269901</v>
      </c>
      <c r="BF294">
        <v>1.3391290042119099</v>
      </c>
      <c r="BG294">
        <v>1.2807073612668201</v>
      </c>
      <c r="BH294">
        <v>1.33471069814812</v>
      </c>
      <c r="BI294">
        <v>1.2250046066673099</v>
      </c>
      <c r="BJ294">
        <v>1.2740499231856801</v>
      </c>
      <c r="BK294">
        <v>1.26157177885871</v>
      </c>
      <c r="BL294">
        <v>1.3232684943406401</v>
      </c>
      <c r="BM294">
        <v>1.3233888068742099</v>
      </c>
      <c r="BN294">
        <v>1.3686019024581499</v>
      </c>
      <c r="BO294">
        <v>1.2885418906367101</v>
      </c>
      <c r="BP294">
        <v>1.3345742556623399</v>
      </c>
      <c r="BQ294">
        <v>1.2587862731553101</v>
      </c>
      <c r="BR294">
        <v>1.3330587912535501</v>
      </c>
      <c r="BS294">
        <v>1.2605046726943301</v>
      </c>
      <c r="BT294">
        <v>1.3245231805395601</v>
      </c>
      <c r="BU294">
        <v>1.2454288255003301</v>
      </c>
      <c r="BV294">
        <v>1.3052460526246099</v>
      </c>
      <c r="BW294">
        <v>1.2636782081289399</v>
      </c>
      <c r="BX294">
        <v>1.33006233552535</v>
      </c>
      <c r="BY294">
        <v>1.26601168450552</v>
      </c>
      <c r="BZ294">
        <v>1.3234266867718001</v>
      </c>
      <c r="CA294">
        <v>1.2595350583154901</v>
      </c>
      <c r="CB294">
        <v>1.3227508441803999</v>
      </c>
      <c r="CC294">
        <v>1.2454155811229</v>
      </c>
      <c r="CD294">
        <v>1.3009747490863901</v>
      </c>
      <c r="CE294">
        <v>1.2784475713021499</v>
      </c>
      <c r="CF294">
        <v>1.3502496375138699</v>
      </c>
      <c r="CG294">
        <v>1.25192808094473</v>
      </c>
      <c r="CH294">
        <v>1.31506525223353</v>
      </c>
      <c r="CI294">
        <v>1.2351277183470699</v>
      </c>
      <c r="CJ294">
        <v>1.28931877552299</v>
      </c>
      <c r="CK294">
        <v>1.25755573686487</v>
      </c>
      <c r="CL294">
        <v>1.2935604446468301</v>
      </c>
      <c r="CM294">
        <v>1.24638690330404</v>
      </c>
      <c r="CN294">
        <v>1.30712701993636</v>
      </c>
      <c r="CO294">
        <v>1.23680742394967</v>
      </c>
      <c r="CP294">
        <v>1.30964955371712</v>
      </c>
      <c r="CQ294">
        <v>1.2375136344429101</v>
      </c>
      <c r="CR294">
        <v>1.2887155638955401</v>
      </c>
      <c r="CS294">
        <v>1.2701540579656201</v>
      </c>
      <c r="CT294">
        <v>1.3236509525509501</v>
      </c>
      <c r="CU294">
        <v>1.22222257057723</v>
      </c>
      <c r="CV294">
        <v>1.31041143875346</v>
      </c>
      <c r="CW294">
        <v>1.24349057288183</v>
      </c>
      <c r="CX294">
        <v>1.2868172542796501</v>
      </c>
    </row>
    <row r="295" spans="1:102" x14ac:dyDescent="0.45">
      <c r="A295" t="s">
        <v>155</v>
      </c>
      <c r="B295" t="s">
        <v>91</v>
      </c>
      <c r="C295" t="s">
        <v>73</v>
      </c>
      <c r="D295">
        <v>50</v>
      </c>
      <c r="E295" s="1" cm="1">
        <f t="array" ref="E295">SUMPRODUCT($G295:$CX295,$G$2:$CX$2)/SUMPRODUCT(--($G295:$CX295&lt;&gt;""),$G$2:$CX$2)</f>
        <v>1.5666829704628928</v>
      </c>
      <c r="F295" s="1" cm="1">
        <f t="array" ref="F295">SUMPRODUCT($G295:$CX295,$F$2:$CW$2)/SUMPRODUCT(--($G295:$CX295&lt;&gt;""),$F$2:$CW$2)</f>
        <v>1.5854244303525233</v>
      </c>
      <c r="G295">
        <v>1.4367734821239</v>
      </c>
      <c r="H295">
        <v>1.4804745267446799</v>
      </c>
      <c r="I295">
        <v>1.4405014612934099</v>
      </c>
      <c r="J295">
        <v>1.47829195321143</v>
      </c>
      <c r="K295">
        <v>1.4347856585073699</v>
      </c>
      <c r="L295">
        <v>1.4794424255771099</v>
      </c>
      <c r="M295">
        <v>1.19326929068439</v>
      </c>
      <c r="N295">
        <v>1.21749109613728</v>
      </c>
      <c r="O295">
        <v>1.53900799839972</v>
      </c>
      <c r="P295">
        <v>1.6452708460887799</v>
      </c>
      <c r="Q295">
        <v>1.4232539924766201</v>
      </c>
      <c r="R295">
        <v>1.4147937997417099</v>
      </c>
      <c r="S295">
        <v>1.56813730323647</v>
      </c>
      <c r="T295">
        <v>1.59191404652955</v>
      </c>
      <c r="U295">
        <v>1.84789748155831</v>
      </c>
      <c r="V295">
        <v>1.9102481235701601</v>
      </c>
      <c r="W295">
        <v>1.19862244583434</v>
      </c>
      <c r="X295">
        <v>1.2513996311028399</v>
      </c>
      <c r="Y295">
        <v>1.79347013243714</v>
      </c>
      <c r="Z295">
        <v>1.7836847544980201</v>
      </c>
      <c r="AA295">
        <v>1.5066224411993601</v>
      </c>
      <c r="AB295">
        <v>1.5773613603218699</v>
      </c>
      <c r="AC295">
        <v>1.7687623650479101</v>
      </c>
      <c r="AD295">
        <v>1.7375680260473001</v>
      </c>
      <c r="AE295">
        <v>1.7715863118872099</v>
      </c>
      <c r="AF295">
        <v>1.86921189054687</v>
      </c>
      <c r="AG295">
        <v>1.5270437231429801</v>
      </c>
      <c r="AH295">
        <v>1.6188089393351</v>
      </c>
      <c r="AI295">
        <v>2.0159776780557799</v>
      </c>
      <c r="AJ295">
        <v>1.4986589546109801</v>
      </c>
      <c r="AK295">
        <v>1.5130133047296099</v>
      </c>
      <c r="AL295">
        <v>1.6034908741970999</v>
      </c>
      <c r="AM295">
        <v>1.46171576518207</v>
      </c>
      <c r="AN295">
        <v>1.5472554588474099</v>
      </c>
      <c r="AO295">
        <v>1.6799240404731599</v>
      </c>
      <c r="AP295">
        <v>1.7771851218786801</v>
      </c>
      <c r="AQ295">
        <v>1.4851472816704401</v>
      </c>
      <c r="AR295">
        <v>1.5890600154846799</v>
      </c>
      <c r="AS295">
        <v>1.8123903598804501</v>
      </c>
      <c r="AT295">
        <v>1.9261190358717799</v>
      </c>
      <c r="AU295">
        <v>1.2325514465715099</v>
      </c>
      <c r="AV295">
        <v>1.29724380628725</v>
      </c>
      <c r="AW295">
        <v>1.8653499483199201</v>
      </c>
      <c r="AX295">
        <v>1.9701345786609299</v>
      </c>
      <c r="AY295">
        <v>1.51325607214689</v>
      </c>
      <c r="AZ295">
        <v>1.6282123292364601</v>
      </c>
      <c r="BA295">
        <v>1.5217636561024801</v>
      </c>
      <c r="BB295">
        <v>1.60659873583313</v>
      </c>
      <c r="BC295">
        <v>1.5313188795501</v>
      </c>
      <c r="BD295">
        <v>1.59933923554891</v>
      </c>
      <c r="BE295">
        <v>1.7747062277950401</v>
      </c>
      <c r="BF295">
        <v>1.9497599083397701</v>
      </c>
      <c r="BG295">
        <v>1.2357989413666799</v>
      </c>
      <c r="BH295">
        <v>1.30186574121793</v>
      </c>
      <c r="BI295">
        <v>1.7266171685057701</v>
      </c>
      <c r="BJ295">
        <v>1.8359683105118301</v>
      </c>
      <c r="BK295">
        <v>1.47548040900305</v>
      </c>
      <c r="BL295">
        <v>1.5952992162909001</v>
      </c>
      <c r="BM295">
        <v>1.28764881569961</v>
      </c>
      <c r="BN295">
        <v>1.3243129894589201</v>
      </c>
      <c r="BO295">
        <v>1.8282192804400701</v>
      </c>
      <c r="BP295">
        <v>1.8780487626621201</v>
      </c>
      <c r="BQ295">
        <v>1.53190683912492</v>
      </c>
      <c r="BR295">
        <v>1.61067359739909</v>
      </c>
      <c r="BS295">
        <v>1.5152089802955899</v>
      </c>
      <c r="BT295">
        <v>1.6209307245682201</v>
      </c>
      <c r="BU295">
        <v>1.2023184754282601</v>
      </c>
      <c r="BV295">
        <v>1.2842571488560499</v>
      </c>
      <c r="BW295">
        <v>1.755573390473</v>
      </c>
      <c r="BX295">
        <v>1.9279718874876299</v>
      </c>
      <c r="BY295">
        <v>1.5128304691655201</v>
      </c>
      <c r="BZ295">
        <v>1.5878696040462299</v>
      </c>
      <c r="CA295">
        <v>1.5300250289622901</v>
      </c>
      <c r="CB295">
        <v>1.6063181016143599</v>
      </c>
      <c r="CC295">
        <v>1.4717291721763399</v>
      </c>
      <c r="CD295">
        <v>1.5659835641206601</v>
      </c>
      <c r="CE295">
        <v>1.5074645904056401</v>
      </c>
      <c r="CF295">
        <v>1.6466715918083199</v>
      </c>
      <c r="CG295">
        <v>1.7860611185013899</v>
      </c>
      <c r="CH295">
        <v>1.8894352136476</v>
      </c>
      <c r="CI295">
        <v>1.4937744737074601</v>
      </c>
      <c r="CJ295">
        <v>1.5601328742790801</v>
      </c>
      <c r="CK295">
        <v>1.7538747139950499</v>
      </c>
      <c r="CL295">
        <v>1.85509443318987</v>
      </c>
      <c r="CM295">
        <v>1.4012131409982</v>
      </c>
      <c r="CN295">
        <v>1.4927296965190899</v>
      </c>
      <c r="CO295">
        <v>1.5222611904624399</v>
      </c>
      <c r="CP295">
        <v>1.65862587810593</v>
      </c>
      <c r="CQ295">
        <v>1.5204543769462699</v>
      </c>
      <c r="CR295">
        <v>1.6051644285936399</v>
      </c>
      <c r="CS295">
        <v>1.5437790440099</v>
      </c>
      <c r="CT295">
        <v>1.615447163442</v>
      </c>
      <c r="CU295">
        <v>1.5039475655771899</v>
      </c>
      <c r="CV295">
        <v>1.6871594061561801</v>
      </c>
      <c r="CW295">
        <v>1.51425981576614</v>
      </c>
      <c r="CX295">
        <v>1.5557542081828399</v>
      </c>
    </row>
    <row r="296" spans="1:102" x14ac:dyDescent="0.45">
      <c r="A296" t="s">
        <v>155</v>
      </c>
      <c r="B296" t="s">
        <v>91</v>
      </c>
      <c r="C296" t="s">
        <v>123</v>
      </c>
      <c r="D296">
        <v>50</v>
      </c>
      <c r="E296" s="1" cm="1">
        <f t="array" ref="E296">SUMPRODUCT($G296:$CX296,$G$2:$CX$2)/SUMPRODUCT(--($G296:$CX296&lt;&gt;""),$G$2:$CX$2)</f>
        <v>1.5297026579447086</v>
      </c>
      <c r="F296" s="1" cm="1">
        <f t="array" ref="F296">SUMPRODUCT($G296:$CX296,$F$2:$CW$2)/SUMPRODUCT(--($G296:$CX296&lt;&gt;""),$F$2:$CW$2)</f>
        <v>1.5837338810796509</v>
      </c>
      <c r="G296">
        <v>1.45738732927883</v>
      </c>
      <c r="H296">
        <v>1.5067383475255001</v>
      </c>
      <c r="I296">
        <v>1.4550216471276001</v>
      </c>
      <c r="J296">
        <v>1.5034027088876001</v>
      </c>
      <c r="K296">
        <v>1.4535833857876701</v>
      </c>
      <c r="L296">
        <v>1.5037946729639899</v>
      </c>
      <c r="M296">
        <v>1.2509622280732799</v>
      </c>
      <c r="N296">
        <v>1.27678349104726</v>
      </c>
      <c r="O296">
        <v>1.56281019787744</v>
      </c>
      <c r="P296">
        <v>1.66559805703446</v>
      </c>
      <c r="Q296">
        <v>1.39920365966019</v>
      </c>
      <c r="R296">
        <v>1.42535184860318</v>
      </c>
      <c r="S296">
        <v>1.5539591212178201</v>
      </c>
      <c r="T296">
        <v>1.59616412308988</v>
      </c>
      <c r="U296">
        <v>1.7629360947128501</v>
      </c>
      <c r="V296">
        <v>1.82217771557791</v>
      </c>
      <c r="W296">
        <v>1.26582450916249</v>
      </c>
      <c r="X296">
        <v>1.30294746506459</v>
      </c>
      <c r="Y296">
        <v>1.6421436055693901</v>
      </c>
      <c r="Z296">
        <v>1.7329816687158199</v>
      </c>
      <c r="AA296">
        <v>1.5016230258566501</v>
      </c>
      <c r="AB296">
        <v>1.58151077976758</v>
      </c>
      <c r="AC296">
        <v>1.6442309816324101</v>
      </c>
      <c r="AD296">
        <v>1.6665113218435399</v>
      </c>
      <c r="AE296">
        <v>1.7056155526056</v>
      </c>
      <c r="AF296">
        <v>1.8129256692497699</v>
      </c>
      <c r="AG296">
        <v>1.55332289083124</v>
      </c>
      <c r="AH296">
        <v>1.64963443479286</v>
      </c>
      <c r="AI296">
        <v>1.6062406524797499</v>
      </c>
      <c r="AJ296">
        <v>1.4511364315333299</v>
      </c>
      <c r="AK296">
        <v>1.5223474723381001</v>
      </c>
      <c r="AL296">
        <v>1.64497396155395</v>
      </c>
      <c r="AM296">
        <v>1.4886899663706501</v>
      </c>
      <c r="AN296">
        <v>1.58156051292011</v>
      </c>
      <c r="AO296">
        <v>1.6672846515728901</v>
      </c>
      <c r="AP296">
        <v>1.7723603562205901</v>
      </c>
      <c r="AQ296">
        <v>1.50832210915683</v>
      </c>
      <c r="AR296">
        <v>1.6022581954409401</v>
      </c>
      <c r="AS296">
        <v>1.71072447676839</v>
      </c>
      <c r="AT296">
        <v>1.8028375091828399</v>
      </c>
      <c r="AU296">
        <v>1.3008771486292801</v>
      </c>
      <c r="AV296">
        <v>1.37395303635036</v>
      </c>
      <c r="AW296">
        <v>1.83609720745581</v>
      </c>
      <c r="AX296">
        <v>1.9667350425016601</v>
      </c>
      <c r="AY296">
        <v>1.5375794432511201</v>
      </c>
      <c r="AZ296">
        <v>1.64332338567231</v>
      </c>
      <c r="BA296">
        <v>1.51334686585506</v>
      </c>
      <c r="BB296">
        <v>1.6261096881183299</v>
      </c>
      <c r="BC296">
        <v>1.5462988548075201</v>
      </c>
      <c r="BD296">
        <v>1.63986967662977</v>
      </c>
      <c r="BE296">
        <v>1.75694173431418</v>
      </c>
      <c r="BF296">
        <v>1.91386869416651</v>
      </c>
      <c r="BG296">
        <v>1.2919982788583799</v>
      </c>
      <c r="BH296">
        <v>1.3594701203507999</v>
      </c>
      <c r="BI296">
        <v>1.65656243575852</v>
      </c>
      <c r="BJ296">
        <v>1.81694224185785</v>
      </c>
      <c r="BK296">
        <v>1.5117960072193199</v>
      </c>
      <c r="BL296">
        <v>1.6194322305340201</v>
      </c>
      <c r="BM296">
        <v>1.3487613243069101</v>
      </c>
      <c r="BN296">
        <v>1.4320443901255999</v>
      </c>
      <c r="BO296">
        <v>1.8086074942256301</v>
      </c>
      <c r="BP296">
        <v>1.9122283550447601</v>
      </c>
      <c r="BQ296">
        <v>1.5595316969689601</v>
      </c>
      <c r="BR296">
        <v>1.6690868394453899</v>
      </c>
      <c r="BS296">
        <v>1.5425944949288799</v>
      </c>
      <c r="BT296">
        <v>1.6358489377799399</v>
      </c>
      <c r="BU296">
        <v>1.2692000621064301</v>
      </c>
      <c r="BV296">
        <v>1.3424881212627999</v>
      </c>
      <c r="BW296">
        <v>1.7712752970016401</v>
      </c>
      <c r="BX296">
        <v>1.9099332879889199</v>
      </c>
      <c r="BY296">
        <v>1.52294295957962</v>
      </c>
      <c r="BZ296">
        <v>1.6244529339834299</v>
      </c>
      <c r="CA296">
        <v>1.5493556098953201</v>
      </c>
      <c r="CB296">
        <v>1.65955580044611</v>
      </c>
      <c r="CC296">
        <v>1.51165440967547</v>
      </c>
      <c r="CD296">
        <v>1.6039585965230501</v>
      </c>
      <c r="CE296">
        <v>1.5718348339778101</v>
      </c>
      <c r="CF296">
        <v>1.69128892843652</v>
      </c>
      <c r="CG296">
        <v>1.78732414815971</v>
      </c>
      <c r="CH296">
        <v>1.88548342406532</v>
      </c>
      <c r="CI296">
        <v>1.5069084963763599</v>
      </c>
      <c r="CJ296">
        <v>1.6112225888537</v>
      </c>
      <c r="CK296">
        <v>1.70999297624511</v>
      </c>
      <c r="CL296">
        <v>1.82204421340185</v>
      </c>
      <c r="CM296">
        <v>1.4816059181938599</v>
      </c>
      <c r="CN296">
        <v>1.55706089847621</v>
      </c>
      <c r="CO296">
        <v>1.5487992789146201</v>
      </c>
      <c r="CP296">
        <v>1.67772188787635</v>
      </c>
      <c r="CQ296">
        <v>1.56721648496451</v>
      </c>
      <c r="CR296">
        <v>1.64868162208202</v>
      </c>
      <c r="CS296">
        <v>1.5564037968512101</v>
      </c>
      <c r="CT296">
        <v>1.65357856238123</v>
      </c>
      <c r="CU296">
        <v>1.5792404889271701</v>
      </c>
      <c r="CV296">
        <v>1.66912848496901</v>
      </c>
      <c r="CW296">
        <v>1.52247306501527</v>
      </c>
      <c r="CX296">
        <v>1.5980392266896299</v>
      </c>
    </row>
    <row r="297" spans="1:102" x14ac:dyDescent="0.45">
      <c r="A297" t="s">
        <v>155</v>
      </c>
      <c r="B297" t="s">
        <v>124</v>
      </c>
      <c r="C297" t="s">
        <v>123</v>
      </c>
      <c r="D297">
        <v>50</v>
      </c>
      <c r="E297" s="1" cm="1">
        <f t="array" ref="E297">SUMPRODUCT($G297:$CX297,$G$2:$CX$2)/SUMPRODUCT(--($G297:$CX297&lt;&gt;""),$G$2:$CX$2)</f>
        <v>1.5682329783423203</v>
      </c>
      <c r="F297" s="1" cm="1">
        <f t="array" ref="F297">SUMPRODUCT($G297:$CX297,$F$2:$CW$2)/SUMPRODUCT(--($G297:$CX297&lt;&gt;""),$F$2:$CW$2)</f>
        <v>1.6143433470198758</v>
      </c>
      <c r="G297">
        <v>1.52645805678159</v>
      </c>
      <c r="H297">
        <v>1.5739054142209401</v>
      </c>
      <c r="I297">
        <v>1.52499768266058</v>
      </c>
      <c r="J297">
        <v>1.57331333299586</v>
      </c>
      <c r="K297">
        <v>1.5221897323907101</v>
      </c>
      <c r="L297">
        <v>1.5718075423707401</v>
      </c>
      <c r="M297">
        <v>1.5494296029762999</v>
      </c>
      <c r="N297">
        <v>1.5980658916386099</v>
      </c>
      <c r="O297">
        <v>1.55461941018712</v>
      </c>
      <c r="P297">
        <v>1.6396654437490299</v>
      </c>
      <c r="Q297">
        <v>1.4323389982446</v>
      </c>
      <c r="R297">
        <v>1.4699460785874101</v>
      </c>
      <c r="S297">
        <v>1.52767827688215</v>
      </c>
      <c r="T297">
        <v>1.5568325030385</v>
      </c>
      <c r="U297">
        <v>1.5663333983484899</v>
      </c>
      <c r="V297">
        <v>1.5855285931379901</v>
      </c>
      <c r="W297">
        <v>1.50913771645971</v>
      </c>
      <c r="X297">
        <v>1.57223271035467</v>
      </c>
      <c r="Y297">
        <v>1.6661576127753499</v>
      </c>
      <c r="Z297">
        <v>1.7460572223364199</v>
      </c>
      <c r="AA297">
        <v>1.5308259856670501</v>
      </c>
      <c r="AB297">
        <v>1.5973530408033001</v>
      </c>
      <c r="AC297">
        <v>1.5250917710587399</v>
      </c>
      <c r="AD297">
        <v>1.52266643358973</v>
      </c>
      <c r="AE297">
        <v>1.5262631712413799</v>
      </c>
      <c r="AF297">
        <v>1.5690204107846599</v>
      </c>
      <c r="AG297">
        <v>1.7846898070141399</v>
      </c>
      <c r="AH297">
        <v>1.8925856400210599</v>
      </c>
      <c r="AI297">
        <v>1.6388167897505801</v>
      </c>
      <c r="AJ297">
        <v>1.4869590060905999</v>
      </c>
      <c r="AK297">
        <v>1.55007161133879</v>
      </c>
      <c r="AL297">
        <v>1.6565598557732499</v>
      </c>
      <c r="AM297">
        <v>1.5481138698002701</v>
      </c>
      <c r="AN297">
        <v>1.6320855669824701</v>
      </c>
      <c r="AO297">
        <v>1.5383235675487399</v>
      </c>
      <c r="AP297">
        <v>1.6097785074778701</v>
      </c>
      <c r="AQ297">
        <v>1.5657371153375801</v>
      </c>
      <c r="AR297">
        <v>1.64629065888212</v>
      </c>
      <c r="AS297">
        <v>1.7181254709502201</v>
      </c>
      <c r="AT297">
        <v>1.84557773648876</v>
      </c>
      <c r="AU297">
        <v>1.6234234641634999</v>
      </c>
      <c r="AV297">
        <v>1.7242147275606701</v>
      </c>
      <c r="AW297">
        <v>1.6545663623885101</v>
      </c>
      <c r="AX297">
        <v>1.7453116760555401</v>
      </c>
      <c r="AY297">
        <v>1.57078297678405</v>
      </c>
      <c r="AZ297">
        <v>1.6645096914606401</v>
      </c>
      <c r="BA297">
        <v>1.69902309521928</v>
      </c>
      <c r="BB297">
        <v>1.8368855801833599</v>
      </c>
      <c r="BC297">
        <v>1.5707532060712801</v>
      </c>
      <c r="BD297">
        <v>1.65047655929351</v>
      </c>
      <c r="BE297">
        <v>1.7484476166796401</v>
      </c>
      <c r="BF297">
        <v>1.87103058127258</v>
      </c>
      <c r="BG297">
        <v>1.5798386842452199</v>
      </c>
      <c r="BH297">
        <v>1.66666625747575</v>
      </c>
      <c r="BI297">
        <v>1.71979476574236</v>
      </c>
      <c r="BJ297">
        <v>1.83627207357616</v>
      </c>
      <c r="BK297">
        <v>1.5758922499493799</v>
      </c>
      <c r="BL297">
        <v>1.66927867269546</v>
      </c>
      <c r="BM297">
        <v>1.6439415152077199</v>
      </c>
      <c r="BN297">
        <v>1.71876382850717</v>
      </c>
      <c r="BO297">
        <v>1.8440389529882599</v>
      </c>
      <c r="BP297">
        <v>1.9419701253831201</v>
      </c>
      <c r="BQ297">
        <v>1.5869839319530199</v>
      </c>
      <c r="BR297">
        <v>1.68010049922801</v>
      </c>
      <c r="BS297">
        <v>1.56657902181447</v>
      </c>
      <c r="BT297">
        <v>1.6479544449074399</v>
      </c>
      <c r="BU297">
        <v>1.56328080752475</v>
      </c>
      <c r="BV297">
        <v>1.65239180336256</v>
      </c>
      <c r="BW297">
        <v>1.54603973018883</v>
      </c>
      <c r="BX297">
        <v>1.6433195303144199</v>
      </c>
      <c r="BY297">
        <v>1.54795452885782</v>
      </c>
      <c r="BZ297">
        <v>1.6330718342017401</v>
      </c>
      <c r="CA297">
        <v>1.5446851703678901</v>
      </c>
      <c r="CB297">
        <v>1.62384604363964</v>
      </c>
      <c r="CC297">
        <v>1.57481533234031</v>
      </c>
      <c r="CD297">
        <v>1.6635453868397101</v>
      </c>
      <c r="CE297">
        <v>1.5985025869432199</v>
      </c>
      <c r="CF297">
        <v>1.7001118923979599</v>
      </c>
      <c r="CG297">
        <v>1.8201714103853199</v>
      </c>
      <c r="CH297">
        <v>1.9097611485238499</v>
      </c>
      <c r="CI297">
        <v>1.5329647610289101</v>
      </c>
      <c r="CJ297">
        <v>1.62535589506583</v>
      </c>
      <c r="CK297">
        <v>1.69939178965963</v>
      </c>
      <c r="CL297">
        <v>1.7933052406910801</v>
      </c>
      <c r="CM297">
        <v>1.58108718354723</v>
      </c>
      <c r="CN297">
        <v>1.65799753472643</v>
      </c>
      <c r="CO297">
        <v>1.5406985759771199</v>
      </c>
      <c r="CP297">
        <v>1.6505291178966199</v>
      </c>
      <c r="CQ297">
        <v>1.79478999265797</v>
      </c>
      <c r="CR297">
        <v>1.90232596287272</v>
      </c>
      <c r="CS297">
        <v>1.58595113808477</v>
      </c>
      <c r="CT297">
        <v>1.6697703670637301</v>
      </c>
      <c r="CU297">
        <v>1.56327048529093</v>
      </c>
      <c r="CV297">
        <v>1.6709427573118201</v>
      </c>
      <c r="CW297">
        <v>1.5127090508315799</v>
      </c>
      <c r="CX297">
        <v>1.57799444226895</v>
      </c>
    </row>
    <row r="298" spans="1:102" x14ac:dyDescent="0.45">
      <c r="A298" t="s">
        <v>155</v>
      </c>
      <c r="B298" t="s">
        <v>125</v>
      </c>
      <c r="C298" t="s">
        <v>123</v>
      </c>
      <c r="D298">
        <v>50</v>
      </c>
      <c r="E298" s="1" cm="1">
        <f t="array" ref="E298">SUMPRODUCT($G298:$CX298,$G$2:$CX$2)/SUMPRODUCT(--($G298:$CX298&lt;&gt;""),$G$2:$CX$2)</f>
        <v>1.6177342604367337</v>
      </c>
      <c r="F298" s="1" cm="1">
        <f t="array" ref="F298">SUMPRODUCT($G298:$CX298,$F$2:$CW$2)/SUMPRODUCT(--($G298:$CX298&lt;&gt;""),$F$2:$CW$2)</f>
        <v>1.6836608618612641</v>
      </c>
      <c r="G298">
        <v>1.5455231685151101</v>
      </c>
      <c r="H298">
        <v>1.6072121605823799</v>
      </c>
      <c r="I298">
        <v>1.5431848526862399</v>
      </c>
      <c r="J298">
        <v>1.6054576794656099</v>
      </c>
      <c r="K298">
        <v>1.54274246823858</v>
      </c>
      <c r="L298">
        <v>1.60569768725408</v>
      </c>
      <c r="M298">
        <v>1.6103256706151099</v>
      </c>
      <c r="N298">
        <v>1.68341896110401</v>
      </c>
      <c r="O298">
        <v>1.6376105781571899</v>
      </c>
      <c r="P298">
        <v>1.7569064106713801</v>
      </c>
      <c r="Q298">
        <v>1.47807103949342</v>
      </c>
      <c r="R298">
        <v>1.5175713187381299</v>
      </c>
      <c r="S298">
        <v>1.5539591212178201</v>
      </c>
      <c r="T298">
        <v>1.59616412308988</v>
      </c>
      <c r="U298">
        <v>1.5995806824627701</v>
      </c>
      <c r="V298">
        <v>1.6295941405346099</v>
      </c>
      <c r="W298">
        <v>1.57332191711401</v>
      </c>
      <c r="X298">
        <v>1.6580996916569699</v>
      </c>
      <c r="Y298">
        <v>1.70193395350858</v>
      </c>
      <c r="Z298">
        <v>1.7958573357023</v>
      </c>
      <c r="AA298">
        <v>1.5824455218267699</v>
      </c>
      <c r="AB298">
        <v>1.6819890127006201</v>
      </c>
      <c r="AC298">
        <v>1.5755085095171599</v>
      </c>
      <c r="AD298">
        <v>1.5972030528780099</v>
      </c>
      <c r="AE298">
        <v>1.5362539057834801</v>
      </c>
      <c r="AF298">
        <v>1.61481215481588</v>
      </c>
      <c r="AG298">
        <v>1.8635113597851301</v>
      </c>
      <c r="AH298">
        <v>2.00401975634444</v>
      </c>
      <c r="AI298">
        <v>1.701947955863</v>
      </c>
      <c r="AJ298">
        <v>1.5274273677969401</v>
      </c>
      <c r="AK298">
        <v>1.5930187005797001</v>
      </c>
      <c r="AL298">
        <v>1.7277794648312601</v>
      </c>
      <c r="AM298">
        <v>1.6312161907515901</v>
      </c>
      <c r="AN298">
        <v>1.74464969543988</v>
      </c>
      <c r="AO298">
        <v>1.6011079603954801</v>
      </c>
      <c r="AP298">
        <v>1.6978960686018001</v>
      </c>
      <c r="AQ298">
        <v>1.63322800685282</v>
      </c>
      <c r="AR298">
        <v>1.74951018415086</v>
      </c>
      <c r="AS298">
        <v>1.7452668820896799</v>
      </c>
      <c r="AT298">
        <v>1.90759467870749</v>
      </c>
      <c r="AU298">
        <v>1.6574044203358</v>
      </c>
      <c r="AV298">
        <v>1.7691526975570999</v>
      </c>
      <c r="AW298">
        <v>1.7049009602765901</v>
      </c>
      <c r="AX298">
        <v>1.8369658706741001</v>
      </c>
      <c r="AY298">
        <v>1.6186601646265</v>
      </c>
      <c r="AZ298">
        <v>1.73797688207462</v>
      </c>
      <c r="BA298">
        <v>1.75881181231485</v>
      </c>
      <c r="BB298">
        <v>1.9309066555346901</v>
      </c>
      <c r="BC298">
        <v>1.6262772832171599</v>
      </c>
      <c r="BD298">
        <v>1.72819241644134</v>
      </c>
      <c r="BE298">
        <v>1.8264261614989701</v>
      </c>
      <c r="BF298">
        <v>2.0020660288003498</v>
      </c>
      <c r="BG298">
        <v>1.6195447356072901</v>
      </c>
      <c r="BH298">
        <v>1.7247193567688199</v>
      </c>
      <c r="BI298">
        <v>1.7682246729022699</v>
      </c>
      <c r="BJ298">
        <v>1.9414100097051901</v>
      </c>
      <c r="BK298">
        <v>1.5880965853540301</v>
      </c>
      <c r="BL298">
        <v>1.7140284966248001</v>
      </c>
      <c r="BM298">
        <v>1.6976660684253599</v>
      </c>
      <c r="BN298">
        <v>1.8075023806841699</v>
      </c>
      <c r="BO298">
        <v>1.8655780259347501</v>
      </c>
      <c r="BP298">
        <v>2.0061738502414701</v>
      </c>
      <c r="BQ298">
        <v>1.6278543705694</v>
      </c>
      <c r="BR298">
        <v>1.74197469643976</v>
      </c>
      <c r="BS298">
        <v>1.62351815711825</v>
      </c>
      <c r="BT298">
        <v>1.73379419324085</v>
      </c>
      <c r="BU298">
        <v>1.6196355128808999</v>
      </c>
      <c r="BV298">
        <v>1.7291972567306899</v>
      </c>
      <c r="BW298">
        <v>1.64835772138424</v>
      </c>
      <c r="BX298">
        <v>1.7896172638604</v>
      </c>
      <c r="BY298">
        <v>1.5934684933955301</v>
      </c>
      <c r="BZ298">
        <v>1.70295956307123</v>
      </c>
      <c r="CA298">
        <v>1.63550342030065</v>
      </c>
      <c r="CB298">
        <v>1.73751134832078</v>
      </c>
      <c r="CC298">
        <v>1.59647452587601</v>
      </c>
      <c r="CD298">
        <v>1.7009402976429799</v>
      </c>
      <c r="CE298">
        <v>1.67829672296684</v>
      </c>
      <c r="CF298">
        <v>1.80379718937304</v>
      </c>
      <c r="CG298">
        <v>1.86276162687916</v>
      </c>
      <c r="CH298">
        <v>1.98297379687089</v>
      </c>
      <c r="CI298">
        <v>1.62997909457648</v>
      </c>
      <c r="CJ298">
        <v>1.7562910006897501</v>
      </c>
      <c r="CK298">
        <v>1.7602172811471499</v>
      </c>
      <c r="CL298">
        <v>1.91576510252911</v>
      </c>
      <c r="CM298">
        <v>1.6585540206215099</v>
      </c>
      <c r="CN298">
        <v>1.7478373827850799</v>
      </c>
      <c r="CO298">
        <v>1.6267496563789701</v>
      </c>
      <c r="CP298">
        <v>1.7768007420629399</v>
      </c>
      <c r="CQ298">
        <v>1.8375090494423501</v>
      </c>
      <c r="CR298">
        <v>1.9797367463720801</v>
      </c>
      <c r="CS298">
        <v>1.6387619259386901</v>
      </c>
      <c r="CT298">
        <v>1.7415142260363301</v>
      </c>
      <c r="CU298">
        <v>1.6892999162547899</v>
      </c>
      <c r="CV298">
        <v>1.78791342649674</v>
      </c>
      <c r="CW298">
        <v>1.59355517290822</v>
      </c>
      <c r="CX298">
        <v>1.68156680965252</v>
      </c>
    </row>
    <row r="299" spans="1:102" x14ac:dyDescent="0.45">
      <c r="A299" t="s">
        <v>155</v>
      </c>
      <c r="B299" t="s">
        <v>124</v>
      </c>
      <c r="C299" t="s">
        <v>73</v>
      </c>
      <c r="D299">
        <v>50</v>
      </c>
      <c r="E299" s="1" cm="1">
        <f t="array" ref="E299">SUMPRODUCT($G299:$CX299,$G$2:$CX$2)/SUMPRODUCT(--($G299:$CX299&lt;&gt;""),$G$2:$CX$2)</f>
        <v>1.6171922960803717</v>
      </c>
      <c r="F299" s="1" cm="1">
        <f t="array" ref="F299">SUMPRODUCT($G299:$CX299,$F$2:$CW$2)/SUMPRODUCT(--($G299:$CX299&lt;&gt;""),$F$2:$CW$2)</f>
        <v>1.6328157790295368</v>
      </c>
      <c r="G299">
        <v>1.5412855512588699</v>
      </c>
      <c r="H299">
        <v>1.5775868263975199</v>
      </c>
      <c r="I299">
        <v>1.54912989657106</v>
      </c>
      <c r="J299">
        <v>1.57720405274724</v>
      </c>
      <c r="K299">
        <v>1.5392659657530501</v>
      </c>
      <c r="L299">
        <v>1.57604657147594</v>
      </c>
      <c r="M299">
        <v>1.5613310892951999</v>
      </c>
      <c r="N299">
        <v>1.6004980665025299</v>
      </c>
      <c r="O299">
        <v>1.5451886529944201</v>
      </c>
      <c r="P299">
        <v>1.63435053500447</v>
      </c>
      <c r="Q299">
        <v>1.4739677976560199</v>
      </c>
      <c r="R299">
        <v>1.46887129600848</v>
      </c>
      <c r="S299">
        <v>1.54169181723531</v>
      </c>
      <c r="T299">
        <v>1.56037171192725</v>
      </c>
      <c r="U299">
        <v>1.5816896483724601</v>
      </c>
      <c r="V299">
        <v>1.6180899549282699</v>
      </c>
      <c r="W299">
        <v>1.50875215211556</v>
      </c>
      <c r="X299">
        <v>1.57812795747747</v>
      </c>
      <c r="Y299">
        <v>1.8337301614163299</v>
      </c>
      <c r="Z299">
        <v>1.82847086813966</v>
      </c>
      <c r="AA299">
        <v>1.5486071699612101</v>
      </c>
      <c r="AB299">
        <v>1.61765522068037</v>
      </c>
      <c r="AC299">
        <v>1.56995932019385</v>
      </c>
      <c r="AD299">
        <v>1.5607043030993599</v>
      </c>
      <c r="AE299">
        <v>1.5248052371181899</v>
      </c>
      <c r="AF299">
        <v>1.5793001922721099</v>
      </c>
      <c r="AG299">
        <v>1.84666453243266</v>
      </c>
      <c r="AH299">
        <v>1.9432734858548399</v>
      </c>
      <c r="AI299">
        <v>2.0869725113105102</v>
      </c>
      <c r="AJ299">
        <v>1.5499157687338601</v>
      </c>
      <c r="AK299">
        <v>1.54778041583963</v>
      </c>
      <c r="AL299">
        <v>1.6610055138077799</v>
      </c>
      <c r="AM299">
        <v>1.5196264028355699</v>
      </c>
      <c r="AN299">
        <v>1.6113468390729799</v>
      </c>
      <c r="AO299">
        <v>1.5243581862778199</v>
      </c>
      <c r="AP299">
        <v>1.5756724413476899</v>
      </c>
      <c r="AQ299">
        <v>1.5396561658732699</v>
      </c>
      <c r="AR299">
        <v>1.6317413214971901</v>
      </c>
      <c r="AS299">
        <v>1.8207582507573301</v>
      </c>
      <c r="AT299">
        <v>1.9437542462725399</v>
      </c>
      <c r="AU299">
        <v>1.5993959844499701</v>
      </c>
      <c r="AV299">
        <v>1.70717269281656</v>
      </c>
      <c r="AW299">
        <v>1.6655622433417401</v>
      </c>
      <c r="AX299">
        <v>1.7660951140858201</v>
      </c>
      <c r="AY299">
        <v>1.5565945654584299</v>
      </c>
      <c r="AZ299">
        <v>1.6551458327825299</v>
      </c>
      <c r="BA299">
        <v>1.79630149039015</v>
      </c>
      <c r="BB299">
        <v>1.9052463435192299</v>
      </c>
      <c r="BC299">
        <v>1.5559314685021099</v>
      </c>
      <c r="BD299">
        <v>1.64102471260295</v>
      </c>
      <c r="BE299">
        <v>1.76112304012104</v>
      </c>
      <c r="BF299">
        <v>1.90049439874861</v>
      </c>
      <c r="BG299">
        <v>1.5922022464157499</v>
      </c>
      <c r="BH299">
        <v>1.68300855216051</v>
      </c>
      <c r="BI299">
        <v>1.76453912599148</v>
      </c>
      <c r="BJ299">
        <v>1.92243434502261</v>
      </c>
      <c r="BK299">
        <v>1.5783921937106</v>
      </c>
      <c r="BL299">
        <v>1.6624458160939799</v>
      </c>
      <c r="BM299">
        <v>1.65948983201531</v>
      </c>
      <c r="BN299">
        <v>1.73720482127717</v>
      </c>
      <c r="BO299">
        <v>1.89090600803943</v>
      </c>
      <c r="BP299">
        <v>2.0155920119259401</v>
      </c>
      <c r="BQ299">
        <v>1.5945806484235401</v>
      </c>
      <c r="BR299">
        <v>1.67712409723381</v>
      </c>
      <c r="BS299">
        <v>1.54119399685659</v>
      </c>
      <c r="BT299">
        <v>1.6199125310349101</v>
      </c>
      <c r="BU299">
        <v>1.52384401758035</v>
      </c>
      <c r="BV299">
        <v>1.62279429538312</v>
      </c>
      <c r="BW299">
        <v>1.5135416487228199</v>
      </c>
      <c r="BX299">
        <v>1.6350404234067599</v>
      </c>
      <c r="BY299">
        <v>1.5405953715026</v>
      </c>
      <c r="BZ299">
        <v>1.6433486838743601</v>
      </c>
      <c r="CA299">
        <v>1.52470744992243</v>
      </c>
      <c r="CB299">
        <v>1.5814129561819199</v>
      </c>
      <c r="CC299">
        <v>1.5522287706981801</v>
      </c>
      <c r="CD299">
        <v>1.6133582261632</v>
      </c>
      <c r="CE299">
        <v>1.57038932070904</v>
      </c>
      <c r="CF299">
        <v>1.6787322271795799</v>
      </c>
      <c r="CG299">
        <v>1.7735494691904099</v>
      </c>
      <c r="CH299">
        <v>1.87270864167339</v>
      </c>
      <c r="CI299">
        <v>1.5160084363831501</v>
      </c>
      <c r="CJ299">
        <v>1.6148930015420799</v>
      </c>
      <c r="CK299">
        <v>1.7266473225158701</v>
      </c>
      <c r="CL299">
        <v>1.82793012950738</v>
      </c>
      <c r="CM299">
        <v>1.5343248116717501</v>
      </c>
      <c r="CN299">
        <v>1.6178538598686201</v>
      </c>
      <c r="CO299">
        <v>1.52425098539907</v>
      </c>
      <c r="CP299">
        <v>1.6365009098458401</v>
      </c>
      <c r="CQ299">
        <v>1.80591389346342</v>
      </c>
      <c r="CR299">
        <v>1.9296568234453</v>
      </c>
      <c r="CS299">
        <v>1.5614813382447399</v>
      </c>
      <c r="CT299">
        <v>1.65695663939357</v>
      </c>
      <c r="CU299">
        <v>1.4693572536495201</v>
      </c>
      <c r="CV299">
        <v>1.6355564607527699</v>
      </c>
      <c r="CW299">
        <v>1.51211660103751</v>
      </c>
      <c r="CX299">
        <v>1.54245131842802</v>
      </c>
    </row>
    <row r="300" spans="1:102" x14ac:dyDescent="0.45">
      <c r="A300" t="s">
        <v>155</v>
      </c>
      <c r="B300" t="s">
        <v>125</v>
      </c>
      <c r="C300" t="s">
        <v>73</v>
      </c>
      <c r="D300">
        <v>50</v>
      </c>
      <c r="E300" s="1" cm="1">
        <f t="array" ref="E300">SUMPRODUCT($G300:$CX300,$G$2:$CX$2)/SUMPRODUCT(--($G300:$CX300&lt;&gt;""),$G$2:$CX$2)</f>
        <v>1.678310895871594</v>
      </c>
      <c r="F300" s="1" cm="1">
        <f t="array" ref="F300">SUMPRODUCT($G300:$CX300,$F$2:$CW$2)/SUMPRODUCT(--($G300:$CX300&lt;&gt;""),$F$2:$CW$2)</f>
        <v>1.6995871388205757</v>
      </c>
      <c r="G300">
        <v>1.5473732753298399</v>
      </c>
      <c r="H300">
        <v>1.5999158264984299</v>
      </c>
      <c r="I300">
        <v>1.5525135956057501</v>
      </c>
      <c r="J300">
        <v>1.60235518381706</v>
      </c>
      <c r="K300">
        <v>1.5466334479811299</v>
      </c>
      <c r="L300">
        <v>1.60293997285696</v>
      </c>
      <c r="M300">
        <v>1.62534140128166</v>
      </c>
      <c r="N300">
        <v>1.69132443048878</v>
      </c>
      <c r="O300">
        <v>1.6350671725338399</v>
      </c>
      <c r="P300">
        <v>1.75014354543342</v>
      </c>
      <c r="Q300">
        <v>1.53257076418136</v>
      </c>
      <c r="R300">
        <v>1.5267548533283599</v>
      </c>
      <c r="S300">
        <v>1.56813730323647</v>
      </c>
      <c r="T300">
        <v>1.59191404652955</v>
      </c>
      <c r="U300">
        <v>1.6180113042959301</v>
      </c>
      <c r="V300">
        <v>1.6541141647905</v>
      </c>
      <c r="W300">
        <v>1.5701426379524901</v>
      </c>
      <c r="X300">
        <v>1.66775239761877</v>
      </c>
      <c r="Y300">
        <v>1.8824281460902099</v>
      </c>
      <c r="Z300">
        <v>1.8706050681174999</v>
      </c>
      <c r="AA300">
        <v>1.61142374211377</v>
      </c>
      <c r="AB300">
        <v>1.70192767614517</v>
      </c>
      <c r="AC300">
        <v>1.64863042821797</v>
      </c>
      <c r="AD300">
        <v>1.6296415833136</v>
      </c>
      <c r="AE300">
        <v>1.53185112274006</v>
      </c>
      <c r="AF300">
        <v>1.61418185229553</v>
      </c>
      <c r="AG300">
        <v>1.93607806836013</v>
      </c>
      <c r="AH300">
        <v>2.0516234787760101</v>
      </c>
      <c r="AI300">
        <v>2.26926391282002</v>
      </c>
      <c r="AJ300">
        <v>1.60417730305432</v>
      </c>
      <c r="AK300">
        <v>1.57818880659061</v>
      </c>
      <c r="AL300">
        <v>1.7240857360580299</v>
      </c>
      <c r="AM300">
        <v>1.62918420800179</v>
      </c>
      <c r="AN300">
        <v>1.7480332587407299</v>
      </c>
      <c r="AO300">
        <v>1.6207076008107899</v>
      </c>
      <c r="AP300">
        <v>1.6863298328527201</v>
      </c>
      <c r="AQ300">
        <v>1.64914570587267</v>
      </c>
      <c r="AR300">
        <v>1.7338809020004</v>
      </c>
      <c r="AS300">
        <v>1.8313903722332401</v>
      </c>
      <c r="AT300">
        <v>1.9761612896897001</v>
      </c>
      <c r="AU300">
        <v>1.62712827367716</v>
      </c>
      <c r="AV300">
        <v>1.74316339428027</v>
      </c>
      <c r="AW300">
        <v>1.6820050104355599</v>
      </c>
      <c r="AX300">
        <v>1.8474038514594699</v>
      </c>
      <c r="AY300">
        <v>1.6154776684812</v>
      </c>
      <c r="AZ300">
        <v>1.7142458383399799</v>
      </c>
      <c r="BA300">
        <v>1.8121092311093701</v>
      </c>
      <c r="BB300">
        <v>2.01417642182196</v>
      </c>
      <c r="BC300">
        <v>1.6016681829122601</v>
      </c>
      <c r="BD300">
        <v>1.6785934024578699</v>
      </c>
      <c r="BE300">
        <v>1.9282992171930999</v>
      </c>
      <c r="BF300">
        <v>2.0343839528580201</v>
      </c>
      <c r="BG300">
        <v>1.6292419251642001</v>
      </c>
      <c r="BH300">
        <v>1.7461848415510499</v>
      </c>
      <c r="BI300">
        <v>1.7703481836947099</v>
      </c>
      <c r="BJ300">
        <v>1.9550496409112701</v>
      </c>
      <c r="BK300">
        <v>1.5844230679381801</v>
      </c>
      <c r="BL300">
        <v>1.6771566708715899</v>
      </c>
      <c r="BM300">
        <v>1.6815720222955599</v>
      </c>
      <c r="BN300">
        <v>1.8194601486314801</v>
      </c>
      <c r="BO300">
        <v>1.9098764147727401</v>
      </c>
      <c r="BP300">
        <v>2.0415864754917101</v>
      </c>
      <c r="BQ300">
        <v>1.6176770205573401</v>
      </c>
      <c r="BR300">
        <v>1.7541372938984301</v>
      </c>
      <c r="BS300">
        <v>1.6138443546238099</v>
      </c>
      <c r="BT300">
        <v>1.68849339916413</v>
      </c>
      <c r="BU300">
        <v>1.58204559529543</v>
      </c>
      <c r="BV300">
        <v>1.6742333472719899</v>
      </c>
      <c r="BW300">
        <v>1.67998776653482</v>
      </c>
      <c r="BX300">
        <v>1.7981283056974</v>
      </c>
      <c r="BY300">
        <v>1.56621071539617</v>
      </c>
      <c r="BZ300">
        <v>1.7049012572190301</v>
      </c>
      <c r="CA300">
        <v>1.6061059109274101</v>
      </c>
      <c r="CB300">
        <v>1.73746062455322</v>
      </c>
      <c r="CC300">
        <v>1.56164718334178</v>
      </c>
      <c r="CD300">
        <v>1.63950706978589</v>
      </c>
      <c r="CE300">
        <v>1.6430522890364101</v>
      </c>
      <c r="CF300">
        <v>1.7783855729783999</v>
      </c>
      <c r="CG300">
        <v>1.8081695928314501</v>
      </c>
      <c r="CH300">
        <v>1.9164507273376801</v>
      </c>
      <c r="CI300">
        <v>1.6086718307818</v>
      </c>
      <c r="CJ300">
        <v>1.7076098388871599</v>
      </c>
      <c r="CK300">
        <v>1.85233714284967</v>
      </c>
      <c r="CL300">
        <v>1.8980576090539201</v>
      </c>
      <c r="CM300">
        <v>1.58823135837761</v>
      </c>
      <c r="CN300">
        <v>1.6997925865003201</v>
      </c>
      <c r="CO300">
        <v>1.62065135001654</v>
      </c>
      <c r="CP300">
        <v>1.7982515415312601</v>
      </c>
      <c r="CQ300">
        <v>1.8275171766101499</v>
      </c>
      <c r="CR300">
        <v>1.98284735090196</v>
      </c>
      <c r="CS300">
        <v>1.61159174031324</v>
      </c>
      <c r="CT300">
        <v>1.70284395429221</v>
      </c>
      <c r="CU300">
        <v>1.6832282855646901</v>
      </c>
      <c r="CV300">
        <v>1.7596667086467299</v>
      </c>
      <c r="CW300">
        <v>1.58527839169825</v>
      </c>
      <c r="CX300">
        <v>1.67704846001967</v>
      </c>
    </row>
    <row r="301" spans="1:102" x14ac:dyDescent="0.45">
      <c r="A301" t="s">
        <v>92</v>
      </c>
      <c r="B301" t="s">
        <v>72</v>
      </c>
      <c r="C301" t="s">
        <v>93</v>
      </c>
      <c r="D301">
        <v>40</v>
      </c>
      <c r="E301" s="1" cm="1">
        <f t="array" ref="E301">SUMPRODUCT($G301:$CX301,$G$2:$CX$2)/SUMPRODUCT(--($G301:$CX301&lt;&gt;""),$G$2:$CX$2)</f>
        <v>1.5148670117196543</v>
      </c>
      <c r="F301" s="1" cm="1">
        <f t="array" ref="F301">SUMPRODUCT($G301:$CX301,$F$2:$CW$2)/SUMPRODUCT(--($G301:$CX301&lt;&gt;""),$F$2:$CW$2)</f>
        <v>1.4274463817900671</v>
      </c>
      <c r="G301">
        <v>1.50598804348189</v>
      </c>
      <c r="H301">
        <v>1.4458111157807101</v>
      </c>
      <c r="I301">
        <v>1.50704306832831</v>
      </c>
      <c r="J301">
        <v>1.4424996871865701</v>
      </c>
      <c r="K301">
        <v>1.5044398163003501</v>
      </c>
      <c r="L301">
        <v>1.4427921606774301</v>
      </c>
      <c r="M301">
        <v>1.4517254861234099</v>
      </c>
      <c r="N301">
        <v>1.4234461461394099</v>
      </c>
      <c r="O301">
        <v>1.43672848391782</v>
      </c>
      <c r="P301">
        <v>1.44873009795804</v>
      </c>
      <c r="Q301">
        <v>1.6278209787632101</v>
      </c>
      <c r="R301">
        <v>1.34821148664315</v>
      </c>
      <c r="S301">
        <v>1.54645929555452</v>
      </c>
      <c r="T301">
        <v>1.45746480181178</v>
      </c>
      <c r="U301">
        <v>1.5748520893786</v>
      </c>
      <c r="V301">
        <v>1.4976755004087601</v>
      </c>
      <c r="W301">
        <v>1.5525532459604301</v>
      </c>
      <c r="X301">
        <v>1.46989307221289</v>
      </c>
      <c r="Y301">
        <v>1.60135362138432</v>
      </c>
      <c r="Z301">
        <v>1.4002632318681301</v>
      </c>
      <c r="AA301">
        <v>1.5460175462062899</v>
      </c>
      <c r="AB301">
        <v>1.45700204267648</v>
      </c>
      <c r="AC301">
        <v>1.5899108015040599</v>
      </c>
      <c r="AD301">
        <v>1.4389927685253401</v>
      </c>
      <c r="AE301">
        <v>1.5142723360375701</v>
      </c>
      <c r="AF301">
        <v>1.4487899065371099</v>
      </c>
      <c r="AG301">
        <v>1.4820959363591699</v>
      </c>
      <c r="AH301">
        <v>1.49481093185145</v>
      </c>
      <c r="AI301">
        <v>1.45960915094662</v>
      </c>
      <c r="AJ301">
        <v>1.20823706225005</v>
      </c>
      <c r="AK301">
        <v>1.4502483029806501</v>
      </c>
      <c r="AL301">
        <v>1.43944076625969</v>
      </c>
      <c r="AM301">
        <v>1.4200789588045599</v>
      </c>
      <c r="AN301">
        <v>1.42459361062626</v>
      </c>
      <c r="AO301">
        <v>1.4702041407849</v>
      </c>
      <c r="AP301">
        <v>1.40844514035281</v>
      </c>
      <c r="AQ301">
        <v>1.47253534400325</v>
      </c>
      <c r="AR301">
        <v>1.41861465100349</v>
      </c>
      <c r="AS301">
        <v>1.4775902898328499</v>
      </c>
      <c r="AT301">
        <v>1.4067120716578201</v>
      </c>
      <c r="AU301">
        <v>1.4168601932987399</v>
      </c>
      <c r="AV301">
        <v>1.4270851767620301</v>
      </c>
      <c r="AW301">
        <v>1.4383644750561799</v>
      </c>
      <c r="AX301">
        <v>1.4797862657863099</v>
      </c>
      <c r="AY301">
        <v>1.4831789026854001</v>
      </c>
      <c r="AZ301">
        <v>1.46581455984342</v>
      </c>
      <c r="BA301">
        <v>1.5001634374928099</v>
      </c>
      <c r="BB301">
        <v>1.4285307960801501</v>
      </c>
      <c r="BC301">
        <v>1.42666782073561</v>
      </c>
      <c r="BD301">
        <v>1.4093542159832</v>
      </c>
      <c r="BE301">
        <v>1.5123708831827201</v>
      </c>
      <c r="BF301">
        <v>1.47091496778102</v>
      </c>
      <c r="BG301">
        <v>1.5220244536719301</v>
      </c>
      <c r="BH301">
        <v>1.4730394340805</v>
      </c>
      <c r="BI301">
        <v>1.40305216135333</v>
      </c>
      <c r="BJ301">
        <v>1.3812311681357701</v>
      </c>
      <c r="BK301">
        <v>1.4556833185382001</v>
      </c>
      <c r="BL301">
        <v>1.42988840494693</v>
      </c>
      <c r="BM301">
        <v>1.48393881620497</v>
      </c>
      <c r="BN301">
        <v>1.4635178677652301</v>
      </c>
      <c r="BO301">
        <v>1.4050731523136699</v>
      </c>
      <c r="BP301">
        <v>1.4370310086472999</v>
      </c>
      <c r="BQ301">
        <v>1.40704278015563</v>
      </c>
      <c r="BR301">
        <v>1.44398472750638</v>
      </c>
      <c r="BS301">
        <v>1.4052122869254999</v>
      </c>
      <c r="BT301">
        <v>1.4378942643858701</v>
      </c>
      <c r="BU301">
        <v>1.3871766980903999</v>
      </c>
      <c r="BV301">
        <v>1.42266690662333</v>
      </c>
      <c r="BW301">
        <v>1.3615648017667701</v>
      </c>
      <c r="BX301">
        <v>1.4112818323341501</v>
      </c>
      <c r="BY301">
        <v>1.4688202522050899</v>
      </c>
      <c r="BZ301">
        <v>1.42978839340221</v>
      </c>
      <c r="CA301">
        <v>1.42665141212948</v>
      </c>
      <c r="CB301">
        <v>1.42632859051143</v>
      </c>
      <c r="CC301">
        <v>1.42144237620429</v>
      </c>
      <c r="CD301">
        <v>1.3970283990815799</v>
      </c>
      <c r="CE301">
        <v>1.3831909211753699</v>
      </c>
      <c r="CF301">
        <v>1.43837190147343</v>
      </c>
      <c r="CG301">
        <v>1.3470783086377101</v>
      </c>
      <c r="CH301">
        <v>1.4266349111358601</v>
      </c>
      <c r="CI301">
        <v>1.3902055732033101</v>
      </c>
      <c r="CJ301">
        <v>1.4055752170440901</v>
      </c>
      <c r="CK301">
        <v>1.4732065265648</v>
      </c>
      <c r="CL301">
        <v>1.42819048627705</v>
      </c>
      <c r="CM301">
        <v>1.36274451401512</v>
      </c>
      <c r="CN301">
        <v>1.41323169902978</v>
      </c>
      <c r="CO301">
        <v>1.3888413623503</v>
      </c>
      <c r="CP301">
        <v>1.40139242445336</v>
      </c>
      <c r="CQ301">
        <v>1.3480775699210701</v>
      </c>
      <c r="CR301">
        <v>1.3669246159600501</v>
      </c>
      <c r="CS301">
        <v>1.46450686172185</v>
      </c>
      <c r="CT301">
        <v>1.4448372095458699</v>
      </c>
      <c r="CU301">
        <v>1.3641007973510999</v>
      </c>
      <c r="CV301">
        <v>1.41432014565761</v>
      </c>
      <c r="CW301">
        <v>1.4732606157021599</v>
      </c>
      <c r="CX301">
        <v>1.4051737094994501</v>
      </c>
    </row>
    <row r="302" spans="1:102" x14ac:dyDescent="0.45">
      <c r="A302" t="s">
        <v>92</v>
      </c>
      <c r="B302" t="s">
        <v>94</v>
      </c>
      <c r="C302" t="s">
        <v>93</v>
      </c>
      <c r="D302">
        <v>40</v>
      </c>
      <c r="E302" s="1" cm="1">
        <f t="array" ref="E302">SUMPRODUCT($G302:$CX302,$G$2:$CX$2)/SUMPRODUCT(--($G302:$CX302&lt;&gt;""),$G$2:$CX$2)</f>
        <v>1.7167249044782624</v>
      </c>
      <c r="F302" s="1" cm="1">
        <f t="array" ref="F302">SUMPRODUCT($G302:$CX302,$F$2:$CW$2)/SUMPRODUCT(--($G302:$CX302&lt;&gt;""),$F$2:$CW$2)</f>
        <v>1.6087422882645503</v>
      </c>
      <c r="G302">
        <v>1.6117402959151299</v>
      </c>
      <c r="H302">
        <v>1.5578981970941499</v>
      </c>
      <c r="I302">
        <v>1.7884288833185</v>
      </c>
      <c r="J302">
        <v>1.7375869495332701</v>
      </c>
      <c r="K302">
        <v>1.6067334156747599</v>
      </c>
      <c r="L302">
        <v>1.5565544403384199</v>
      </c>
      <c r="M302">
        <v>1.61387340936997</v>
      </c>
      <c r="N302">
        <v>1.58194406602603</v>
      </c>
      <c r="O302">
        <v>1.54022762799783</v>
      </c>
      <c r="P302">
        <v>1.55035506514466</v>
      </c>
      <c r="Q302">
        <v>2.0375487283218598</v>
      </c>
      <c r="R302">
        <v>1.62535919309252</v>
      </c>
      <c r="S302">
        <v>1.64309904046124</v>
      </c>
      <c r="T302">
        <v>1.5449994322101499</v>
      </c>
      <c r="U302">
        <v>1.71498154603191</v>
      </c>
      <c r="V302">
        <v>1.59974309702776</v>
      </c>
      <c r="W302">
        <v>1.67117901522261</v>
      </c>
      <c r="X302">
        <v>1.6074995851971601</v>
      </c>
      <c r="Y302">
        <v>1.9557099956855399</v>
      </c>
      <c r="Z302">
        <v>1.69343436268744</v>
      </c>
      <c r="AA302">
        <v>2.0123301611134998</v>
      </c>
      <c r="AB302">
        <v>1.8865698975651</v>
      </c>
      <c r="AC302">
        <v>1.7058148755384599</v>
      </c>
      <c r="AD302">
        <v>1.51904383052393</v>
      </c>
      <c r="AE302">
        <v>1.61362828886281</v>
      </c>
      <c r="AF302">
        <v>1.56122645473566</v>
      </c>
      <c r="AG302">
        <v>1.58364842221246</v>
      </c>
      <c r="AH302">
        <v>1.5960555629190301</v>
      </c>
      <c r="AI302">
        <v>1.80360257053035</v>
      </c>
      <c r="AJ302">
        <v>1.4739966722254201</v>
      </c>
      <c r="AK302">
        <v>1.84777355878354</v>
      </c>
      <c r="AL302">
        <v>1.8459554185232701</v>
      </c>
      <c r="AM302">
        <v>1.5242514154920399</v>
      </c>
      <c r="AN302">
        <v>1.52107829750069</v>
      </c>
      <c r="AO302">
        <v>1.56836524821492</v>
      </c>
      <c r="AP302">
        <v>1.52168110165083</v>
      </c>
      <c r="AQ302">
        <v>1.63681244050492</v>
      </c>
      <c r="AR302">
        <v>1.6023586877186999</v>
      </c>
      <c r="AS302">
        <v>1.8007522124215301</v>
      </c>
      <c r="AT302">
        <v>1.7233183307452999</v>
      </c>
      <c r="AU302">
        <v>1.7594851194577401</v>
      </c>
      <c r="AV302">
        <v>1.7922402882686299</v>
      </c>
      <c r="AW302">
        <v>1.5912940553411901</v>
      </c>
      <c r="AX302">
        <v>1.6729049661221</v>
      </c>
      <c r="AY302">
        <v>1.7589599541447101</v>
      </c>
      <c r="AZ302">
        <v>1.73902596373698</v>
      </c>
      <c r="BA302">
        <v>1.64689661750804</v>
      </c>
      <c r="BB302">
        <v>1.5783464524486801</v>
      </c>
      <c r="BC302">
        <v>1.57488134055414</v>
      </c>
      <c r="BD302">
        <v>1.55849701958451</v>
      </c>
      <c r="BE302">
        <v>1.77138838945587</v>
      </c>
      <c r="BF302">
        <v>1.7638188070646901</v>
      </c>
      <c r="BG302">
        <v>1.768786889354</v>
      </c>
      <c r="BH302">
        <v>1.72089258929162</v>
      </c>
      <c r="BI302">
        <v>1.65494692151352</v>
      </c>
      <c r="BJ302">
        <v>1.67594331062902</v>
      </c>
      <c r="BK302">
        <v>1.72851323687949</v>
      </c>
      <c r="BL302">
        <v>1.7409755785240499</v>
      </c>
      <c r="BM302">
        <v>1.64271386420684</v>
      </c>
      <c r="BN302">
        <v>1.65332297774536</v>
      </c>
      <c r="BO302">
        <v>1.57173334905978</v>
      </c>
      <c r="BP302">
        <v>1.6303800633722301</v>
      </c>
      <c r="BQ302">
        <v>1.53282208273814</v>
      </c>
      <c r="BR302">
        <v>1.5761667823475101</v>
      </c>
      <c r="BS302">
        <v>1.6711693467196</v>
      </c>
      <c r="BT302">
        <v>1.7210333936061999</v>
      </c>
      <c r="BU302">
        <v>1.5120997443402799</v>
      </c>
      <c r="BV302">
        <v>1.57001282709534</v>
      </c>
      <c r="BW302">
        <v>1.5180623221207501</v>
      </c>
      <c r="BX302">
        <v>1.5773168462187901</v>
      </c>
      <c r="BY302">
        <v>1.6012249264210401</v>
      </c>
      <c r="BZ302">
        <v>1.56966153577539</v>
      </c>
      <c r="CA302">
        <v>1.56006604937786</v>
      </c>
      <c r="CB302">
        <v>1.5903319788291801</v>
      </c>
      <c r="CC302">
        <v>1.5425401560123</v>
      </c>
      <c r="CD302">
        <v>1.5276768238774401</v>
      </c>
      <c r="CE302">
        <v>1.5371897819610201</v>
      </c>
      <c r="CF302">
        <v>1.62268263287406</v>
      </c>
      <c r="CG302">
        <v>1.6465757970383801</v>
      </c>
      <c r="CH302">
        <v>1.7159497564638</v>
      </c>
      <c r="CI302">
        <v>1.64891898517682</v>
      </c>
      <c r="CJ302">
        <v>1.66762379016606</v>
      </c>
      <c r="CK302">
        <v>1.76075544412323</v>
      </c>
      <c r="CL302">
        <v>1.72977250118538</v>
      </c>
      <c r="CM302">
        <v>1.6556334086494899</v>
      </c>
      <c r="CN302">
        <v>1.7280892522667299</v>
      </c>
      <c r="CO302">
        <v>1.56537335749527</v>
      </c>
      <c r="CP302">
        <v>1.6043711273071</v>
      </c>
      <c r="CQ302">
        <v>1.5247711342530299</v>
      </c>
      <c r="CR302">
        <v>1.56750563762928</v>
      </c>
      <c r="CS302">
        <v>1.6066720363819</v>
      </c>
      <c r="CT302">
        <v>1.5894789736749899</v>
      </c>
      <c r="CU302">
        <v>1.49602330077009</v>
      </c>
      <c r="CV302">
        <v>1.5419401261732599</v>
      </c>
      <c r="CW302">
        <v>1.61868010391863</v>
      </c>
      <c r="CX302">
        <v>1.55368449770662</v>
      </c>
    </row>
    <row r="303" spans="1:102" x14ac:dyDescent="0.45">
      <c r="A303" t="s">
        <v>92</v>
      </c>
      <c r="B303" t="s">
        <v>95</v>
      </c>
      <c r="C303" t="s">
        <v>93</v>
      </c>
      <c r="D303">
        <v>40</v>
      </c>
      <c r="E303" s="1" cm="1">
        <f t="array" ref="E303">SUMPRODUCT($G303:$CX303,$G$2:$CX$2)/SUMPRODUCT(--($G303:$CX303&lt;&gt;""),$G$2:$CX$2)</f>
        <v>1.8695019948474469</v>
      </c>
      <c r="F303" s="1" cm="1">
        <f t="array" ref="F303">SUMPRODUCT($G303:$CX303,$F$2:$CW$2)/SUMPRODUCT(--($G303:$CX303&lt;&gt;""),$F$2:$CW$2)</f>
        <v>1.7687710919504187</v>
      </c>
      <c r="G303">
        <v>1.9839006393096901</v>
      </c>
      <c r="H303">
        <v>1.9247168997270201</v>
      </c>
      <c r="I303">
        <v>1.7804019044476</v>
      </c>
      <c r="J303">
        <v>1.7232742833614101</v>
      </c>
      <c r="K303">
        <v>1.5397119347526</v>
      </c>
      <c r="L303">
        <v>1.4858369441768899</v>
      </c>
      <c r="M303">
        <v>1.86899409260017</v>
      </c>
      <c r="N303">
        <v>1.8382948568356601</v>
      </c>
      <c r="O303">
        <v>1.9131071643030699</v>
      </c>
      <c r="P303">
        <v>1.9503284244580099</v>
      </c>
      <c r="Q303">
        <v>1.9782886904057999</v>
      </c>
      <c r="R303">
        <v>1.61481177301446</v>
      </c>
      <c r="S303">
        <v>1.58321286276162</v>
      </c>
      <c r="T303">
        <v>1.50499689845882</v>
      </c>
      <c r="U303">
        <v>1.6214156858156801</v>
      </c>
      <c r="V303">
        <v>1.5670814203590999</v>
      </c>
      <c r="W303">
        <v>1.9663781552022399</v>
      </c>
      <c r="X303">
        <v>1.9082982506206601</v>
      </c>
      <c r="Y303">
        <v>2.2868498785645501</v>
      </c>
      <c r="Z303">
        <v>1.9902224600538401</v>
      </c>
      <c r="AA303">
        <v>1.64363052761531</v>
      </c>
      <c r="AB303">
        <v>1.5611824461706001</v>
      </c>
      <c r="AC303">
        <v>2.11512794693965</v>
      </c>
      <c r="AD303">
        <v>1.8906173040281999</v>
      </c>
      <c r="AE303">
        <v>1.9308920990575</v>
      </c>
      <c r="AF303">
        <v>1.8912472970501499</v>
      </c>
      <c r="AG303">
        <v>1.85392128092433</v>
      </c>
      <c r="AH303">
        <v>1.8979829794838201</v>
      </c>
      <c r="AI303">
        <v>2.1258816958034599</v>
      </c>
      <c r="AJ303">
        <v>1.6963961970864501</v>
      </c>
      <c r="AK303">
        <v>1.5327476264586</v>
      </c>
      <c r="AL303">
        <v>1.5126666968703599</v>
      </c>
      <c r="AM303">
        <v>1.8726287466685301</v>
      </c>
      <c r="AN303">
        <v>1.9010628224889701</v>
      </c>
      <c r="AO303">
        <v>1.9212454057730199</v>
      </c>
      <c r="AP303">
        <v>1.8699348314284301</v>
      </c>
      <c r="AQ303">
        <v>1.5321067899132901</v>
      </c>
      <c r="AR303">
        <v>1.50601508782008</v>
      </c>
      <c r="AS303">
        <v>2.1461782275486101</v>
      </c>
      <c r="AT303">
        <v>2.0531135941032099</v>
      </c>
      <c r="AU303">
        <v>1.7365274960336201</v>
      </c>
      <c r="AV303">
        <v>1.76562162285344</v>
      </c>
      <c r="AW303">
        <v>1.8850205155947499</v>
      </c>
      <c r="AX303">
        <v>1.97514455914367</v>
      </c>
      <c r="AY303">
        <v>1.78082601377205</v>
      </c>
      <c r="AZ303">
        <v>1.7545156104178601</v>
      </c>
      <c r="BA303">
        <v>1.98879533958663</v>
      </c>
      <c r="BB303">
        <v>1.90842261836296</v>
      </c>
      <c r="BC303">
        <v>1.8730259880523299</v>
      </c>
      <c r="BD303">
        <v>1.90053654107212</v>
      </c>
      <c r="BE303">
        <v>1.79691783429283</v>
      </c>
      <c r="BF303">
        <v>1.74501102361198</v>
      </c>
      <c r="BG303">
        <v>1.8148407615945801</v>
      </c>
      <c r="BH303">
        <v>1.7613975365155199</v>
      </c>
      <c r="BI303">
        <v>1.6844800267262701</v>
      </c>
      <c r="BJ303">
        <v>1.71968564844922</v>
      </c>
      <c r="BK303">
        <v>1.7334878602094099</v>
      </c>
      <c r="BL303">
        <v>1.7361056458548501</v>
      </c>
      <c r="BM303">
        <v>1.9611519772877199</v>
      </c>
      <c r="BN303">
        <v>1.9406978841907601</v>
      </c>
      <c r="BO303">
        <v>1.86922256357104</v>
      </c>
      <c r="BP303">
        <v>1.92356573597164</v>
      </c>
      <c r="BQ303">
        <v>1.8014867550745399</v>
      </c>
      <c r="BR303">
        <v>1.8995060145093601</v>
      </c>
      <c r="BS303">
        <v>1.6720865598739201</v>
      </c>
      <c r="BT303">
        <v>1.7391820150178501</v>
      </c>
      <c r="BU303">
        <v>1.8202689279053701</v>
      </c>
      <c r="BV303">
        <v>1.89857737455647</v>
      </c>
      <c r="BW303">
        <v>1.81007751094841</v>
      </c>
      <c r="BX303">
        <v>1.92799422849476</v>
      </c>
      <c r="BY303">
        <v>1.74773781046988</v>
      </c>
      <c r="BZ303">
        <v>1.7341793818395499</v>
      </c>
      <c r="CA303">
        <v>1.7099846145386399</v>
      </c>
      <c r="CB303">
        <v>1.74416321307386</v>
      </c>
      <c r="CC303">
        <v>1.8750160509302101</v>
      </c>
      <c r="CD303">
        <v>1.87006690027714</v>
      </c>
      <c r="CE303">
        <v>1.4660614179106</v>
      </c>
      <c r="CF303">
        <v>1.5427513620001601</v>
      </c>
      <c r="CG303">
        <v>1.6391848800006501</v>
      </c>
      <c r="CH303">
        <v>1.70230381366525</v>
      </c>
      <c r="CI303">
        <v>1.45771111915344</v>
      </c>
      <c r="CJ303">
        <v>1.47066865791796</v>
      </c>
      <c r="CK303">
        <v>1.7655047992488599</v>
      </c>
      <c r="CL303">
        <v>1.7070482054953999</v>
      </c>
      <c r="CM303">
        <v>1.4094778867825899</v>
      </c>
      <c r="CN303">
        <v>1.4638543587930299</v>
      </c>
      <c r="CO303">
        <v>1.8712918075390199</v>
      </c>
      <c r="CP303">
        <v>1.9413531443162999</v>
      </c>
      <c r="CQ303">
        <v>1.82764651356105</v>
      </c>
      <c r="CR303">
        <v>1.89008284346288</v>
      </c>
      <c r="CS303">
        <v>1.528319388219</v>
      </c>
      <c r="CT303">
        <v>1.51852243190127</v>
      </c>
      <c r="CU303">
        <v>1.8159706720834901</v>
      </c>
      <c r="CV303">
        <v>1.9475068958024999</v>
      </c>
      <c r="CW303">
        <v>1.942158427441</v>
      </c>
      <c r="CX303">
        <v>1.85456049360414</v>
      </c>
    </row>
    <row r="304" spans="1:102" x14ac:dyDescent="0.45">
      <c r="A304" t="s">
        <v>92</v>
      </c>
      <c r="B304" t="s">
        <v>72</v>
      </c>
      <c r="C304" t="s">
        <v>96</v>
      </c>
      <c r="D304">
        <v>40</v>
      </c>
      <c r="E304" s="1" cm="1">
        <f t="array" ref="E304">SUMPRODUCT($G304:$CX304,$G$2:$CX$2)/SUMPRODUCT(--($G304:$CX304&lt;&gt;""),$G$2:$CX$2)</f>
        <v>2.1207987362648759</v>
      </c>
      <c r="F304" s="1" cm="1">
        <f t="array" ref="F304">SUMPRODUCT($G304:$CX304,$F$2:$CW$2)/SUMPRODUCT(--($G304:$CX304&lt;&gt;""),$F$2:$CW$2)</f>
        <v>1.9992151334568213</v>
      </c>
      <c r="G304">
        <v>2.13879616215754</v>
      </c>
      <c r="H304">
        <v>2.0309105751923502</v>
      </c>
      <c r="I304">
        <v>2.1356241794810602</v>
      </c>
      <c r="J304">
        <v>2.03001420205841</v>
      </c>
      <c r="K304">
        <v>2.1361578291779599</v>
      </c>
      <c r="L304">
        <v>2.0284489622459301</v>
      </c>
      <c r="M304">
        <v>2.0772030569419502</v>
      </c>
      <c r="N304">
        <v>1.99940968764699</v>
      </c>
      <c r="O304">
        <v>2.01991880707837</v>
      </c>
      <c r="P304">
        <v>2.0213284542032102</v>
      </c>
      <c r="Q304">
        <v>2.1967124747745701</v>
      </c>
      <c r="R304">
        <v>1.88076641393722</v>
      </c>
      <c r="S304">
        <v>2.1476888344691698</v>
      </c>
      <c r="T304">
        <v>2.0165056421616199</v>
      </c>
      <c r="U304">
        <v>2.25051053948749</v>
      </c>
      <c r="V304">
        <v>2.1184897006357701</v>
      </c>
      <c r="W304">
        <v>2.2088678464446199</v>
      </c>
      <c r="X304">
        <v>2.0812665696944199</v>
      </c>
      <c r="Y304">
        <v>2.1966139157864601</v>
      </c>
      <c r="Z304">
        <v>1.9551985666448499</v>
      </c>
      <c r="AA304">
        <v>2.1919618163799002</v>
      </c>
      <c r="AB304">
        <v>2.0336719006714099</v>
      </c>
      <c r="AC304">
        <v>2.2901286066476798</v>
      </c>
      <c r="AD304">
        <v>2.06118508398351</v>
      </c>
      <c r="AE304">
        <v>2.1195836382409499</v>
      </c>
      <c r="AF304">
        <v>2.0479967065797799</v>
      </c>
      <c r="AG304">
        <v>2.0562082707495999</v>
      </c>
      <c r="AH304">
        <v>2.0586633456178798</v>
      </c>
      <c r="AI304">
        <v>1.9696275338542</v>
      </c>
      <c r="AJ304">
        <v>1.7071311895701899</v>
      </c>
      <c r="AK304">
        <v>2.0522638284984902</v>
      </c>
      <c r="AL304">
        <v>2.0002385684099502</v>
      </c>
      <c r="AM304">
        <v>2.0009362778224</v>
      </c>
      <c r="AN304">
        <v>1.98490132885965</v>
      </c>
      <c r="AO304">
        <v>2.0546838482036001</v>
      </c>
      <c r="AP304">
        <v>1.93687635958176</v>
      </c>
      <c r="AQ304">
        <v>2.0070856240353101</v>
      </c>
      <c r="AR304">
        <v>1.9641036476367</v>
      </c>
      <c r="AS304">
        <v>2.0462277840470202</v>
      </c>
      <c r="AT304">
        <v>1.95353387971431</v>
      </c>
      <c r="AU304">
        <v>1.97242316707846</v>
      </c>
      <c r="AV304">
        <v>1.97342225350932</v>
      </c>
      <c r="AW304">
        <v>1.99583223118541</v>
      </c>
      <c r="AX304">
        <v>2.0581029630855801</v>
      </c>
      <c r="AY304">
        <v>2.08810613332383</v>
      </c>
      <c r="AZ304">
        <v>2.0510900791190601</v>
      </c>
      <c r="BA304">
        <v>2.10130395783428</v>
      </c>
      <c r="BB304">
        <v>2.0032023112641002</v>
      </c>
      <c r="BC304">
        <v>1.9915020963188601</v>
      </c>
      <c r="BD304">
        <v>1.9709943597206001</v>
      </c>
      <c r="BE304">
        <v>2.1179585047925098</v>
      </c>
      <c r="BF304">
        <v>2.0425786680196998</v>
      </c>
      <c r="BG304">
        <v>2.1540004795999601</v>
      </c>
      <c r="BH304">
        <v>2.05688138112937</v>
      </c>
      <c r="BI304">
        <v>1.94675203930633</v>
      </c>
      <c r="BJ304">
        <v>1.91459829282722</v>
      </c>
      <c r="BK304">
        <v>2.01338534988311</v>
      </c>
      <c r="BL304">
        <v>1.9906847807465999</v>
      </c>
      <c r="BM304">
        <v>2.0651566367376599</v>
      </c>
      <c r="BN304">
        <v>2.0207976795352001</v>
      </c>
      <c r="BO304">
        <v>1.9521670106406199</v>
      </c>
      <c r="BP304">
        <v>1.98429113596803</v>
      </c>
      <c r="BQ304">
        <v>1.9424365122673599</v>
      </c>
      <c r="BR304">
        <v>1.9953154222988001</v>
      </c>
      <c r="BS304">
        <v>1.97805014653133</v>
      </c>
      <c r="BT304">
        <v>2.0077466248954998</v>
      </c>
      <c r="BU304">
        <v>1.9397601139088401</v>
      </c>
      <c r="BV304">
        <v>1.9654792340442</v>
      </c>
      <c r="BW304">
        <v>1.8986069852921501</v>
      </c>
      <c r="BX304">
        <v>1.9723020308974899</v>
      </c>
      <c r="BY304">
        <v>2.0338488014806999</v>
      </c>
      <c r="BZ304">
        <v>1.9617132089195399</v>
      </c>
      <c r="CA304">
        <v>1.9741196564699099</v>
      </c>
      <c r="CB304">
        <v>1.97064904352405</v>
      </c>
      <c r="CC304">
        <v>1.9632198398240099</v>
      </c>
      <c r="CD304">
        <v>1.9360169281989199</v>
      </c>
      <c r="CE304">
        <v>1.9207497389268</v>
      </c>
      <c r="CF304">
        <v>1.9951153872376399</v>
      </c>
      <c r="CG304">
        <v>1.85294763946138</v>
      </c>
      <c r="CH304">
        <v>1.92527988304912</v>
      </c>
      <c r="CI304">
        <v>1.9211569470230301</v>
      </c>
      <c r="CJ304">
        <v>1.9232338005593801</v>
      </c>
      <c r="CK304">
        <v>2.0554059139564398</v>
      </c>
      <c r="CL304">
        <v>1.9857509539837599</v>
      </c>
      <c r="CM304">
        <v>1.85903105594836</v>
      </c>
      <c r="CN304">
        <v>1.9120493739511799</v>
      </c>
      <c r="CO304">
        <v>1.9449380086166499</v>
      </c>
      <c r="CP304">
        <v>1.967326290753</v>
      </c>
      <c r="CQ304">
        <v>1.8577738477294501</v>
      </c>
      <c r="CR304">
        <v>1.9054476814138099</v>
      </c>
      <c r="CS304">
        <v>2.03682961389852</v>
      </c>
      <c r="CT304">
        <v>2.00279189037103</v>
      </c>
      <c r="CU304">
        <v>1.9047738018836999</v>
      </c>
      <c r="CV304">
        <v>1.97532545247816</v>
      </c>
      <c r="CW304">
        <v>2.04836112471772</v>
      </c>
      <c r="CX304">
        <v>1.94802386439287</v>
      </c>
    </row>
    <row r="305" spans="1:102" x14ac:dyDescent="0.45">
      <c r="A305" t="s">
        <v>92</v>
      </c>
      <c r="B305" t="s">
        <v>94</v>
      </c>
      <c r="C305" t="s">
        <v>96</v>
      </c>
      <c r="D305">
        <v>40</v>
      </c>
      <c r="E305" s="1" cm="1">
        <f t="array" ref="E305">SUMPRODUCT($G305:$CX305,$G$2:$CX$2)/SUMPRODUCT(--($G305:$CX305&lt;&gt;""),$G$2:$CX$2)</f>
        <v>2.4418053674590428</v>
      </c>
      <c r="F305" s="1" cm="1">
        <f t="array" ref="F305">SUMPRODUCT($G305:$CX305,$F$2:$CW$2)/SUMPRODUCT(--($G305:$CX305&lt;&gt;""),$F$2:$CW$2)</f>
        <v>2.2782871262857243</v>
      </c>
      <c r="G305">
        <v>2.3130972510357299</v>
      </c>
      <c r="H305">
        <v>2.1941131061419799</v>
      </c>
      <c r="I305">
        <v>2.6121610904796602</v>
      </c>
      <c r="J305">
        <v>2.48921094976293</v>
      </c>
      <c r="K305">
        <v>2.3034746599998899</v>
      </c>
      <c r="L305">
        <v>2.1909661453379998</v>
      </c>
      <c r="M305">
        <v>2.3172933479134699</v>
      </c>
      <c r="N305">
        <v>2.25040863079056</v>
      </c>
      <c r="O305">
        <v>2.1937590750573799</v>
      </c>
      <c r="P305">
        <v>2.17184603977093</v>
      </c>
      <c r="Q305">
        <v>2.8369415484404898</v>
      </c>
      <c r="R305">
        <v>2.33578356905937</v>
      </c>
      <c r="S305">
        <v>2.2906914463024699</v>
      </c>
      <c r="T305">
        <v>2.14415792939824</v>
      </c>
      <c r="U305">
        <v>2.4225155701676302</v>
      </c>
      <c r="V305">
        <v>2.2512346097229798</v>
      </c>
      <c r="W305">
        <v>2.4495733641273101</v>
      </c>
      <c r="X305">
        <v>2.28242037641657</v>
      </c>
      <c r="Y305">
        <v>2.7371097970993001</v>
      </c>
      <c r="Z305">
        <v>2.4309068450973799</v>
      </c>
      <c r="AA305">
        <v>2.98683611303617</v>
      </c>
      <c r="AB305">
        <v>2.7528995022531402</v>
      </c>
      <c r="AC305">
        <v>2.4186932240641901</v>
      </c>
      <c r="AD305">
        <v>2.1568019121861099</v>
      </c>
      <c r="AE305">
        <v>2.29715799556765</v>
      </c>
      <c r="AF305">
        <v>2.2087167940497499</v>
      </c>
      <c r="AG305">
        <v>2.2061987640921901</v>
      </c>
      <c r="AH305">
        <v>2.2037723432915302</v>
      </c>
      <c r="AI305">
        <v>2.5469682056186298</v>
      </c>
      <c r="AJ305">
        <v>2.1214367446181601</v>
      </c>
      <c r="AK305">
        <v>2.7137826011180999</v>
      </c>
      <c r="AL305">
        <v>2.6679803235142701</v>
      </c>
      <c r="AM305">
        <v>2.167265384242</v>
      </c>
      <c r="AN305">
        <v>2.14754989091462</v>
      </c>
      <c r="AO305">
        <v>2.2598271872870699</v>
      </c>
      <c r="AP305">
        <v>2.1177534972599701</v>
      </c>
      <c r="AQ305">
        <v>2.2984246099360601</v>
      </c>
      <c r="AR305">
        <v>2.2416964279273901</v>
      </c>
      <c r="AS305">
        <v>2.5546783659725598</v>
      </c>
      <c r="AT305">
        <v>2.4174047581504801</v>
      </c>
      <c r="AU305">
        <v>2.4966434019287602</v>
      </c>
      <c r="AV305">
        <v>2.5191729938184202</v>
      </c>
      <c r="AW305">
        <v>2.2150580995499798</v>
      </c>
      <c r="AX305">
        <v>2.3016179247080801</v>
      </c>
      <c r="AY305">
        <v>2.5199252675446</v>
      </c>
      <c r="AZ305">
        <v>2.4874994177263998</v>
      </c>
      <c r="BA305">
        <v>2.35602027972452</v>
      </c>
      <c r="BB305">
        <v>2.2078920577174901</v>
      </c>
      <c r="BC305">
        <v>2.2189888787989398</v>
      </c>
      <c r="BD305">
        <v>2.2106491760834501</v>
      </c>
      <c r="BE305">
        <v>2.5474366707999598</v>
      </c>
      <c r="BF305">
        <v>2.4743432818259201</v>
      </c>
      <c r="BG305">
        <v>2.5817067112882199</v>
      </c>
      <c r="BH305">
        <v>2.4686483217916799</v>
      </c>
      <c r="BI305">
        <v>2.3840245708403098</v>
      </c>
      <c r="BJ305">
        <v>2.3541442687062499</v>
      </c>
      <c r="BK305">
        <v>2.44525578264488</v>
      </c>
      <c r="BL305">
        <v>2.43340895286843</v>
      </c>
      <c r="BM305">
        <v>2.2843724070446201</v>
      </c>
      <c r="BN305">
        <v>2.2615585780998502</v>
      </c>
      <c r="BO305">
        <v>2.1662249739514201</v>
      </c>
      <c r="BP305">
        <v>2.2279029561390198</v>
      </c>
      <c r="BQ305">
        <v>2.1659266742229502</v>
      </c>
      <c r="BR305">
        <v>2.2330508809579102</v>
      </c>
      <c r="BS305">
        <v>2.3930621892046302</v>
      </c>
      <c r="BT305">
        <v>2.44676707844717</v>
      </c>
      <c r="BU305">
        <v>2.12677175357156</v>
      </c>
      <c r="BV305">
        <v>2.1775642281070402</v>
      </c>
      <c r="BW305">
        <v>2.1256639321077899</v>
      </c>
      <c r="BX305">
        <v>2.1942935952859499</v>
      </c>
      <c r="BY305">
        <v>2.2370596304492198</v>
      </c>
      <c r="BZ305">
        <v>2.1876091116883698</v>
      </c>
      <c r="CA305">
        <v>2.1981887200964501</v>
      </c>
      <c r="CB305">
        <v>2.2024295412828199</v>
      </c>
      <c r="CC305">
        <v>2.1509969403511899</v>
      </c>
      <c r="CD305">
        <v>2.1323146821068799</v>
      </c>
      <c r="CE305">
        <v>2.1581351401756801</v>
      </c>
      <c r="CF305">
        <v>2.24909799241264</v>
      </c>
      <c r="CG305">
        <v>2.3262961592499298</v>
      </c>
      <c r="CH305">
        <v>2.4282129792035598</v>
      </c>
      <c r="CI305">
        <v>2.3597420755615799</v>
      </c>
      <c r="CJ305">
        <v>2.3860252804142501</v>
      </c>
      <c r="CK305">
        <v>2.5645051176892002</v>
      </c>
      <c r="CL305">
        <v>2.4634832499076702</v>
      </c>
      <c r="CM305">
        <v>2.3128249079278298</v>
      </c>
      <c r="CN305">
        <v>2.3691581209556198</v>
      </c>
      <c r="CO305">
        <v>2.2183362139773202</v>
      </c>
      <c r="CP305">
        <v>2.25374927040663</v>
      </c>
      <c r="CQ305">
        <v>2.1446871334259998</v>
      </c>
      <c r="CR305">
        <v>2.18570913720913</v>
      </c>
      <c r="CS305">
        <v>2.2583702010351798</v>
      </c>
      <c r="CT305">
        <v>2.2399092023167602</v>
      </c>
      <c r="CU305">
        <v>2.1081415752367798</v>
      </c>
      <c r="CV305">
        <v>2.1661783550979901</v>
      </c>
      <c r="CW305">
        <v>2.2712186583709402</v>
      </c>
      <c r="CX305">
        <v>2.1688801320802402</v>
      </c>
    </row>
    <row r="306" spans="1:102" x14ac:dyDescent="0.45">
      <c r="A306" t="s">
        <v>92</v>
      </c>
      <c r="B306" t="s">
        <v>95</v>
      </c>
      <c r="C306" t="s">
        <v>96</v>
      </c>
      <c r="D306">
        <v>40</v>
      </c>
      <c r="E306" s="1" cm="1">
        <f t="array" ref="E306">SUMPRODUCT($G306:$CX306,$G$2:$CX$2)/SUMPRODUCT(--($G306:$CX306&lt;&gt;""),$G$2:$CX$2)</f>
        <v>2.6343674091897484</v>
      </c>
      <c r="F306" s="1" cm="1">
        <f t="array" ref="F306">SUMPRODUCT($G306:$CX306,$F$2:$CW$2)/SUMPRODUCT(--($G306:$CX306&lt;&gt;""),$F$2:$CW$2)</f>
        <v>2.4644903589108225</v>
      </c>
      <c r="G306">
        <v>2.7764741312015802</v>
      </c>
      <c r="H306">
        <v>2.7190436408032301</v>
      </c>
      <c r="I306">
        <v>2.4647112485517999</v>
      </c>
      <c r="J306">
        <v>2.3814798671961799</v>
      </c>
      <c r="K306">
        <v>2.10061677343151</v>
      </c>
      <c r="L306">
        <v>2.0098726612802298</v>
      </c>
      <c r="M306">
        <v>2.6538180007697298</v>
      </c>
      <c r="N306">
        <v>2.5714557128282798</v>
      </c>
      <c r="O306">
        <v>2.7192964748269599</v>
      </c>
      <c r="P306">
        <v>2.74369120783168</v>
      </c>
      <c r="Q306">
        <v>2.7272443194334102</v>
      </c>
      <c r="R306">
        <v>2.24621815928709</v>
      </c>
      <c r="S306">
        <v>2.17645108564375</v>
      </c>
      <c r="T306">
        <v>2.0264963088442798</v>
      </c>
      <c r="U306">
        <v>2.2887266731744602</v>
      </c>
      <c r="V306">
        <v>2.1390879581172202</v>
      </c>
      <c r="W306">
        <v>2.8137398047969899</v>
      </c>
      <c r="X306">
        <v>2.7011731183070999</v>
      </c>
      <c r="Y306">
        <v>3.2664940764368202</v>
      </c>
      <c r="Z306">
        <v>2.84228818091227</v>
      </c>
      <c r="AA306">
        <v>2.2957864076380599</v>
      </c>
      <c r="AB306">
        <v>2.1354983680027999</v>
      </c>
      <c r="AC306">
        <v>3.1670496555368799</v>
      </c>
      <c r="AD306">
        <v>2.7061755955312701</v>
      </c>
      <c r="AE306">
        <v>2.7558627984565698</v>
      </c>
      <c r="AF306">
        <v>2.6646663706296199</v>
      </c>
      <c r="AG306">
        <v>2.5840522610670602</v>
      </c>
      <c r="AH306">
        <v>2.5960992497856901</v>
      </c>
      <c r="AI306">
        <v>2.9310321821146101</v>
      </c>
      <c r="AJ306">
        <v>2.4143623296665799</v>
      </c>
      <c r="AK306">
        <v>2.0986730371982998</v>
      </c>
      <c r="AL306">
        <v>2.0391178723860999</v>
      </c>
      <c r="AM306">
        <v>2.65121725972267</v>
      </c>
      <c r="AN306">
        <v>2.6833805443091201</v>
      </c>
      <c r="AO306">
        <v>2.7419148379060601</v>
      </c>
      <c r="AP306">
        <v>2.6060889794938502</v>
      </c>
      <c r="AQ306">
        <v>2.0716044889179099</v>
      </c>
      <c r="AR306">
        <v>2.0200067893890998</v>
      </c>
      <c r="AS306">
        <v>2.9905332918666998</v>
      </c>
      <c r="AT306">
        <v>2.79464608158511</v>
      </c>
      <c r="AU306">
        <v>2.3842365347658898</v>
      </c>
      <c r="AV306">
        <v>2.4071545448729501</v>
      </c>
      <c r="AW306">
        <v>2.6433619123845</v>
      </c>
      <c r="AX306">
        <v>2.7749018590604502</v>
      </c>
      <c r="AY306">
        <v>2.4626826023484099</v>
      </c>
      <c r="AZ306">
        <v>2.43473598770957</v>
      </c>
      <c r="BA306">
        <v>2.8857627751955701</v>
      </c>
      <c r="BB306">
        <v>2.7109303780343801</v>
      </c>
      <c r="BC306">
        <v>2.6473615095691798</v>
      </c>
      <c r="BD306">
        <v>2.6451326312939001</v>
      </c>
      <c r="BE306">
        <v>2.5040383529057202</v>
      </c>
      <c r="BF306">
        <v>2.4081483686065801</v>
      </c>
      <c r="BG306">
        <v>2.5555536977347599</v>
      </c>
      <c r="BH306">
        <v>2.44973671739857</v>
      </c>
      <c r="BI306">
        <v>2.3708828919120299</v>
      </c>
      <c r="BJ306">
        <v>2.3399434976350602</v>
      </c>
      <c r="BK306">
        <v>2.4083596790409199</v>
      </c>
      <c r="BL306">
        <v>2.3759631973393001</v>
      </c>
      <c r="BM306">
        <v>2.75545886011176</v>
      </c>
      <c r="BN306">
        <v>2.7163793329793</v>
      </c>
      <c r="BO306">
        <v>2.5844987318721402</v>
      </c>
      <c r="BP306">
        <v>2.6854347490053501</v>
      </c>
      <c r="BQ306">
        <v>2.56683681905661</v>
      </c>
      <c r="BR306">
        <v>2.6293277318349699</v>
      </c>
      <c r="BS306">
        <v>2.3282657022436499</v>
      </c>
      <c r="BT306">
        <v>2.38542645172548</v>
      </c>
      <c r="BU306">
        <v>2.5479373430797998</v>
      </c>
      <c r="BV306">
        <v>2.6250149531819802</v>
      </c>
      <c r="BW306">
        <v>2.5465079506646999</v>
      </c>
      <c r="BX306">
        <v>2.7236001169022499</v>
      </c>
      <c r="BY306">
        <v>2.4369916525356299</v>
      </c>
      <c r="BZ306">
        <v>2.3653955596727498</v>
      </c>
      <c r="CA306">
        <v>2.3706701036133899</v>
      </c>
      <c r="CB306">
        <v>2.39303101818237</v>
      </c>
      <c r="CC306">
        <v>2.5902004221599499</v>
      </c>
      <c r="CD306">
        <v>2.5686822719046698</v>
      </c>
      <c r="CE306">
        <v>1.9904002495170099</v>
      </c>
      <c r="CF306">
        <v>2.06923599640557</v>
      </c>
      <c r="CG306">
        <v>2.2169904080824701</v>
      </c>
      <c r="CH306">
        <v>2.3249558422380199</v>
      </c>
      <c r="CI306">
        <v>1.98070216383973</v>
      </c>
      <c r="CJ306">
        <v>1.98255126263486</v>
      </c>
      <c r="CK306">
        <v>2.5089960285890198</v>
      </c>
      <c r="CL306">
        <v>2.3747768154040898</v>
      </c>
      <c r="CM306">
        <v>1.86566198150555</v>
      </c>
      <c r="CN306">
        <v>1.9258328596230001</v>
      </c>
      <c r="CO306">
        <v>2.6211485299283201</v>
      </c>
      <c r="CP306">
        <v>2.7075525693948399</v>
      </c>
      <c r="CQ306">
        <v>2.5642585756464</v>
      </c>
      <c r="CR306">
        <v>2.6234875902834398</v>
      </c>
      <c r="CS306">
        <v>2.0792413254382098</v>
      </c>
      <c r="CT306">
        <v>2.0292580909932898</v>
      </c>
      <c r="CU306">
        <v>2.57867905238313</v>
      </c>
      <c r="CV306">
        <v>2.6970974422782401</v>
      </c>
      <c r="CW306">
        <v>2.7095731809532801</v>
      </c>
      <c r="CX306">
        <v>2.5900569224658101</v>
      </c>
    </row>
    <row r="307" spans="1:102" x14ac:dyDescent="0.45">
      <c r="A307" t="s">
        <v>114</v>
      </c>
      <c r="B307" t="s">
        <v>77</v>
      </c>
      <c r="C307" t="s">
        <v>93</v>
      </c>
      <c r="D307">
        <v>40</v>
      </c>
      <c r="E307" s="1" cm="1">
        <f t="array" ref="E307">SUMPRODUCT($G307:$CX307,$G$2:$CX$2)/SUMPRODUCT(--($G307:$CX307&lt;&gt;""),$G$2:$CX$2)</f>
        <v>1.7404462407834316</v>
      </c>
      <c r="F307" s="1" cm="1">
        <f t="array" ref="F307">SUMPRODUCT($G307:$CX307,$F$2:$CW$2)/SUMPRODUCT(--($G307:$CX307&lt;&gt;""),$F$2:$CW$2)</f>
        <v>1.596105470864245</v>
      </c>
      <c r="G307">
        <v>1.63595700573652</v>
      </c>
      <c r="H307">
        <v>1.59859013221916</v>
      </c>
      <c r="I307">
        <v>1.6410634078848201</v>
      </c>
      <c r="J307">
        <v>1.5906234201826099</v>
      </c>
      <c r="K307">
        <v>1.6318512513785099</v>
      </c>
      <c r="L307">
        <v>1.5928646381574101</v>
      </c>
      <c r="M307">
        <v>1.726664793241</v>
      </c>
      <c r="N307">
        <v>1.58644535807884</v>
      </c>
      <c r="O307">
        <v>1.6148374554902101</v>
      </c>
      <c r="P307">
        <v>1.63600204347218</v>
      </c>
      <c r="Q307">
        <v>1.81870733905271</v>
      </c>
      <c r="R307">
        <v>1.52633815187458</v>
      </c>
      <c r="S307">
        <v>1.9432556652471</v>
      </c>
      <c r="T307">
        <v>1.6086191107454499</v>
      </c>
      <c r="U307">
        <v>2.0530612555210999</v>
      </c>
      <c r="V307">
        <v>1.73542936483592</v>
      </c>
      <c r="W307">
        <v>1.6718027418780099</v>
      </c>
      <c r="X307">
        <v>1.58673858862595</v>
      </c>
      <c r="Y307">
        <v>1.8848313816136999</v>
      </c>
      <c r="Z307">
        <v>1.5885427247214901</v>
      </c>
      <c r="AA307">
        <v>1.7423695381744699</v>
      </c>
      <c r="AB307">
        <v>1.6319020034306899</v>
      </c>
      <c r="AC307">
        <v>1.8534038008973699</v>
      </c>
      <c r="AD307">
        <v>1.62922199706576</v>
      </c>
      <c r="AE307">
        <v>1.58750335109392</v>
      </c>
      <c r="AF307">
        <v>1.5734465303257199</v>
      </c>
      <c r="AG307">
        <v>1.67683801375649</v>
      </c>
      <c r="AH307">
        <v>1.6578174295494501</v>
      </c>
      <c r="AI307">
        <v>1.71141367865446</v>
      </c>
      <c r="AJ307">
        <v>1.38450100507223</v>
      </c>
      <c r="AK307">
        <v>1.6740246551982401</v>
      </c>
      <c r="AL307">
        <v>1.60792292015896</v>
      </c>
      <c r="AM307">
        <v>1.5701998725233799</v>
      </c>
      <c r="AN307">
        <v>1.58480206343185</v>
      </c>
      <c r="AO307">
        <v>1.6808680799897799</v>
      </c>
      <c r="AP307">
        <v>1.63223204037214</v>
      </c>
      <c r="AQ307">
        <v>1.65549580528745</v>
      </c>
      <c r="AR307">
        <v>1.59049056315684</v>
      </c>
      <c r="AS307">
        <v>1.6492635192234799</v>
      </c>
      <c r="AT307">
        <v>1.5633055201724699</v>
      </c>
      <c r="AU307">
        <v>1.5494616921123601</v>
      </c>
      <c r="AV307">
        <v>1.5942044144487</v>
      </c>
      <c r="AW307">
        <v>1.6169006633366101</v>
      </c>
      <c r="AX307">
        <v>1.6693414019093999</v>
      </c>
      <c r="AY307">
        <v>1.70872039914382</v>
      </c>
      <c r="AZ307">
        <v>1.68441490541268</v>
      </c>
      <c r="BA307">
        <v>1.7155899106897801</v>
      </c>
      <c r="BB307">
        <v>1.6075809970899799</v>
      </c>
      <c r="BC307">
        <v>1.6146000468984301</v>
      </c>
      <c r="BD307">
        <v>1.57380160427456</v>
      </c>
      <c r="BE307">
        <v>1.7256938806042399</v>
      </c>
      <c r="BF307">
        <v>1.6500269400998</v>
      </c>
      <c r="BG307">
        <v>1.6460749102972301</v>
      </c>
      <c r="BH307">
        <v>1.6507336969347199</v>
      </c>
      <c r="BI307">
        <v>1.5614024162373299</v>
      </c>
      <c r="BJ307">
        <v>1.54660264144812</v>
      </c>
      <c r="BK307">
        <v>1.6242297449527801</v>
      </c>
      <c r="BL307">
        <v>1.58163628907081</v>
      </c>
      <c r="BM307">
        <v>1.6491649325009301</v>
      </c>
      <c r="BN307">
        <v>1.62968157696293</v>
      </c>
      <c r="BO307">
        <v>1.5991704034557099</v>
      </c>
      <c r="BP307">
        <v>1.6078349435471</v>
      </c>
      <c r="BQ307">
        <v>1.5767902836033301</v>
      </c>
      <c r="BR307">
        <v>1.5938043740341199</v>
      </c>
      <c r="BS307">
        <v>1.6166900484648601</v>
      </c>
      <c r="BT307">
        <v>1.5942309911264301</v>
      </c>
      <c r="BU307">
        <v>1.5166226452046601</v>
      </c>
      <c r="BV307">
        <v>1.5786332703446999</v>
      </c>
      <c r="BW307">
        <v>1.5566145519560901</v>
      </c>
      <c r="BX307">
        <v>1.5909722870976899</v>
      </c>
      <c r="BY307">
        <v>1.6918087027865301</v>
      </c>
      <c r="BZ307">
        <v>1.58306245258768</v>
      </c>
      <c r="CA307">
        <v>1.55448362942771</v>
      </c>
      <c r="CB307">
        <v>1.5413681875941401</v>
      </c>
      <c r="CC307">
        <v>1.5539182164807399</v>
      </c>
      <c r="CD307">
        <v>1.5465909668369999</v>
      </c>
      <c r="CE307">
        <v>1.5038976538668101</v>
      </c>
      <c r="CF307">
        <v>1.58177617773298</v>
      </c>
      <c r="CG307">
        <v>1.5000077492783599</v>
      </c>
      <c r="CH307">
        <v>1.57085436832527</v>
      </c>
      <c r="CI307">
        <v>1.5555591128878099</v>
      </c>
      <c r="CJ307">
        <v>1.56097004151783</v>
      </c>
      <c r="CK307">
        <v>1.68214992156668</v>
      </c>
      <c r="CL307">
        <v>1.6269275951787701</v>
      </c>
      <c r="CM307">
        <v>1.5020261816525</v>
      </c>
      <c r="CN307">
        <v>1.56030574143906</v>
      </c>
      <c r="CO307">
        <v>1.5355624650766699</v>
      </c>
      <c r="CP307">
        <v>1.5641201736007699</v>
      </c>
      <c r="CQ307">
        <v>1.49394237411555</v>
      </c>
      <c r="CR307">
        <v>1.5295454497505001</v>
      </c>
      <c r="CS307">
        <v>1.6451950367972601</v>
      </c>
      <c r="CT307">
        <v>1.62203706449997</v>
      </c>
      <c r="CU307">
        <v>1.50790838179033</v>
      </c>
      <c r="CV307">
        <v>1.56772633698177</v>
      </c>
      <c r="CW307">
        <v>1.6015878353645301</v>
      </c>
      <c r="CX307">
        <v>1.5260748653781999</v>
      </c>
    </row>
    <row r="308" spans="1:102" x14ac:dyDescent="0.45">
      <c r="A308" t="s">
        <v>114</v>
      </c>
      <c r="B308" t="s">
        <v>115</v>
      </c>
      <c r="C308" t="s">
        <v>93</v>
      </c>
      <c r="D308">
        <v>40</v>
      </c>
      <c r="E308" s="1" cm="1">
        <f t="array" ref="E308">SUMPRODUCT($G308:$CX308,$G$2:$CX$2)/SUMPRODUCT(--($G308:$CX308&lt;&gt;""),$G$2:$CX$2)</f>
        <v>1.833852385457525</v>
      </c>
      <c r="F308" s="1" cm="1">
        <f t="array" ref="F308">SUMPRODUCT($G308:$CX308,$F$2:$CW$2)/SUMPRODUCT(--($G308:$CX308&lt;&gt;""),$F$2:$CW$2)</f>
        <v>1.6749542831433075</v>
      </c>
      <c r="G308">
        <v>1.6903670399896999</v>
      </c>
      <c r="H308">
        <v>1.63482809634302</v>
      </c>
      <c r="I308">
        <v>1.6838294959726501</v>
      </c>
      <c r="J308">
        <v>1.63015087577899</v>
      </c>
      <c r="K308">
        <v>1.6820146448630799</v>
      </c>
      <c r="L308">
        <v>1.6304212200983501</v>
      </c>
      <c r="M308">
        <v>1.53897790375886</v>
      </c>
      <c r="N308">
        <v>1.43037368732932</v>
      </c>
      <c r="O308">
        <v>1.66503817440642</v>
      </c>
      <c r="P308">
        <v>1.66988488302375</v>
      </c>
      <c r="Q308">
        <v>1.9008502973588099</v>
      </c>
      <c r="R308">
        <v>1.6034153257171999</v>
      </c>
      <c r="S308">
        <v>2.0690602878042301</v>
      </c>
      <c r="T308">
        <v>1.6928635163633901</v>
      </c>
      <c r="U308">
        <v>2.3378035912726398</v>
      </c>
      <c r="V308">
        <v>2.00564562178034</v>
      </c>
      <c r="W308">
        <v>1.5655318823423101</v>
      </c>
      <c r="X308">
        <v>1.44306123073773</v>
      </c>
      <c r="Y308">
        <v>2.1243148436266899</v>
      </c>
      <c r="Z308">
        <v>1.79854968628433</v>
      </c>
      <c r="AA308">
        <v>1.7724351652578001</v>
      </c>
      <c r="AB308">
        <v>1.6607400276144699</v>
      </c>
      <c r="AC308">
        <v>2.1636558308577798</v>
      </c>
      <c r="AD308">
        <v>1.86464140480436</v>
      </c>
      <c r="AE308">
        <v>1.79976388457299</v>
      </c>
      <c r="AF308">
        <v>1.80637755654995</v>
      </c>
      <c r="AG308">
        <v>1.7444501093865501</v>
      </c>
      <c r="AH308">
        <v>1.69307181344536</v>
      </c>
      <c r="AI308">
        <v>1.91058915480696</v>
      </c>
      <c r="AJ308">
        <v>1.56128373872082</v>
      </c>
      <c r="AK308">
        <v>1.7131555886435701</v>
      </c>
      <c r="AL308">
        <v>1.66160652661129</v>
      </c>
      <c r="AM308">
        <v>1.60548519948682</v>
      </c>
      <c r="AN308">
        <v>1.6263162615436499</v>
      </c>
      <c r="AO308">
        <v>1.8977132208126699</v>
      </c>
      <c r="AP308">
        <v>1.83943137495023</v>
      </c>
      <c r="AQ308">
        <v>1.72172608547004</v>
      </c>
      <c r="AR308">
        <v>1.6584716849454599</v>
      </c>
      <c r="AS308">
        <v>1.8520331607091001</v>
      </c>
      <c r="AT308">
        <v>1.7728645835982499</v>
      </c>
      <c r="AU308">
        <v>1.40489074024025</v>
      </c>
      <c r="AV308">
        <v>1.4457261948889699</v>
      </c>
      <c r="AW308">
        <v>1.8139830289129599</v>
      </c>
      <c r="AX308">
        <v>1.89390937414494</v>
      </c>
      <c r="AY308">
        <v>1.7518452812278</v>
      </c>
      <c r="AZ308">
        <v>1.72513869802005</v>
      </c>
      <c r="BA308">
        <v>1.7668048971185999</v>
      </c>
      <c r="BB308">
        <v>1.6789371519313201</v>
      </c>
      <c r="BC308">
        <v>1.6722578356987801</v>
      </c>
      <c r="BD308">
        <v>1.64158814747201</v>
      </c>
      <c r="BE308">
        <v>1.9334590183048901</v>
      </c>
      <c r="BF308">
        <v>1.86298148107724</v>
      </c>
      <c r="BG308">
        <v>1.5204318897148601</v>
      </c>
      <c r="BH308">
        <v>1.50797776230848</v>
      </c>
      <c r="BI308">
        <v>1.7733121563604199</v>
      </c>
      <c r="BJ308">
        <v>1.74434713069001</v>
      </c>
      <c r="BK308">
        <v>1.6554472194679599</v>
      </c>
      <c r="BL308">
        <v>1.62756420306181</v>
      </c>
      <c r="BM308">
        <v>1.51757400871642</v>
      </c>
      <c r="BN308">
        <v>1.4893342808075201</v>
      </c>
      <c r="BO308">
        <v>1.78760363034784</v>
      </c>
      <c r="BP308">
        <v>1.81648102679634</v>
      </c>
      <c r="BQ308">
        <v>1.6258441577055001</v>
      </c>
      <c r="BR308">
        <v>1.62178183404622</v>
      </c>
      <c r="BS308">
        <v>1.64913739871973</v>
      </c>
      <c r="BT308">
        <v>1.62867713525751</v>
      </c>
      <c r="BU308">
        <v>1.3868465812350299</v>
      </c>
      <c r="BV308">
        <v>1.43454236205579</v>
      </c>
      <c r="BW308">
        <v>1.77723123312776</v>
      </c>
      <c r="BX308">
        <v>1.8289828827318699</v>
      </c>
      <c r="BY308">
        <v>1.76740403188052</v>
      </c>
      <c r="BZ308">
        <v>1.67564915700974</v>
      </c>
      <c r="CA308">
        <v>1.6328170618893501</v>
      </c>
      <c r="CB308">
        <v>1.6150251954230399</v>
      </c>
      <c r="CC308">
        <v>1.5961455330329499</v>
      </c>
      <c r="CD308">
        <v>1.5942621442021001</v>
      </c>
      <c r="CE308">
        <v>1.55081339857241</v>
      </c>
      <c r="CF308">
        <v>1.63213669701384</v>
      </c>
      <c r="CG308">
        <v>1.68465476942062</v>
      </c>
      <c r="CH308">
        <v>1.74792517351592</v>
      </c>
      <c r="CI308">
        <v>1.5771658336664001</v>
      </c>
      <c r="CJ308">
        <v>1.57673955715889</v>
      </c>
      <c r="CK308">
        <v>1.9076983039931901</v>
      </c>
      <c r="CL308">
        <v>1.8299889966324201</v>
      </c>
      <c r="CM308">
        <v>1.53121203693577</v>
      </c>
      <c r="CN308">
        <v>1.5944890514391701</v>
      </c>
      <c r="CO308">
        <v>1.5743028822663601</v>
      </c>
      <c r="CP308">
        <v>1.6017518918492599</v>
      </c>
      <c r="CQ308">
        <v>1.5373989114749</v>
      </c>
      <c r="CR308">
        <v>1.5620211556522099</v>
      </c>
      <c r="CS308">
        <v>1.7040236210120501</v>
      </c>
      <c r="CT308">
        <v>1.67610368874003</v>
      </c>
      <c r="CU308">
        <v>1.55129764838479</v>
      </c>
      <c r="CV308">
        <v>1.6371142977970401</v>
      </c>
      <c r="CW308">
        <v>1.6711152225246</v>
      </c>
      <c r="CX308">
        <v>1.6166638611163699</v>
      </c>
    </row>
    <row r="309" spans="1:102" x14ac:dyDescent="0.45">
      <c r="A309" t="s">
        <v>114</v>
      </c>
      <c r="B309" t="s">
        <v>77</v>
      </c>
      <c r="C309" t="s">
        <v>116</v>
      </c>
      <c r="D309">
        <v>40</v>
      </c>
      <c r="E309" s="1" cm="1">
        <f t="array" ref="E309">SUMPRODUCT($G309:$CX309,$G$2:$CX$2)/SUMPRODUCT(--($G309:$CX309&lt;&gt;""),$G$2:$CX$2)</f>
        <v>2.084984073678271</v>
      </c>
      <c r="F309" s="1" cm="1">
        <f t="array" ref="F309">SUMPRODUCT($G309:$CX309,$F$2:$CW$2)/SUMPRODUCT(--($G309:$CX309&lt;&gt;""),$F$2:$CW$2)</f>
        <v>1.9541351308563923</v>
      </c>
      <c r="G309">
        <v>2.0380661998607499</v>
      </c>
      <c r="H309">
        <v>1.96276972479332</v>
      </c>
      <c r="I309">
        <v>2.0355560398411399</v>
      </c>
      <c r="J309">
        <v>1.9561075096479099</v>
      </c>
      <c r="K309">
        <v>2.0318360194349898</v>
      </c>
      <c r="L309">
        <v>1.9584850263051701</v>
      </c>
      <c r="M309">
        <v>2.0537575827921701</v>
      </c>
      <c r="N309">
        <v>1.93497871014643</v>
      </c>
      <c r="O309">
        <v>1.99016840905474</v>
      </c>
      <c r="P309">
        <v>2.00342062134431</v>
      </c>
      <c r="Q309">
        <v>2.1148330571532501</v>
      </c>
      <c r="R309">
        <v>1.85810956777042</v>
      </c>
      <c r="S309">
        <v>2.27649078745756</v>
      </c>
      <c r="T309">
        <v>1.9686765209942201</v>
      </c>
      <c r="U309">
        <v>2.3741297549740099</v>
      </c>
      <c r="V309">
        <v>2.1086916080448002</v>
      </c>
      <c r="W309">
        <v>2.0497061010343698</v>
      </c>
      <c r="X309">
        <v>1.94660451033536</v>
      </c>
      <c r="Y309">
        <v>2.1938900350963899</v>
      </c>
      <c r="Z309">
        <v>1.9576397451797201</v>
      </c>
      <c r="AA309">
        <v>2.1146095541059302</v>
      </c>
      <c r="AB309">
        <v>2.0087109120364701</v>
      </c>
      <c r="AC309">
        <v>2.1854524647826299</v>
      </c>
      <c r="AD309">
        <v>2.01406581104027</v>
      </c>
      <c r="AE309">
        <v>1.9635042575486199</v>
      </c>
      <c r="AF309">
        <v>1.9290544855445699</v>
      </c>
      <c r="AG309">
        <v>2.0524703970310401</v>
      </c>
      <c r="AH309">
        <v>2.0194694508821902</v>
      </c>
      <c r="AI309">
        <v>1.93783459734769</v>
      </c>
      <c r="AJ309">
        <v>1.68862079407803</v>
      </c>
      <c r="AK309">
        <v>2.0479071489299501</v>
      </c>
      <c r="AL309">
        <v>1.96938212210376</v>
      </c>
      <c r="AM309">
        <v>1.95480441551269</v>
      </c>
      <c r="AN309">
        <v>1.9564568618595199</v>
      </c>
      <c r="AO309">
        <v>2.0402313473314799</v>
      </c>
      <c r="AP309">
        <v>1.9924912317252199</v>
      </c>
      <c r="AQ309">
        <v>2.0284838932115199</v>
      </c>
      <c r="AR309">
        <v>1.93688739976925</v>
      </c>
      <c r="AS309">
        <v>2.02353861010734</v>
      </c>
      <c r="AT309">
        <v>1.8992251892338801</v>
      </c>
      <c r="AU309">
        <v>1.89909758193191</v>
      </c>
      <c r="AV309">
        <v>1.94229375289384</v>
      </c>
      <c r="AW309">
        <v>1.9919375959579699</v>
      </c>
      <c r="AX309">
        <v>2.0422343084000398</v>
      </c>
      <c r="AY309">
        <v>2.1295445892079998</v>
      </c>
      <c r="AZ309">
        <v>2.08752197127354</v>
      </c>
      <c r="BA309">
        <v>2.0892267404528799</v>
      </c>
      <c r="BB309">
        <v>1.9815733611517099</v>
      </c>
      <c r="BC309">
        <v>1.9971287332632299</v>
      </c>
      <c r="BD309">
        <v>1.9341353341324199</v>
      </c>
      <c r="BE309">
        <v>2.1171795845155099</v>
      </c>
      <c r="BF309">
        <v>2.0137638087976901</v>
      </c>
      <c r="BG309">
        <v>2.0295108482506299</v>
      </c>
      <c r="BH309">
        <v>2.0196796839465798</v>
      </c>
      <c r="BI309">
        <v>1.9377131097259701</v>
      </c>
      <c r="BJ309">
        <v>1.8839351768403201</v>
      </c>
      <c r="BK309">
        <v>1.9876177769933101</v>
      </c>
      <c r="BL309">
        <v>1.9390551538087499</v>
      </c>
      <c r="BM309">
        <v>2.0178961386474299</v>
      </c>
      <c r="BN309">
        <v>2.0045976213203098</v>
      </c>
      <c r="BO309">
        <v>1.95325336698928</v>
      </c>
      <c r="BP309">
        <v>1.9674208345252999</v>
      </c>
      <c r="BQ309">
        <v>1.9478791423514501</v>
      </c>
      <c r="BR309">
        <v>1.9409443793755801</v>
      </c>
      <c r="BS309">
        <v>2.0112249767871799</v>
      </c>
      <c r="BT309">
        <v>1.97626920037391</v>
      </c>
      <c r="BU309">
        <v>1.8810114879254101</v>
      </c>
      <c r="BV309">
        <v>1.94146504131312</v>
      </c>
      <c r="BW309">
        <v>1.92767381141873</v>
      </c>
      <c r="BX309">
        <v>1.9434286308590001</v>
      </c>
      <c r="BY309">
        <v>2.0668796337881199</v>
      </c>
      <c r="BZ309">
        <v>1.9379984538438</v>
      </c>
      <c r="CA309">
        <v>1.91009717192551</v>
      </c>
      <c r="CB309">
        <v>1.88715102627723</v>
      </c>
      <c r="CC309">
        <v>1.88785184322052</v>
      </c>
      <c r="CD309">
        <v>1.89491698458892</v>
      </c>
      <c r="CE309">
        <v>1.85335791084229</v>
      </c>
      <c r="CF309">
        <v>1.92812439094906</v>
      </c>
      <c r="CG309">
        <v>1.8306988792260901</v>
      </c>
      <c r="CH309">
        <v>1.9080563757604301</v>
      </c>
      <c r="CI309">
        <v>1.8965579190194499</v>
      </c>
      <c r="CJ309">
        <v>1.8949577756602201</v>
      </c>
      <c r="CK309">
        <v>2.0606236580842299</v>
      </c>
      <c r="CL309">
        <v>1.9976403440486901</v>
      </c>
      <c r="CM309">
        <v>1.8193319758489801</v>
      </c>
      <c r="CN309">
        <v>1.8883910805731401</v>
      </c>
      <c r="CO309">
        <v>1.8930741546055001</v>
      </c>
      <c r="CP309">
        <v>1.9216523313597</v>
      </c>
      <c r="CQ309">
        <v>1.8252609193088101</v>
      </c>
      <c r="CR309">
        <v>1.8669064756332601</v>
      </c>
      <c r="CS309">
        <v>2.0497302082762499</v>
      </c>
      <c r="CT309">
        <v>1.99177019763157</v>
      </c>
      <c r="CU309">
        <v>1.8435660087824499</v>
      </c>
      <c r="CV309">
        <v>1.9224129124134699</v>
      </c>
      <c r="CW309">
        <v>1.9480165047681</v>
      </c>
      <c r="CX309">
        <v>1.86834654272518</v>
      </c>
    </row>
    <row r="310" spans="1:102" x14ac:dyDescent="0.45">
      <c r="A310" t="s">
        <v>114</v>
      </c>
      <c r="B310" t="s">
        <v>115</v>
      </c>
      <c r="C310" t="s">
        <v>116</v>
      </c>
      <c r="D310">
        <v>40</v>
      </c>
      <c r="E310" s="1" cm="1">
        <f t="array" ref="E310">SUMPRODUCT($G310:$CX310,$G$2:$CX$2)/SUMPRODUCT(--($G310:$CX310&lt;&gt;""),$G$2:$CX$2)</f>
        <v>2.4518000067785275</v>
      </c>
      <c r="F310" s="1" cm="1">
        <f t="array" ref="F310">SUMPRODUCT($G310:$CX310,$F$2:$CW$2)/SUMPRODUCT(--($G310:$CX310&lt;&gt;""),$F$2:$CW$2)</f>
        <v>2.2817677970481576</v>
      </c>
      <c r="G310">
        <v>2.3033919191355499</v>
      </c>
      <c r="H310">
        <v>2.2371446436332598</v>
      </c>
      <c r="I310">
        <v>2.30955721176844</v>
      </c>
      <c r="J310">
        <v>2.22985410293983</v>
      </c>
      <c r="K310">
        <v>2.2935197702808598</v>
      </c>
      <c r="L310">
        <v>2.23093736757134</v>
      </c>
      <c r="M310">
        <v>2.04063484693908</v>
      </c>
      <c r="N310">
        <v>1.9132228623093199</v>
      </c>
      <c r="O310">
        <v>2.2395955081232999</v>
      </c>
      <c r="P310">
        <v>2.2708964032855499</v>
      </c>
      <c r="Q310">
        <v>2.51002626425525</v>
      </c>
      <c r="R310">
        <v>2.1667566836048699</v>
      </c>
      <c r="S310">
        <v>2.69672961743137</v>
      </c>
      <c r="T310">
        <v>2.2944587710662598</v>
      </c>
      <c r="U310">
        <v>3.1054438549870702</v>
      </c>
      <c r="V310">
        <v>2.7286084240680601</v>
      </c>
      <c r="W310">
        <v>2.0592592876836302</v>
      </c>
      <c r="X310">
        <v>1.9470888432177</v>
      </c>
      <c r="Y310">
        <v>2.8937146778175098</v>
      </c>
      <c r="Z310">
        <v>2.51288476974648</v>
      </c>
      <c r="AA310">
        <v>2.3829876742485201</v>
      </c>
      <c r="AB310">
        <v>2.2778729341792401</v>
      </c>
      <c r="AC310">
        <v>2.7924797344260202</v>
      </c>
      <c r="AD310">
        <v>2.5522428461082001</v>
      </c>
      <c r="AE310">
        <v>2.4636915844996699</v>
      </c>
      <c r="AF310">
        <v>2.45961160491682</v>
      </c>
      <c r="AG310">
        <v>2.30897511740051</v>
      </c>
      <c r="AH310">
        <v>2.28521807227572</v>
      </c>
      <c r="AI310">
        <v>2.57113252020407</v>
      </c>
      <c r="AJ310">
        <v>2.1395882191306499</v>
      </c>
      <c r="AK310">
        <v>2.3443507449497498</v>
      </c>
      <c r="AL310">
        <v>2.2719785994544499</v>
      </c>
      <c r="AM310">
        <v>2.2032850786467799</v>
      </c>
      <c r="AN310">
        <v>2.21803634375377</v>
      </c>
      <c r="AO310">
        <v>2.5888392382699101</v>
      </c>
      <c r="AP310">
        <v>2.5394472308939098</v>
      </c>
      <c r="AQ310">
        <v>2.35639740874187</v>
      </c>
      <c r="AR310">
        <v>2.2707860973705198</v>
      </c>
      <c r="AS310">
        <v>2.5667633938789698</v>
      </c>
      <c r="AT310">
        <v>2.4217776104902802</v>
      </c>
      <c r="AU310">
        <v>1.90333338793146</v>
      </c>
      <c r="AV310">
        <v>1.94176987790315</v>
      </c>
      <c r="AW310">
        <v>2.5427040936191401</v>
      </c>
      <c r="AX310">
        <v>2.64853028930031</v>
      </c>
      <c r="AY310">
        <v>2.3827928665324598</v>
      </c>
      <c r="AZ310">
        <v>2.3580713731639</v>
      </c>
      <c r="BA310">
        <v>2.4055979073840699</v>
      </c>
      <c r="BB310">
        <v>2.2906185724091102</v>
      </c>
      <c r="BC310">
        <v>2.2832528799286802</v>
      </c>
      <c r="BD310">
        <v>2.22450204290584</v>
      </c>
      <c r="BE310">
        <v>2.66456860434843</v>
      </c>
      <c r="BF310">
        <v>2.5648747950875301</v>
      </c>
      <c r="BG310">
        <v>2.0313505141307302</v>
      </c>
      <c r="BH310">
        <v>2.01812320639455</v>
      </c>
      <c r="BI310">
        <v>2.4342929750317102</v>
      </c>
      <c r="BJ310">
        <v>2.4112339190481702</v>
      </c>
      <c r="BK310">
        <v>2.2467749220011299</v>
      </c>
      <c r="BL310">
        <v>2.2153685889948398</v>
      </c>
      <c r="BM310">
        <v>2.04149191611973</v>
      </c>
      <c r="BN310">
        <v>2.0147160584170298</v>
      </c>
      <c r="BO310">
        <v>2.4265366101133701</v>
      </c>
      <c r="BP310">
        <v>2.4808808225736101</v>
      </c>
      <c r="BQ310">
        <v>2.18738044450618</v>
      </c>
      <c r="BR310">
        <v>2.21891571958386</v>
      </c>
      <c r="BS310">
        <v>2.2842552506940899</v>
      </c>
      <c r="BT310">
        <v>2.24541002496502</v>
      </c>
      <c r="BU310">
        <v>1.88338988194484</v>
      </c>
      <c r="BV310">
        <v>1.94115433271756</v>
      </c>
      <c r="BW310">
        <v>2.45162910330076</v>
      </c>
      <c r="BX310">
        <v>2.50169982728637</v>
      </c>
      <c r="BY310">
        <v>2.4011778838843698</v>
      </c>
      <c r="BZ310">
        <v>2.2756103065770801</v>
      </c>
      <c r="CA310">
        <v>2.2203827998547099</v>
      </c>
      <c r="CB310">
        <v>2.2237292218652298</v>
      </c>
      <c r="CC310">
        <v>2.1522805025047602</v>
      </c>
      <c r="CD310">
        <v>2.16292329376562</v>
      </c>
      <c r="CE310">
        <v>2.11103134036644</v>
      </c>
      <c r="CF310">
        <v>2.2130719520283</v>
      </c>
      <c r="CG310">
        <v>2.3415192114425598</v>
      </c>
      <c r="CH310">
        <v>2.4474250266448401</v>
      </c>
      <c r="CI310">
        <v>2.1279363499485702</v>
      </c>
      <c r="CJ310">
        <v>2.1532875840292398</v>
      </c>
      <c r="CK310">
        <v>2.5598831862433702</v>
      </c>
      <c r="CL310">
        <v>2.5191602066308101</v>
      </c>
      <c r="CM310">
        <v>2.0771460126051702</v>
      </c>
      <c r="CN310">
        <v>2.1542963051991899</v>
      </c>
      <c r="CO310">
        <v>2.1450946613196402</v>
      </c>
      <c r="CP310">
        <v>2.2033215881535502</v>
      </c>
      <c r="CQ310">
        <v>2.08064217284269</v>
      </c>
      <c r="CR310">
        <v>2.1390692833143001</v>
      </c>
      <c r="CS310">
        <v>2.3329455967555801</v>
      </c>
      <c r="CT310">
        <v>2.2853835964612199</v>
      </c>
      <c r="CU310">
        <v>2.1265961914241198</v>
      </c>
      <c r="CV310">
        <v>2.2092415614005101</v>
      </c>
      <c r="CW310">
        <v>2.27287659784123</v>
      </c>
      <c r="CX310">
        <v>2.2043667708010601</v>
      </c>
    </row>
    <row r="311" spans="1:102" x14ac:dyDescent="0.45">
      <c r="A311" t="s">
        <v>117</v>
      </c>
      <c r="B311" t="s">
        <v>94</v>
      </c>
      <c r="C311" t="s">
        <v>78</v>
      </c>
      <c r="D311">
        <v>30</v>
      </c>
      <c r="E311" s="1" cm="1">
        <f t="array" ref="E311">SUMPRODUCT($G311:$CX311,$G$2:$CX$2)/SUMPRODUCT(--($G311:$CX311&lt;&gt;""),$G$2:$CX$2)</f>
        <v>1.2790991250007049</v>
      </c>
      <c r="F311" s="1" cm="1">
        <f t="array" ref="F311">SUMPRODUCT($G311:$CX311,$F$2:$CW$2)/SUMPRODUCT(--($G311:$CX311&lt;&gt;""),$F$2:$CW$2)</f>
        <v>1.2918240210456569</v>
      </c>
      <c r="G311">
        <v>1.2307387200464199</v>
      </c>
      <c r="H311">
        <v>1.2632771831323399</v>
      </c>
      <c r="I311">
        <v>1.3404441687741799</v>
      </c>
      <c r="J311">
        <v>1.38364430603956</v>
      </c>
      <c r="K311">
        <v>1.2280558731307001</v>
      </c>
      <c r="L311">
        <v>1.2605935679537399</v>
      </c>
      <c r="M311">
        <v>1.19933344736793</v>
      </c>
      <c r="N311">
        <v>1.2377320960578599</v>
      </c>
      <c r="O311">
        <v>1.2521682452649801</v>
      </c>
      <c r="P311">
        <v>1.29675255076545</v>
      </c>
      <c r="Q311">
        <v>1.4392131639183201</v>
      </c>
      <c r="R311">
        <v>1.32416593677925</v>
      </c>
      <c r="S311">
        <v>1.2181881173844999</v>
      </c>
      <c r="T311">
        <v>1.24015980197437</v>
      </c>
      <c r="U311">
        <v>1.24102301260986</v>
      </c>
      <c r="V311">
        <v>1.2447618443378099</v>
      </c>
      <c r="W311">
        <v>1.2674189036475301</v>
      </c>
      <c r="X311">
        <v>1.2781320366848301</v>
      </c>
      <c r="Y311">
        <v>1.4526523590042999</v>
      </c>
      <c r="Z311">
        <v>1.3432013070922</v>
      </c>
      <c r="AA311">
        <v>1.39657772492743</v>
      </c>
      <c r="AB311">
        <v>1.46686584718006</v>
      </c>
      <c r="AC311">
        <v>1.18569795975291</v>
      </c>
      <c r="AD311">
        <v>1.2326403951227201</v>
      </c>
      <c r="AE311">
        <v>1.21902168126701</v>
      </c>
      <c r="AF311">
        <v>1.26586964603623</v>
      </c>
      <c r="AG311">
        <v>1.2394858980347101</v>
      </c>
      <c r="AH311">
        <v>1.2715876993027999</v>
      </c>
      <c r="AI311">
        <v>1.24394630004994</v>
      </c>
      <c r="AJ311">
        <v>1.1533190926498</v>
      </c>
      <c r="AK311">
        <v>1.4171854152049499</v>
      </c>
      <c r="AL311">
        <v>1.54974855420196</v>
      </c>
      <c r="AM311">
        <v>1.1970203837629101</v>
      </c>
      <c r="AN311">
        <v>1.2967526874547199</v>
      </c>
      <c r="AO311">
        <v>1.20491513411576</v>
      </c>
      <c r="AP311">
        <v>1.2451825791627</v>
      </c>
      <c r="AQ311">
        <v>1.2022467349306201</v>
      </c>
      <c r="AR311">
        <v>1.2773670646886599</v>
      </c>
      <c r="AS311">
        <v>1.38854997830994</v>
      </c>
      <c r="AT311">
        <v>1.38130993375269</v>
      </c>
      <c r="AU311">
        <v>1.3739155001360801</v>
      </c>
      <c r="AV311">
        <v>1.49073309502436</v>
      </c>
      <c r="AW311">
        <v>1.28585422294731</v>
      </c>
      <c r="AX311">
        <v>1.3344147182113499</v>
      </c>
      <c r="AY311">
        <v>1.3621824495634101</v>
      </c>
      <c r="AZ311">
        <v>1.4577065236764499</v>
      </c>
      <c r="BA311">
        <v>1.23490356851038</v>
      </c>
      <c r="BB311">
        <v>1.28107129137661</v>
      </c>
      <c r="BC311">
        <v>1.2037557195680699</v>
      </c>
      <c r="BD311">
        <v>1.2884295364801599</v>
      </c>
      <c r="BE311">
        <v>1.3867674595539099</v>
      </c>
      <c r="BF311">
        <v>1.4543464869524101</v>
      </c>
      <c r="BG311">
        <v>1.3711620097566599</v>
      </c>
      <c r="BH311">
        <v>1.4239183867323899</v>
      </c>
      <c r="BI311">
        <v>1.28753785548268</v>
      </c>
      <c r="BJ311">
        <v>1.38921328836178</v>
      </c>
      <c r="BK311">
        <v>1.3535705225707799</v>
      </c>
      <c r="BL311">
        <v>1.4286264066185199</v>
      </c>
      <c r="BM311">
        <v>1.3206437008635299</v>
      </c>
      <c r="BN311">
        <v>1.32404690053694</v>
      </c>
      <c r="BO311">
        <v>1.25313879458155</v>
      </c>
      <c r="BP311">
        <v>1.2937790968982199</v>
      </c>
      <c r="BQ311">
        <v>1.2461484871992901</v>
      </c>
      <c r="BR311">
        <v>1.3185357252162</v>
      </c>
      <c r="BS311">
        <v>1.35890484860047</v>
      </c>
      <c r="BT311">
        <v>1.4649429040478901</v>
      </c>
      <c r="BU311">
        <v>1.20788081211216</v>
      </c>
      <c r="BV311">
        <v>1.2770972653761901</v>
      </c>
      <c r="BW311">
        <v>1.2642675991724599</v>
      </c>
      <c r="BX311">
        <v>1.3355404974554399</v>
      </c>
      <c r="BY311">
        <v>1.2413673945571699</v>
      </c>
      <c r="BZ311">
        <v>1.3009412851632101</v>
      </c>
      <c r="CA311">
        <v>1.2194124646551401</v>
      </c>
      <c r="CB311">
        <v>1.28298558001094</v>
      </c>
      <c r="CC311">
        <v>1.3011170901015801</v>
      </c>
      <c r="CD311">
        <v>1.3046199494894299</v>
      </c>
      <c r="CE311">
        <v>1.2264960078910001</v>
      </c>
      <c r="CF311">
        <v>1.3184495894544801</v>
      </c>
      <c r="CG311">
        <v>1.4118985455802799</v>
      </c>
      <c r="CH311">
        <v>1.4926166952872499</v>
      </c>
      <c r="CI311">
        <v>1.33160228266092</v>
      </c>
      <c r="CJ311">
        <v>1.4440865617349099</v>
      </c>
      <c r="CK311">
        <v>1.35621141109957</v>
      </c>
      <c r="CL311">
        <v>1.42873459252177</v>
      </c>
      <c r="CM311">
        <v>1.3437031057345901</v>
      </c>
      <c r="CN311">
        <v>1.4130880136903701</v>
      </c>
      <c r="CO311">
        <v>1.2160997249899901</v>
      </c>
      <c r="CP311">
        <v>1.3096952629535501</v>
      </c>
      <c r="CQ311">
        <v>1.21426186087277</v>
      </c>
      <c r="CR311">
        <v>1.2874195571635401</v>
      </c>
      <c r="CS311">
        <v>1.22819070580462</v>
      </c>
      <c r="CT311">
        <v>1.30242910732255</v>
      </c>
      <c r="CU311">
        <v>1.2025635366515199</v>
      </c>
      <c r="CV311">
        <v>1.2587744202861499</v>
      </c>
      <c r="CW311">
        <v>1.2900223708674201</v>
      </c>
      <c r="CX311">
        <v>1.26072874599703</v>
      </c>
    </row>
    <row r="312" spans="1:102" x14ac:dyDescent="0.45">
      <c r="A312" t="s">
        <v>117</v>
      </c>
      <c r="B312" t="s">
        <v>87</v>
      </c>
      <c r="C312" t="s">
        <v>78</v>
      </c>
      <c r="D312">
        <v>30</v>
      </c>
      <c r="E312" s="1" cm="1">
        <f t="array" ref="E312">SUMPRODUCT($G312:$CX312,$G$2:$CX$2)/SUMPRODUCT(--($G312:$CX312&lt;&gt;""),$G$2:$CX$2)</f>
        <v>1.2350688474078424</v>
      </c>
      <c r="F312" s="1" cm="1">
        <f t="array" ref="F312">SUMPRODUCT($G312:$CX312,$F$2:$CW$2)/SUMPRODUCT(--($G312:$CX312&lt;&gt;""),$F$2:$CW$2)</f>
        <v>1.2484244788834364</v>
      </c>
      <c r="G312">
        <v>1.2311954912033001</v>
      </c>
      <c r="H312">
        <v>1.2605187414033301</v>
      </c>
      <c r="I312">
        <v>1.23270273213769</v>
      </c>
      <c r="J312">
        <v>1.2588327884572601</v>
      </c>
      <c r="K312">
        <v>1.2298307280568299</v>
      </c>
      <c r="L312">
        <v>1.2600899187660599</v>
      </c>
      <c r="M312">
        <v>1.20164441973694</v>
      </c>
      <c r="N312">
        <v>1.2390221328951101</v>
      </c>
      <c r="O312">
        <v>1.2608247861767501</v>
      </c>
      <c r="P312">
        <v>1.30327906019854</v>
      </c>
      <c r="Q312">
        <v>1.31252029765482</v>
      </c>
      <c r="R312">
        <v>1.2087798640249099</v>
      </c>
      <c r="S312">
        <v>1.21643688133296</v>
      </c>
      <c r="T312">
        <v>1.2403224002920099</v>
      </c>
      <c r="U312">
        <v>1.23532726703046</v>
      </c>
      <c r="V312">
        <v>1.2438751576965299</v>
      </c>
      <c r="W312">
        <v>1.2898313535552399</v>
      </c>
      <c r="X312">
        <v>1.2849092768432899</v>
      </c>
      <c r="Y312">
        <v>1.3180958059255901</v>
      </c>
      <c r="Z312">
        <v>1.2358218723468799</v>
      </c>
      <c r="AA312">
        <v>1.1922373934635</v>
      </c>
      <c r="AB312">
        <v>1.24428735092062</v>
      </c>
      <c r="AC312">
        <v>1.19510330669545</v>
      </c>
      <c r="AD312">
        <v>1.2342786203134899</v>
      </c>
      <c r="AE312">
        <v>1.22502665055167</v>
      </c>
      <c r="AF312">
        <v>1.2732228136341901</v>
      </c>
      <c r="AG312">
        <v>1.23149960004285</v>
      </c>
      <c r="AH312">
        <v>1.26845389002964</v>
      </c>
      <c r="AI312">
        <v>1.12308660823583</v>
      </c>
      <c r="AJ312">
        <v>1.04637054226815</v>
      </c>
      <c r="AK312">
        <v>1.22240402264297</v>
      </c>
      <c r="AL312">
        <v>1.30504993610284</v>
      </c>
      <c r="AM312">
        <v>1.21207963348491</v>
      </c>
      <c r="AN312">
        <v>1.2993022007083299</v>
      </c>
      <c r="AO312">
        <v>1.20259938141198</v>
      </c>
      <c r="AP312">
        <v>1.2557828684277901</v>
      </c>
      <c r="AQ312">
        <v>1.20585594443184</v>
      </c>
      <c r="AR312">
        <v>1.2919113393774699</v>
      </c>
      <c r="AS312">
        <v>1.25664431295582</v>
      </c>
      <c r="AT312">
        <v>1.23870529651425</v>
      </c>
      <c r="AU312">
        <v>1.2690856071377301</v>
      </c>
      <c r="AV312">
        <v>1.35806388266054</v>
      </c>
      <c r="AW312">
        <v>1.26424683335125</v>
      </c>
      <c r="AX312">
        <v>1.35336318660971</v>
      </c>
      <c r="AY312">
        <v>1.2223044149737501</v>
      </c>
      <c r="AZ312">
        <v>1.29228605739356</v>
      </c>
      <c r="BA312">
        <v>1.2415361180014799</v>
      </c>
      <c r="BB312">
        <v>1.3120959482035901</v>
      </c>
      <c r="BC312">
        <v>1.21413409584631</v>
      </c>
      <c r="BD312">
        <v>1.2856536016159199</v>
      </c>
      <c r="BE312">
        <v>1.22862800886574</v>
      </c>
      <c r="BF312">
        <v>1.33148035848434</v>
      </c>
      <c r="BG312">
        <v>1.25284357696912</v>
      </c>
      <c r="BH312">
        <v>1.3140861218458999</v>
      </c>
      <c r="BI312">
        <v>1.1939209401533799</v>
      </c>
      <c r="BJ312">
        <v>1.2931624029959401</v>
      </c>
      <c r="BK312">
        <v>1.2688679911333001</v>
      </c>
      <c r="BL312">
        <v>1.3377647765243701</v>
      </c>
      <c r="BM312">
        <v>1.29645213829622</v>
      </c>
      <c r="BN312">
        <v>1.3249946005828801</v>
      </c>
      <c r="BO312">
        <v>1.24700382008283</v>
      </c>
      <c r="BP312">
        <v>1.31726412143084</v>
      </c>
      <c r="BQ312">
        <v>1.23262298089281</v>
      </c>
      <c r="BR312">
        <v>1.3469354199827901</v>
      </c>
      <c r="BS312">
        <v>1.22374071023354</v>
      </c>
      <c r="BT312">
        <v>1.29137482260155</v>
      </c>
      <c r="BU312">
        <v>1.20524481755353</v>
      </c>
      <c r="BV312">
        <v>1.2802213070933599</v>
      </c>
      <c r="BW312">
        <v>1.26447484140971</v>
      </c>
      <c r="BX312">
        <v>1.3270841322938001</v>
      </c>
      <c r="BY312">
        <v>1.23069192455072</v>
      </c>
      <c r="BZ312">
        <v>1.29872693462432</v>
      </c>
      <c r="CA312">
        <v>1.21655532500431</v>
      </c>
      <c r="CB312">
        <v>1.2985110554246899</v>
      </c>
      <c r="CC312">
        <v>1.30975033905028</v>
      </c>
      <c r="CD312">
        <v>1.3157125766073301</v>
      </c>
      <c r="CE312">
        <v>1.2363676958492</v>
      </c>
      <c r="CF312">
        <v>1.3104537880820299</v>
      </c>
      <c r="CG312">
        <v>1.21332243154048</v>
      </c>
      <c r="CH312">
        <v>1.29850320691159</v>
      </c>
      <c r="CI312">
        <v>1.1974041480279101</v>
      </c>
      <c r="CJ312">
        <v>1.2677435050812</v>
      </c>
      <c r="CK312">
        <v>1.2242087399569099</v>
      </c>
      <c r="CL312">
        <v>1.25244936959155</v>
      </c>
      <c r="CM312">
        <v>1.2384519786999799</v>
      </c>
      <c r="CN312">
        <v>1.3030498501654499</v>
      </c>
      <c r="CO312">
        <v>1.2294713084462201</v>
      </c>
      <c r="CP312">
        <v>1.31334030573687</v>
      </c>
      <c r="CQ312">
        <v>1.23038659579418</v>
      </c>
      <c r="CR312">
        <v>1.2926838310200099</v>
      </c>
      <c r="CS312">
        <v>1.22696821351743</v>
      </c>
      <c r="CT312">
        <v>1.3122668320843101</v>
      </c>
      <c r="CU312">
        <v>1.1992838563657</v>
      </c>
      <c r="CV312">
        <v>1.28198678379203</v>
      </c>
      <c r="CW312">
        <v>1.28025843027998</v>
      </c>
      <c r="CX312">
        <v>1.26533587110367</v>
      </c>
    </row>
    <row r="313" spans="1:102" x14ac:dyDescent="0.45">
      <c r="A313" t="s">
        <v>117</v>
      </c>
      <c r="B313" t="s">
        <v>87</v>
      </c>
      <c r="C313" t="s">
        <v>83</v>
      </c>
      <c r="D313">
        <v>30</v>
      </c>
      <c r="E313" s="1" cm="1">
        <f t="array" ref="E313">SUMPRODUCT($G313:$CX313,$G$2:$CX$2)/SUMPRODUCT(--($G313:$CX313&lt;&gt;""),$G$2:$CX$2)</f>
        <v>1.5037313916259403</v>
      </c>
      <c r="F313" s="1" cm="1">
        <f t="array" ref="F313">SUMPRODUCT($G313:$CX313,$F$2:$CW$2)/SUMPRODUCT(--($G313:$CX313&lt;&gt;""),$F$2:$CW$2)</f>
        <v>1.4892963838985456</v>
      </c>
      <c r="G313">
        <v>1.5099090508494799</v>
      </c>
      <c r="H313">
        <v>1.50938973608406</v>
      </c>
      <c r="I313">
        <v>1.50876392567596</v>
      </c>
      <c r="J313">
        <v>1.5055206365923099</v>
      </c>
      <c r="K313">
        <v>1.5064591149431601</v>
      </c>
      <c r="L313">
        <v>1.50707112634208</v>
      </c>
      <c r="M313">
        <v>1.46315144813767</v>
      </c>
      <c r="N313">
        <v>1.4726121459072701</v>
      </c>
      <c r="O313">
        <v>1.54202663900439</v>
      </c>
      <c r="P313">
        <v>1.5667123243991401</v>
      </c>
      <c r="Q313">
        <v>1.60225530029528</v>
      </c>
      <c r="R313">
        <v>1.45236107529063</v>
      </c>
      <c r="S313">
        <v>1.45705500188074</v>
      </c>
      <c r="T313">
        <v>1.4650991406287599</v>
      </c>
      <c r="U313">
        <v>1.4963582200574701</v>
      </c>
      <c r="V313">
        <v>1.4737301841952</v>
      </c>
      <c r="W313">
        <v>1.5945881848303001</v>
      </c>
      <c r="X313">
        <v>1.5359544590282801</v>
      </c>
      <c r="Y313">
        <v>1.6066883375296199</v>
      </c>
      <c r="Z313">
        <v>1.4677658976764201</v>
      </c>
      <c r="AA313">
        <v>1.45209548317654</v>
      </c>
      <c r="AB313">
        <v>1.47936813626412</v>
      </c>
      <c r="AC313">
        <v>1.4772074756084099</v>
      </c>
      <c r="AD313">
        <v>1.4979070240337899</v>
      </c>
      <c r="AE313">
        <v>1.5158431536843</v>
      </c>
      <c r="AF313">
        <v>1.53549964847093</v>
      </c>
      <c r="AG313">
        <v>1.4772063949668199</v>
      </c>
      <c r="AH313">
        <v>1.4966730933646899</v>
      </c>
      <c r="AI313">
        <v>1.36543663208882</v>
      </c>
      <c r="AJ313">
        <v>1.2428506264033701</v>
      </c>
      <c r="AK313">
        <v>1.4688123538028699</v>
      </c>
      <c r="AL313">
        <v>1.5437449566964601</v>
      </c>
      <c r="AM313">
        <v>1.46835012197771</v>
      </c>
      <c r="AN313">
        <v>1.55671258056297</v>
      </c>
      <c r="AO313">
        <v>1.44791151767013</v>
      </c>
      <c r="AP313">
        <v>1.4912734992413601</v>
      </c>
      <c r="AQ313">
        <v>1.453385695948</v>
      </c>
      <c r="AR313">
        <v>1.5305748987135901</v>
      </c>
      <c r="AS313">
        <v>1.5296900829599001</v>
      </c>
      <c r="AT313">
        <v>1.51313766751658</v>
      </c>
      <c r="AU313">
        <v>1.5357050404874799</v>
      </c>
      <c r="AV313">
        <v>1.6195352761484301</v>
      </c>
      <c r="AW313">
        <v>1.52790823416846</v>
      </c>
      <c r="AX313">
        <v>1.6096372667641601</v>
      </c>
      <c r="AY313">
        <v>1.4730379897775201</v>
      </c>
      <c r="AZ313">
        <v>1.5390677255682901</v>
      </c>
      <c r="BA313">
        <v>1.52351120042528</v>
      </c>
      <c r="BB313">
        <v>1.56425682671573</v>
      </c>
      <c r="BC313">
        <v>1.46781026232551</v>
      </c>
      <c r="BD313">
        <v>1.52995132988421</v>
      </c>
      <c r="BE313">
        <v>1.5099047459830699</v>
      </c>
      <c r="BF313">
        <v>1.5660349231009201</v>
      </c>
      <c r="BG313">
        <v>1.5171708216123001</v>
      </c>
      <c r="BH313">
        <v>1.5611507943982801</v>
      </c>
      <c r="BI313">
        <v>1.43875229595264</v>
      </c>
      <c r="BJ313">
        <v>1.52665137380954</v>
      </c>
      <c r="BK313">
        <v>1.5314680572354999</v>
      </c>
      <c r="BL313">
        <v>1.60317487839444</v>
      </c>
      <c r="BM313">
        <v>1.57893552573665</v>
      </c>
      <c r="BN313">
        <v>1.58633519750856</v>
      </c>
      <c r="BO313">
        <v>1.51231727171105</v>
      </c>
      <c r="BP313">
        <v>1.55471881664375</v>
      </c>
      <c r="BQ313">
        <v>1.4868833896010001</v>
      </c>
      <c r="BR313">
        <v>1.5849761289600499</v>
      </c>
      <c r="BS313">
        <v>1.4616935742991299</v>
      </c>
      <c r="BT313">
        <v>1.53779841781578</v>
      </c>
      <c r="BU313">
        <v>1.4453537508226399</v>
      </c>
      <c r="BV313">
        <v>1.5257432922407499</v>
      </c>
      <c r="BW313">
        <v>1.4945699888195001</v>
      </c>
      <c r="BX313">
        <v>1.60145815638128</v>
      </c>
      <c r="BY313">
        <v>1.48795564182549</v>
      </c>
      <c r="BZ313">
        <v>1.53605446342442</v>
      </c>
      <c r="CA313">
        <v>1.4654629497666301</v>
      </c>
      <c r="CB313">
        <v>1.5431419483687401</v>
      </c>
      <c r="CC313">
        <v>1.5699997800681</v>
      </c>
      <c r="CD313">
        <v>1.5755580635228801</v>
      </c>
      <c r="CE313">
        <v>1.4528404055864199</v>
      </c>
      <c r="CF313">
        <v>1.55030186381343</v>
      </c>
      <c r="CG313">
        <v>1.4726199050178099</v>
      </c>
      <c r="CH313">
        <v>1.5485531777736199</v>
      </c>
      <c r="CI313">
        <v>1.4526393337596799</v>
      </c>
      <c r="CJ313">
        <v>1.51099070484164</v>
      </c>
      <c r="CK313">
        <v>1.46228984156315</v>
      </c>
      <c r="CL313">
        <v>1.4988590707176399</v>
      </c>
      <c r="CM313">
        <v>1.4394318690414201</v>
      </c>
      <c r="CN313">
        <v>1.5220004528053399</v>
      </c>
      <c r="CO313">
        <v>1.4687639716893199</v>
      </c>
      <c r="CP313">
        <v>1.5881756260920299</v>
      </c>
      <c r="CQ313">
        <v>1.4702746162915801</v>
      </c>
      <c r="CR313">
        <v>1.55180596654373</v>
      </c>
      <c r="CS313">
        <v>1.4882636439171799</v>
      </c>
      <c r="CT313">
        <v>1.5525331136076199</v>
      </c>
      <c r="CU313">
        <v>1.45583784865514</v>
      </c>
      <c r="CV313">
        <v>1.5242892734504701</v>
      </c>
      <c r="CW313">
        <v>1.5413690856054401</v>
      </c>
      <c r="CX313">
        <v>1.50128260780649</v>
      </c>
    </row>
    <row r="314" spans="1:102" x14ac:dyDescent="0.45">
      <c r="A314" t="s">
        <v>117</v>
      </c>
      <c r="B314" t="s">
        <v>94</v>
      </c>
      <c r="C314" t="s">
        <v>83</v>
      </c>
      <c r="D314">
        <v>30</v>
      </c>
      <c r="E314" s="1" cm="1">
        <f t="array" ref="E314">SUMPRODUCT($G314:$CX314,$G$2:$CX$2)/SUMPRODUCT(--($G314:$CX314&lt;&gt;""),$G$2:$CX$2)</f>
        <v>1.6107032495139635</v>
      </c>
      <c r="F314" s="1" cm="1">
        <f t="array" ref="F314">SUMPRODUCT($G314:$CX314,$F$2:$CW$2)/SUMPRODUCT(--($G314:$CX314&lt;&gt;""),$F$2:$CW$2)</f>
        <v>1.5912042905386232</v>
      </c>
      <c r="G314">
        <v>1.5403158786601301</v>
      </c>
      <c r="H314">
        <v>1.5393308579366001</v>
      </c>
      <c r="I314">
        <v>1.7198898721420299</v>
      </c>
      <c r="J314">
        <v>1.7312175531393801</v>
      </c>
      <c r="K314">
        <v>1.5376523419878501</v>
      </c>
      <c r="L314">
        <v>1.5359774842788601</v>
      </c>
      <c r="M314">
        <v>1.4911637027850899</v>
      </c>
      <c r="N314">
        <v>1.5034709486661</v>
      </c>
      <c r="O314">
        <v>1.56629872085706</v>
      </c>
      <c r="P314">
        <v>1.59015077603999</v>
      </c>
      <c r="Q314">
        <v>1.85296964754263</v>
      </c>
      <c r="R314">
        <v>1.65537881010663</v>
      </c>
      <c r="S314">
        <v>1.4904548266223701</v>
      </c>
      <c r="T314">
        <v>1.4941258097091801</v>
      </c>
      <c r="U314">
        <v>1.5433503917965401</v>
      </c>
      <c r="V314">
        <v>1.5126230228095501</v>
      </c>
      <c r="W314">
        <v>1.59703320666657</v>
      </c>
      <c r="X314">
        <v>1.55984618468565</v>
      </c>
      <c r="Y314">
        <v>1.87091110611538</v>
      </c>
      <c r="Z314">
        <v>1.68523261559881</v>
      </c>
      <c r="AA314">
        <v>1.82308407402171</v>
      </c>
      <c r="AB314">
        <v>1.8878813342877701</v>
      </c>
      <c r="AC314">
        <v>1.5112152156254199</v>
      </c>
      <c r="AD314">
        <v>1.5195495071772001</v>
      </c>
      <c r="AE314">
        <v>1.53801423749953</v>
      </c>
      <c r="AF314">
        <v>1.5613938262676701</v>
      </c>
      <c r="AG314">
        <v>1.51599532162355</v>
      </c>
      <c r="AH314">
        <v>1.5304287848317999</v>
      </c>
      <c r="AI314">
        <v>1.59150916880343</v>
      </c>
      <c r="AJ314">
        <v>1.4327808913632101</v>
      </c>
      <c r="AK314">
        <v>1.84358434648377</v>
      </c>
      <c r="AL314">
        <v>1.9476708662053599</v>
      </c>
      <c r="AM314">
        <v>1.4954138633684599</v>
      </c>
      <c r="AN314">
        <v>1.5796613956594301</v>
      </c>
      <c r="AO314">
        <v>1.4777682973233099</v>
      </c>
      <c r="AP314">
        <v>1.52458545997768</v>
      </c>
      <c r="AQ314">
        <v>1.4781093276233199</v>
      </c>
      <c r="AR314">
        <v>1.5575774380813201</v>
      </c>
      <c r="AS314">
        <v>1.7906967483816001</v>
      </c>
      <c r="AT314">
        <v>1.7641149550903299</v>
      </c>
      <c r="AU314">
        <v>1.7538910366131399</v>
      </c>
      <c r="AV314">
        <v>1.8515868234297601</v>
      </c>
      <c r="AW314">
        <v>1.5612103091645799</v>
      </c>
      <c r="AX314">
        <v>1.63417176214538</v>
      </c>
      <c r="AY314">
        <v>1.7176946965531701</v>
      </c>
      <c r="AZ314">
        <v>1.8216913685560701</v>
      </c>
      <c r="BA314">
        <v>1.5471331879849699</v>
      </c>
      <c r="BB314">
        <v>1.5866144597134699</v>
      </c>
      <c r="BC314">
        <v>1.5010423802135799</v>
      </c>
      <c r="BD314">
        <v>1.55078705439441</v>
      </c>
      <c r="BE314">
        <v>1.7288477889685001</v>
      </c>
      <c r="BF314">
        <v>1.8363769612099801</v>
      </c>
      <c r="BG314">
        <v>1.7363268399674801</v>
      </c>
      <c r="BH314">
        <v>1.7951336689121999</v>
      </c>
      <c r="BI314">
        <v>1.64092916921045</v>
      </c>
      <c r="BJ314">
        <v>1.71938794238387</v>
      </c>
      <c r="BK314">
        <v>1.7218153533612599</v>
      </c>
      <c r="BL314">
        <v>1.8073366522868399</v>
      </c>
      <c r="BM314">
        <v>1.6326043484999699</v>
      </c>
      <c r="BN314">
        <v>1.61449799254612</v>
      </c>
      <c r="BO314">
        <v>1.5407002181848299</v>
      </c>
      <c r="BP314">
        <v>1.58166957288376</v>
      </c>
      <c r="BQ314">
        <v>1.5237196408582001</v>
      </c>
      <c r="BR314">
        <v>1.60039325711348</v>
      </c>
      <c r="BS314">
        <v>1.7198364628384999</v>
      </c>
      <c r="BT314">
        <v>1.83236064671997</v>
      </c>
      <c r="BU314">
        <v>1.48126390116608</v>
      </c>
      <c r="BV314">
        <v>1.55760106851292</v>
      </c>
      <c r="BW314">
        <v>1.52904086940382</v>
      </c>
      <c r="BX314">
        <v>1.63165088107934</v>
      </c>
      <c r="BY314">
        <v>1.52202600248286</v>
      </c>
      <c r="BZ314">
        <v>1.57421690415838</v>
      </c>
      <c r="CA314">
        <v>1.4903096469049699</v>
      </c>
      <c r="CB314">
        <v>1.56890913600141</v>
      </c>
      <c r="CC314">
        <v>1.58967900598433</v>
      </c>
      <c r="CD314">
        <v>1.5962455439885599</v>
      </c>
      <c r="CE314">
        <v>1.4783945364978099</v>
      </c>
      <c r="CF314">
        <v>1.5800114605553399</v>
      </c>
      <c r="CG314">
        <v>1.77200516012919</v>
      </c>
      <c r="CH314">
        <v>1.85626451320574</v>
      </c>
      <c r="CI314">
        <v>1.6990574515068</v>
      </c>
      <c r="CJ314">
        <v>1.79324842722861</v>
      </c>
      <c r="CK314">
        <v>1.7207877350904399</v>
      </c>
      <c r="CL314">
        <v>1.7514467996033201</v>
      </c>
      <c r="CM314">
        <v>1.6282872497909699</v>
      </c>
      <c r="CN314">
        <v>1.7177521184197699</v>
      </c>
      <c r="CO314">
        <v>1.4949580240932701</v>
      </c>
      <c r="CP314">
        <v>1.6098403327134301</v>
      </c>
      <c r="CQ314">
        <v>1.49861822700853</v>
      </c>
      <c r="CR314">
        <v>1.5777162681094301</v>
      </c>
      <c r="CS314">
        <v>1.5148859989007399</v>
      </c>
      <c r="CT314">
        <v>1.57230451858358</v>
      </c>
      <c r="CU314">
        <v>1.4743763756777699</v>
      </c>
      <c r="CV314">
        <v>1.5567336626313499</v>
      </c>
      <c r="CW314">
        <v>1.56612198758368</v>
      </c>
      <c r="CX314">
        <v>1.52882085177463</v>
      </c>
    </row>
    <row r="315" spans="1:102" x14ac:dyDescent="0.45">
      <c r="A315" t="s">
        <v>117</v>
      </c>
      <c r="B315" t="s">
        <v>87</v>
      </c>
      <c r="C315" t="s">
        <v>103</v>
      </c>
      <c r="D315">
        <v>30</v>
      </c>
      <c r="E315" s="1" cm="1">
        <f t="array" ref="E315">SUMPRODUCT($G315:$CX315,$G$2:$CX$2)/SUMPRODUCT(--($G315:$CX315&lt;&gt;""),$G$2:$CX$2)</f>
        <v>1.6970052082961831</v>
      </c>
      <c r="F315" s="1" cm="1">
        <f t="array" ref="F315">SUMPRODUCT($G315:$CX315,$F$2:$CW$2)/SUMPRODUCT(--($G315:$CX315&lt;&gt;""),$F$2:$CW$2)</f>
        <v>1.690088823532544</v>
      </c>
      <c r="G315">
        <v>1.7034295001154101</v>
      </c>
      <c r="H315">
        <v>1.7024867415498</v>
      </c>
      <c r="I315">
        <v>1.7007295291275799</v>
      </c>
      <c r="J315">
        <v>1.69881944978582</v>
      </c>
      <c r="K315">
        <v>1.70160666387141</v>
      </c>
      <c r="L315">
        <v>1.6993991801977699</v>
      </c>
      <c r="M315">
        <v>1.66305016097206</v>
      </c>
      <c r="N315">
        <v>1.6780170196648601</v>
      </c>
      <c r="O315">
        <v>1.7342671796298701</v>
      </c>
      <c r="P315">
        <v>1.76894694580661</v>
      </c>
      <c r="Q315">
        <v>1.7883693368314</v>
      </c>
      <c r="R315">
        <v>1.64452230500686</v>
      </c>
      <c r="S315">
        <v>1.6658730216697399</v>
      </c>
      <c r="T315">
        <v>1.67436652304105</v>
      </c>
      <c r="U315">
        <v>1.70791025538983</v>
      </c>
      <c r="V315">
        <v>1.68042357503253</v>
      </c>
      <c r="W315">
        <v>1.76801405916752</v>
      </c>
      <c r="X315">
        <v>1.7387788221234499</v>
      </c>
      <c r="Y315">
        <v>1.79369654355198</v>
      </c>
      <c r="Z315">
        <v>1.66726745476498</v>
      </c>
      <c r="AA315">
        <v>1.6549292387285699</v>
      </c>
      <c r="AB315">
        <v>1.68914175098242</v>
      </c>
      <c r="AC315">
        <v>1.6683975494921299</v>
      </c>
      <c r="AD315">
        <v>1.69135049338399</v>
      </c>
      <c r="AE315">
        <v>1.7044456885511201</v>
      </c>
      <c r="AF315">
        <v>1.7392234740245101</v>
      </c>
      <c r="AG315">
        <v>1.6801414184102199</v>
      </c>
      <c r="AH315">
        <v>1.7038972637341501</v>
      </c>
      <c r="AI315">
        <v>1.5360363717924901</v>
      </c>
      <c r="AJ315">
        <v>1.4155313513608601</v>
      </c>
      <c r="AK315">
        <v>1.65075821489605</v>
      </c>
      <c r="AL315">
        <v>1.75546217578471</v>
      </c>
      <c r="AM315">
        <v>1.6508567642474901</v>
      </c>
      <c r="AN315">
        <v>1.7454662737614199</v>
      </c>
      <c r="AO315">
        <v>1.6473714621439499</v>
      </c>
      <c r="AP315">
        <v>1.6990356521924801</v>
      </c>
      <c r="AQ315">
        <v>1.6471676701781599</v>
      </c>
      <c r="AR315">
        <v>1.72893245256757</v>
      </c>
      <c r="AS315">
        <v>1.7167471899212801</v>
      </c>
      <c r="AT315">
        <v>1.70723045297691</v>
      </c>
      <c r="AU315">
        <v>1.74010990484851</v>
      </c>
      <c r="AV315">
        <v>1.83524358540221</v>
      </c>
      <c r="AW315">
        <v>1.7224390490866801</v>
      </c>
      <c r="AX315">
        <v>1.82090639507466</v>
      </c>
      <c r="AY315">
        <v>1.67488450299733</v>
      </c>
      <c r="AZ315">
        <v>1.75816561605625</v>
      </c>
      <c r="BA315">
        <v>1.71194733847625</v>
      </c>
      <c r="BB315">
        <v>1.75801993937412</v>
      </c>
      <c r="BC315">
        <v>1.66980458233063</v>
      </c>
      <c r="BD315">
        <v>1.7412532502026601</v>
      </c>
      <c r="BE315">
        <v>1.70114750982435</v>
      </c>
      <c r="BF315">
        <v>1.7855875790167499</v>
      </c>
      <c r="BG315">
        <v>1.72546923438194</v>
      </c>
      <c r="BH315">
        <v>1.7765144596425899</v>
      </c>
      <c r="BI315">
        <v>1.6290209570338401</v>
      </c>
      <c r="BJ315">
        <v>1.7248619476009299</v>
      </c>
      <c r="BK315">
        <v>1.7333430237085401</v>
      </c>
      <c r="BL315">
        <v>1.8213456470315399</v>
      </c>
      <c r="BM315">
        <v>1.7876876915028499</v>
      </c>
      <c r="BN315">
        <v>1.7894305245353701</v>
      </c>
      <c r="BO315">
        <v>1.7020258365993699</v>
      </c>
      <c r="BP315">
        <v>1.7628821435617901</v>
      </c>
      <c r="BQ315">
        <v>1.68622601063328</v>
      </c>
      <c r="BR315">
        <v>1.7880927347084199</v>
      </c>
      <c r="BS315">
        <v>1.6533743976164199</v>
      </c>
      <c r="BT315">
        <v>1.73969985853821</v>
      </c>
      <c r="BU315">
        <v>1.6332429967058799</v>
      </c>
      <c r="BV315">
        <v>1.7229065104125301</v>
      </c>
      <c r="BW315">
        <v>1.69248194537964</v>
      </c>
      <c r="BX315">
        <v>1.7941741532067399</v>
      </c>
      <c r="BY315">
        <v>1.68488134792382</v>
      </c>
      <c r="BZ315">
        <v>1.74224070180679</v>
      </c>
      <c r="CA315">
        <v>1.6605884929617001</v>
      </c>
      <c r="CB315">
        <v>1.7437235883848501</v>
      </c>
      <c r="CC315">
        <v>1.7620046956142501</v>
      </c>
      <c r="CD315">
        <v>1.7873129144555</v>
      </c>
      <c r="CE315">
        <v>1.65431444974524</v>
      </c>
      <c r="CF315">
        <v>1.7609696024745201</v>
      </c>
      <c r="CG315">
        <v>1.66392253953735</v>
      </c>
      <c r="CH315">
        <v>1.75648010292319</v>
      </c>
      <c r="CI315">
        <v>1.63650709844283</v>
      </c>
      <c r="CJ315">
        <v>1.7143190102692101</v>
      </c>
      <c r="CK315">
        <v>1.65006919747686</v>
      </c>
      <c r="CL315">
        <v>1.6965595249854399</v>
      </c>
      <c r="CM315">
        <v>1.6474682381155099</v>
      </c>
      <c r="CN315">
        <v>1.73223848307412</v>
      </c>
      <c r="CO315">
        <v>1.6611920470833399</v>
      </c>
      <c r="CP315">
        <v>1.7877525656973501</v>
      </c>
      <c r="CQ315">
        <v>1.65852147784551</v>
      </c>
      <c r="CR315">
        <v>1.74767223628071</v>
      </c>
      <c r="CS315">
        <v>1.6697767254449101</v>
      </c>
      <c r="CT315">
        <v>1.7535186626903001</v>
      </c>
      <c r="CU315">
        <v>1.6392393389612601</v>
      </c>
      <c r="CV315">
        <v>1.7401717104956</v>
      </c>
      <c r="CW315">
        <v>1.7265650274273801</v>
      </c>
      <c r="CX315">
        <v>1.70023830648999</v>
      </c>
    </row>
    <row r="316" spans="1:102" x14ac:dyDescent="0.45">
      <c r="A316" t="s">
        <v>117</v>
      </c>
      <c r="B316" t="s">
        <v>94</v>
      </c>
      <c r="C316" t="s">
        <v>103</v>
      </c>
      <c r="D316">
        <v>30</v>
      </c>
      <c r="E316" s="1" cm="1">
        <f t="array" ref="E316">SUMPRODUCT($G316:$CX316,$G$2:$CX$2)/SUMPRODUCT(--($G316:$CX316&lt;&gt;""),$G$2:$CX$2)</f>
        <v>1.8158621851249104</v>
      </c>
      <c r="F316" s="1" cm="1">
        <f t="array" ref="F316">SUMPRODUCT($G316:$CX316,$F$2:$CW$2)/SUMPRODUCT(--($G316:$CX316&lt;&gt;""),$F$2:$CW$2)</f>
        <v>1.8111471668976684</v>
      </c>
      <c r="G316">
        <v>1.7500937743017599</v>
      </c>
      <c r="H316">
        <v>1.7578777402363801</v>
      </c>
      <c r="I316">
        <v>1.9140277484686301</v>
      </c>
      <c r="J316">
        <v>1.94428135415016</v>
      </c>
      <c r="K316">
        <v>1.74542140954087</v>
      </c>
      <c r="L316">
        <v>1.7507748964230501</v>
      </c>
      <c r="M316">
        <v>1.7158571227847199</v>
      </c>
      <c r="N316">
        <v>1.7295330282907599</v>
      </c>
      <c r="O316">
        <v>1.7821306447344301</v>
      </c>
      <c r="P316">
        <v>1.80995662783044</v>
      </c>
      <c r="Q316">
        <v>2.0268606362953001</v>
      </c>
      <c r="R316">
        <v>1.8590624382035801</v>
      </c>
      <c r="S316">
        <v>1.7175301593793899</v>
      </c>
      <c r="T316">
        <v>1.7270322050749101</v>
      </c>
      <c r="U316">
        <v>1.7542046634778901</v>
      </c>
      <c r="V316">
        <v>1.7387528754745101</v>
      </c>
      <c r="W316">
        <v>1.8163050339504301</v>
      </c>
      <c r="X316">
        <v>1.7933171572045501</v>
      </c>
      <c r="Y316">
        <v>2.0740718836585299</v>
      </c>
      <c r="Z316">
        <v>1.90097301557159</v>
      </c>
      <c r="AA316">
        <v>2.01181357445981</v>
      </c>
      <c r="AB316">
        <v>2.1010927439798599</v>
      </c>
      <c r="AC316">
        <v>1.7014525636492801</v>
      </c>
      <c r="AD316">
        <v>1.74212329507265</v>
      </c>
      <c r="AE316">
        <v>1.7510990377841</v>
      </c>
      <c r="AF316">
        <v>1.7816842857766599</v>
      </c>
      <c r="AG316">
        <v>1.73952612665182</v>
      </c>
      <c r="AH316">
        <v>1.76333476321365</v>
      </c>
      <c r="AI316">
        <v>1.7519423421450899</v>
      </c>
      <c r="AJ316">
        <v>1.6073898710510699</v>
      </c>
      <c r="AK316">
        <v>2.0420837532259699</v>
      </c>
      <c r="AL316">
        <v>2.1997599214050698</v>
      </c>
      <c r="AM316">
        <v>1.68924138015763</v>
      </c>
      <c r="AN316">
        <v>1.7865159115082501</v>
      </c>
      <c r="AO316">
        <v>1.69897172730694</v>
      </c>
      <c r="AP316">
        <v>1.7454561390916801</v>
      </c>
      <c r="AQ316">
        <v>1.69646114853399</v>
      </c>
      <c r="AR316">
        <v>1.78166065661914</v>
      </c>
      <c r="AS316">
        <v>1.9901266669912301</v>
      </c>
      <c r="AT316">
        <v>1.98327166625369</v>
      </c>
      <c r="AU316">
        <v>1.96674392302043</v>
      </c>
      <c r="AV316">
        <v>2.0869259792975701</v>
      </c>
      <c r="AW316">
        <v>1.7664217196237999</v>
      </c>
      <c r="AX316">
        <v>1.8917822713178101</v>
      </c>
      <c r="AY316">
        <v>1.93878384583301</v>
      </c>
      <c r="AZ316">
        <v>2.0563644437394202</v>
      </c>
      <c r="BA316">
        <v>1.76233719657343</v>
      </c>
      <c r="BB316">
        <v>1.79999543761062</v>
      </c>
      <c r="BC316">
        <v>1.71954545572224</v>
      </c>
      <c r="BD316">
        <v>1.79468026485</v>
      </c>
      <c r="BE316">
        <v>1.9246167025424299</v>
      </c>
      <c r="BF316">
        <v>2.0429478964626999</v>
      </c>
      <c r="BG316">
        <v>1.93585234078011</v>
      </c>
      <c r="BH316">
        <v>2.0358472400037999</v>
      </c>
      <c r="BI316">
        <v>1.81663917884869</v>
      </c>
      <c r="BJ316">
        <v>1.9401946530761001</v>
      </c>
      <c r="BK316">
        <v>1.92917996930227</v>
      </c>
      <c r="BL316">
        <v>2.02974875971849</v>
      </c>
      <c r="BM316">
        <v>1.83030087951917</v>
      </c>
      <c r="BN316">
        <v>1.8613853168039101</v>
      </c>
      <c r="BO316">
        <v>1.7480470701758799</v>
      </c>
      <c r="BP316">
        <v>1.8128942265249299</v>
      </c>
      <c r="BQ316">
        <v>1.7374224502476801</v>
      </c>
      <c r="BR316">
        <v>1.84300768972903</v>
      </c>
      <c r="BS316">
        <v>1.93748234583793</v>
      </c>
      <c r="BT316">
        <v>2.0517531493311401</v>
      </c>
      <c r="BU316">
        <v>1.6816390804719299</v>
      </c>
      <c r="BV316">
        <v>1.7820914693640599</v>
      </c>
      <c r="BW316">
        <v>1.73452298804385</v>
      </c>
      <c r="BX316">
        <v>1.8414757387539</v>
      </c>
      <c r="BY316">
        <v>1.7355966572078201</v>
      </c>
      <c r="BZ316">
        <v>1.7908674589975799</v>
      </c>
      <c r="CA316">
        <v>1.7013307133534801</v>
      </c>
      <c r="CB316">
        <v>1.7921286887419701</v>
      </c>
      <c r="CC316">
        <v>1.8028940988311</v>
      </c>
      <c r="CD316">
        <v>1.83083142589087</v>
      </c>
      <c r="CE316">
        <v>1.70978953920746</v>
      </c>
      <c r="CF316">
        <v>1.81046937512142</v>
      </c>
      <c r="CG316">
        <v>1.96683039518512</v>
      </c>
      <c r="CH316">
        <v>2.0691343138479601</v>
      </c>
      <c r="CI316">
        <v>1.8961309411015499</v>
      </c>
      <c r="CJ316">
        <v>2.00979123651071</v>
      </c>
      <c r="CK316">
        <v>1.8870377191922001</v>
      </c>
      <c r="CL316">
        <v>1.9739817962435899</v>
      </c>
      <c r="CM316">
        <v>1.8667276113784099</v>
      </c>
      <c r="CN316">
        <v>1.9627047013843</v>
      </c>
      <c r="CO316">
        <v>1.70205772682288</v>
      </c>
      <c r="CP316">
        <v>1.8240473595228499</v>
      </c>
      <c r="CQ316">
        <v>1.7027069436423901</v>
      </c>
      <c r="CR316">
        <v>1.78620912831792</v>
      </c>
      <c r="CS316">
        <v>1.71625593082679</v>
      </c>
      <c r="CT316">
        <v>1.79860981475978</v>
      </c>
      <c r="CU316">
        <v>1.6836586354601499</v>
      </c>
      <c r="CV316">
        <v>1.80905114857873</v>
      </c>
      <c r="CW316">
        <v>1.76927311396413</v>
      </c>
      <c r="CX316">
        <v>1.7467046406132301</v>
      </c>
    </row>
    <row r="317" spans="1:102" x14ac:dyDescent="0.45">
      <c r="A317" t="s">
        <v>104</v>
      </c>
      <c r="B317" t="s">
        <v>139</v>
      </c>
      <c r="C317" t="s">
        <v>73</v>
      </c>
      <c r="D317">
        <v>40</v>
      </c>
      <c r="E317" s="1" cm="1">
        <f t="array" ref="E317">SUMPRODUCT($G317:$CX317,$G$2:$CX$2)/SUMPRODUCT(--($G317:$CX317&lt;&gt;""),$G$2:$CX$2)</f>
        <v>1.8334305159371345</v>
      </c>
      <c r="F317" s="1" cm="1">
        <f t="array" ref="F317">SUMPRODUCT($G317:$CX317,$F$2:$CW$2)/SUMPRODUCT(--($G317:$CX317&lt;&gt;""),$F$2:$CW$2)</f>
        <v>1.7948978370346487</v>
      </c>
      <c r="G317">
        <v>1.91471058013664</v>
      </c>
      <c r="H317">
        <v>1.8728677000961</v>
      </c>
      <c r="I317">
        <v>1.9086571637124099</v>
      </c>
      <c r="J317">
        <v>1.8713904014595999</v>
      </c>
      <c r="K317">
        <v>1.9095879179742801</v>
      </c>
      <c r="L317">
        <v>1.8722043219245501</v>
      </c>
      <c r="M317">
        <v>1.8389033129089201</v>
      </c>
      <c r="N317">
        <v>1.8197134880538499</v>
      </c>
      <c r="O317">
        <v>1.7830870025641199</v>
      </c>
      <c r="P317">
        <v>1.82164060291452</v>
      </c>
      <c r="Q317">
        <v>1.87129016265174</v>
      </c>
      <c r="R317">
        <v>1.6923505017768901</v>
      </c>
      <c r="S317">
        <v>1.76012548416475</v>
      </c>
      <c r="T317">
        <v>1.7409710545431201</v>
      </c>
      <c r="U317">
        <v>1.84193745908939</v>
      </c>
      <c r="V317">
        <v>1.8561724161803901</v>
      </c>
      <c r="W317">
        <v>1.87952440613122</v>
      </c>
      <c r="X317">
        <v>1.9101610052301401</v>
      </c>
      <c r="Y317">
        <v>2.0292364262884801</v>
      </c>
      <c r="Z317">
        <v>1.7798715174817501</v>
      </c>
      <c r="AA317">
        <v>1.7575541041142</v>
      </c>
      <c r="AB317">
        <v>1.7892054778662201</v>
      </c>
      <c r="AC317">
        <v>2.0803018107522702</v>
      </c>
      <c r="AD317">
        <v>1.8049066038505199</v>
      </c>
      <c r="AE317">
        <v>1.69888530668222</v>
      </c>
      <c r="AF317">
        <v>1.7823539889883999</v>
      </c>
      <c r="AG317">
        <v>1.8109135721332199</v>
      </c>
      <c r="AH317">
        <v>1.8733411870886101</v>
      </c>
      <c r="AI317">
        <v>1.8411248139845</v>
      </c>
      <c r="AJ317">
        <v>1.5715918166696501</v>
      </c>
      <c r="AK317">
        <v>1.7250867438003801</v>
      </c>
      <c r="AL317">
        <v>1.8250507850716899</v>
      </c>
      <c r="AM317">
        <v>1.71444774123597</v>
      </c>
      <c r="AN317">
        <v>1.7649859995598101</v>
      </c>
      <c r="AO317">
        <v>1.7988729752213799</v>
      </c>
      <c r="AP317">
        <v>1.7814555170934501</v>
      </c>
      <c r="AQ317">
        <v>1.7066796630108101</v>
      </c>
      <c r="AR317">
        <v>1.7984933595571999</v>
      </c>
      <c r="AS317">
        <v>1.7700525429677301</v>
      </c>
      <c r="AT317">
        <v>1.7449487250101099</v>
      </c>
      <c r="AU317">
        <v>1.7807095489874001</v>
      </c>
      <c r="AV317">
        <v>1.8338035597268501</v>
      </c>
      <c r="AW317">
        <v>1.7579042351491601</v>
      </c>
      <c r="AX317">
        <v>1.89453681629142</v>
      </c>
      <c r="AY317">
        <v>1.8386063490573199</v>
      </c>
      <c r="AZ317">
        <v>1.8904379614686799</v>
      </c>
      <c r="BA317">
        <v>1.75949523225497</v>
      </c>
      <c r="BB317">
        <v>1.8039165417704499</v>
      </c>
      <c r="BC317">
        <v>1.74244519238998</v>
      </c>
      <c r="BD317">
        <v>1.78771044368558</v>
      </c>
      <c r="BE317">
        <v>1.72187408325129</v>
      </c>
      <c r="BF317">
        <v>1.78016673579162</v>
      </c>
      <c r="BG317">
        <v>1.81477472664812</v>
      </c>
      <c r="BH317">
        <v>1.82465194609431</v>
      </c>
      <c r="BI317">
        <v>1.6151888715336</v>
      </c>
      <c r="BJ317">
        <v>1.7347028968952001</v>
      </c>
      <c r="BK317">
        <v>1.7183980425442</v>
      </c>
      <c r="BL317">
        <v>1.7867558527270599</v>
      </c>
      <c r="BM317">
        <v>1.7924211663926699</v>
      </c>
      <c r="BN317">
        <v>1.8547083905389199</v>
      </c>
      <c r="BO317">
        <v>1.7190212544058101</v>
      </c>
      <c r="BP317">
        <v>1.81519351729139</v>
      </c>
      <c r="BQ317">
        <v>1.7134206642373699</v>
      </c>
      <c r="BR317">
        <v>1.80380467040596</v>
      </c>
      <c r="BS317">
        <v>1.73684181213886</v>
      </c>
      <c r="BT317">
        <v>1.8286870101639401</v>
      </c>
      <c r="BU317">
        <v>1.7151837873983899</v>
      </c>
      <c r="BV317">
        <v>1.80280555217381</v>
      </c>
      <c r="BW317">
        <v>1.6903367677536401</v>
      </c>
      <c r="BX317">
        <v>1.78836881310636</v>
      </c>
      <c r="BY317">
        <v>1.73439738282963</v>
      </c>
      <c r="BZ317">
        <v>1.7776744478552899</v>
      </c>
      <c r="CA317">
        <v>1.71187890037156</v>
      </c>
      <c r="CB317">
        <v>1.7628684440185001</v>
      </c>
      <c r="CC317">
        <v>1.72957413262139</v>
      </c>
      <c r="CD317">
        <v>1.7677172899800599</v>
      </c>
      <c r="CE317">
        <v>1.7163000239985899</v>
      </c>
      <c r="CF317">
        <v>1.82304815477829</v>
      </c>
      <c r="CG317">
        <v>1.66544447954762</v>
      </c>
      <c r="CH317">
        <v>1.7385332307430801</v>
      </c>
      <c r="CI317">
        <v>1.66331072717817</v>
      </c>
      <c r="CJ317">
        <v>1.7312405811614899</v>
      </c>
      <c r="CK317">
        <v>1.7027978769218</v>
      </c>
      <c r="CL317">
        <v>1.7332262237457501</v>
      </c>
      <c r="CM317">
        <v>1.57065545321238</v>
      </c>
      <c r="CN317">
        <v>1.68993961547182</v>
      </c>
      <c r="CO317">
        <v>1.73389640774072</v>
      </c>
      <c r="CP317">
        <v>1.83391964908587</v>
      </c>
      <c r="CQ317">
        <v>1.6717667419958</v>
      </c>
      <c r="CR317">
        <v>1.75765026369216</v>
      </c>
      <c r="CS317">
        <v>1.6944518074913999</v>
      </c>
      <c r="CT317">
        <v>1.7629825520410101</v>
      </c>
      <c r="CU317">
        <v>1.68020104764023</v>
      </c>
      <c r="CV317">
        <v>1.78194729807997</v>
      </c>
      <c r="CW317">
        <v>1.79176155139565</v>
      </c>
      <c r="CX317">
        <v>1.7436730271794401</v>
      </c>
    </row>
    <row r="318" spans="1:102" x14ac:dyDescent="0.45">
      <c r="A318" t="s">
        <v>150</v>
      </c>
      <c r="B318" t="s">
        <v>94</v>
      </c>
      <c r="C318" t="s">
        <v>78</v>
      </c>
      <c r="D318">
        <v>50</v>
      </c>
      <c r="E318" s="1" cm="1">
        <f t="array" ref="E318">SUMPRODUCT($G318:$CX318,$G$2:$CX$2)/SUMPRODUCT(--($G318:$CX318&lt;&gt;""),$G$2:$CX$2)</f>
        <v>1.2239138868417396</v>
      </c>
      <c r="F318" s="1" cm="1">
        <f t="array" ref="F318">SUMPRODUCT($G318:$CX318,$F$2:$CW$2)/SUMPRODUCT(--($G318:$CX318&lt;&gt;""),$F$2:$CW$2)</f>
        <v>1.2399151798705905</v>
      </c>
      <c r="G318">
        <v>1.20290456684001</v>
      </c>
      <c r="H318">
        <v>1.2218312713767101</v>
      </c>
      <c r="I318">
        <v>1.3029807887631699</v>
      </c>
      <c r="J318">
        <v>1.33507254313264</v>
      </c>
      <c r="K318">
        <v>1.19847583246589</v>
      </c>
      <c r="L318">
        <v>1.21942954129926</v>
      </c>
      <c r="M318">
        <v>1.15702033685007</v>
      </c>
      <c r="N318">
        <v>1.20251501285943</v>
      </c>
      <c r="O318">
        <v>1.18054891896085</v>
      </c>
      <c r="P318">
        <v>1.2203332364511501</v>
      </c>
      <c r="Q318">
        <v>1.3652901878419501</v>
      </c>
      <c r="R318">
        <v>1.2812220379958801</v>
      </c>
      <c r="S318">
        <v>1.17077153510375</v>
      </c>
      <c r="T318">
        <v>1.19812126773821</v>
      </c>
      <c r="U318">
        <v>1.1841729361222899</v>
      </c>
      <c r="V318">
        <v>1.2110886761322299</v>
      </c>
      <c r="W318">
        <v>1.1841438456981801</v>
      </c>
      <c r="X318">
        <v>1.21427383894204</v>
      </c>
      <c r="Y318">
        <v>1.4222394499724</v>
      </c>
      <c r="Z318">
        <v>1.3078059284441099</v>
      </c>
      <c r="AA318">
        <v>1.3258971955051799</v>
      </c>
      <c r="AB318">
        <v>1.41839205612182</v>
      </c>
      <c r="AC318">
        <v>1.1208395259320101</v>
      </c>
      <c r="AD318">
        <v>1.14912381818231</v>
      </c>
      <c r="AE318">
        <v>1.13423356423766</v>
      </c>
      <c r="AF318">
        <v>1.1830337627129499</v>
      </c>
      <c r="AG318">
        <v>1.18545159586924</v>
      </c>
      <c r="AH318">
        <v>1.22461613077208</v>
      </c>
      <c r="AI318">
        <v>1.24398790360655</v>
      </c>
      <c r="AJ318">
        <v>1.10755586031777</v>
      </c>
      <c r="AK318">
        <v>1.38976494583129</v>
      </c>
      <c r="AL318">
        <v>1.50448941258294</v>
      </c>
      <c r="AM318">
        <v>1.11644472695185</v>
      </c>
      <c r="AN318">
        <v>1.2116783387554</v>
      </c>
      <c r="AO318">
        <v>1.16997773405105</v>
      </c>
      <c r="AP318">
        <v>1.20655846709055</v>
      </c>
      <c r="AQ318">
        <v>1.15502710267322</v>
      </c>
      <c r="AR318">
        <v>1.2479828180158301</v>
      </c>
      <c r="AS318">
        <v>1.3377571106672099</v>
      </c>
      <c r="AT318">
        <v>1.3606185334037599</v>
      </c>
      <c r="AU318">
        <v>1.31008025687707</v>
      </c>
      <c r="AV318">
        <v>1.4141342926462099</v>
      </c>
      <c r="AW318">
        <v>1.22143084683073</v>
      </c>
      <c r="AX318">
        <v>1.3002309248770201</v>
      </c>
      <c r="AY318">
        <v>1.3131733578220901</v>
      </c>
      <c r="AZ318">
        <v>1.38311696136455</v>
      </c>
      <c r="BA318">
        <v>1.15569028614362</v>
      </c>
      <c r="BB318">
        <v>1.22496448988396</v>
      </c>
      <c r="BC318">
        <v>1.1798035315133899</v>
      </c>
      <c r="BD318">
        <v>1.2496056681187899</v>
      </c>
      <c r="BE318">
        <v>1.3078896691106101</v>
      </c>
      <c r="BF318">
        <v>1.38961283456169</v>
      </c>
      <c r="BG318">
        <v>1.30635165175201</v>
      </c>
      <c r="BH318">
        <v>1.37272415954127</v>
      </c>
      <c r="BI318">
        <v>1.2511650591878301</v>
      </c>
      <c r="BJ318">
        <v>1.3613668290855501</v>
      </c>
      <c r="BK318">
        <v>1.29623338576518</v>
      </c>
      <c r="BL318">
        <v>1.39248554663233</v>
      </c>
      <c r="BM318">
        <v>1.2465531391575799</v>
      </c>
      <c r="BN318">
        <v>1.27339985979866</v>
      </c>
      <c r="BO318">
        <v>1.19353117760078</v>
      </c>
      <c r="BP318">
        <v>1.27502462903391</v>
      </c>
      <c r="BQ318">
        <v>1.1898616180237001</v>
      </c>
      <c r="BR318">
        <v>1.2779990748632299</v>
      </c>
      <c r="BS318">
        <v>1.3069817087886499</v>
      </c>
      <c r="BT318">
        <v>1.3790672761737801</v>
      </c>
      <c r="BU318">
        <v>1.1570307656205601</v>
      </c>
      <c r="BV318">
        <v>1.2547535239224401</v>
      </c>
      <c r="BW318">
        <v>1.16540746675261</v>
      </c>
      <c r="BX318">
        <v>1.2284463516870701</v>
      </c>
      <c r="BY318">
        <v>1.1919927148198199</v>
      </c>
      <c r="BZ318">
        <v>1.24162921089144</v>
      </c>
      <c r="CA318">
        <v>1.1862773692319899</v>
      </c>
      <c r="CB318">
        <v>1.2518069407021899</v>
      </c>
      <c r="CC318">
        <v>1.20697309099115</v>
      </c>
      <c r="CD318">
        <v>1.2149941164803</v>
      </c>
      <c r="CE318">
        <v>1.2043581517611599</v>
      </c>
      <c r="CF318">
        <v>1.2786164244171201</v>
      </c>
      <c r="CG318">
        <v>1.3344647660171001</v>
      </c>
      <c r="CH318">
        <v>1.39184024042073</v>
      </c>
      <c r="CI318">
        <v>1.23698005268044</v>
      </c>
      <c r="CJ318">
        <v>1.34897305034214</v>
      </c>
      <c r="CK318">
        <v>1.30334395633171</v>
      </c>
      <c r="CL318">
        <v>1.3311008038984</v>
      </c>
      <c r="CM318">
        <v>1.31235122671467</v>
      </c>
      <c r="CN318">
        <v>1.3797273350134101</v>
      </c>
      <c r="CO318">
        <v>1.1634607947558999</v>
      </c>
      <c r="CP318">
        <v>1.28858174596077</v>
      </c>
      <c r="CQ318">
        <v>1.1604041159968199</v>
      </c>
      <c r="CR318">
        <v>1.2651487740379099</v>
      </c>
      <c r="CS318">
        <v>1.1947639479039101</v>
      </c>
      <c r="CT318">
        <v>1.2548652930194499</v>
      </c>
      <c r="CU318">
        <v>1.15273688632178</v>
      </c>
      <c r="CV318">
        <v>1.24278010409912</v>
      </c>
      <c r="CW318">
        <v>1.2512943694068299</v>
      </c>
      <c r="CX318">
        <v>1.2098398845554501</v>
      </c>
    </row>
    <row r="319" spans="1:102" x14ac:dyDescent="0.45">
      <c r="A319" t="s">
        <v>150</v>
      </c>
      <c r="B319" t="s">
        <v>87</v>
      </c>
      <c r="C319" t="s">
        <v>78</v>
      </c>
      <c r="D319">
        <v>50</v>
      </c>
      <c r="E319" s="1" cm="1">
        <f t="array" ref="E319">SUMPRODUCT($G319:$CX319,$G$2:$CX$2)/SUMPRODUCT(--($G319:$CX319&lt;&gt;""),$G$2:$CX$2)</f>
        <v>1.175997182587569</v>
      </c>
      <c r="F319" s="1" cm="1">
        <f t="array" ref="F319">SUMPRODUCT($G319:$CX319,$F$2:$CW$2)/SUMPRODUCT(--($G319:$CX319&lt;&gt;""),$F$2:$CW$2)</f>
        <v>1.1924105592818848</v>
      </c>
      <c r="G319">
        <v>1.19600278919279</v>
      </c>
      <c r="H319">
        <v>1.2244036170925701</v>
      </c>
      <c r="I319">
        <v>1.19739151948</v>
      </c>
      <c r="J319">
        <v>1.2210732491815901</v>
      </c>
      <c r="K319">
        <v>1.19272131792505</v>
      </c>
      <c r="L319">
        <v>1.22439326319458</v>
      </c>
      <c r="M319">
        <v>1.1574384365855499</v>
      </c>
      <c r="N319">
        <v>1.2036124941200901</v>
      </c>
      <c r="O319">
        <v>1.17746168852862</v>
      </c>
      <c r="P319">
        <v>1.2170224964693801</v>
      </c>
      <c r="Q319">
        <v>1.20333420684218</v>
      </c>
      <c r="R319">
        <v>1.1223338958971201</v>
      </c>
      <c r="S319">
        <v>1.1704722498581299</v>
      </c>
      <c r="T319">
        <v>1.2017732955131299</v>
      </c>
      <c r="U319">
        <v>1.1928132025952101</v>
      </c>
      <c r="V319">
        <v>1.2112480630852001</v>
      </c>
      <c r="W319">
        <v>1.1758601350743101</v>
      </c>
      <c r="X319">
        <v>1.21135532874198</v>
      </c>
      <c r="Y319">
        <v>1.2710535616374401</v>
      </c>
      <c r="Z319">
        <v>1.17121712629963</v>
      </c>
      <c r="AA319">
        <v>1.15024161526185</v>
      </c>
      <c r="AB319">
        <v>1.2072322942484</v>
      </c>
      <c r="AC319">
        <v>1.11928189855493</v>
      </c>
      <c r="AD319">
        <v>1.14540621716012</v>
      </c>
      <c r="AE319">
        <v>1.1239202433186899</v>
      </c>
      <c r="AF319">
        <v>1.1835021207937699</v>
      </c>
      <c r="AG319">
        <v>1.17948286889042</v>
      </c>
      <c r="AH319">
        <v>1.22533692878363</v>
      </c>
      <c r="AI319">
        <v>1.1395693084231</v>
      </c>
      <c r="AJ319">
        <v>1.0122068829705899</v>
      </c>
      <c r="AK319">
        <v>1.1817709653469599</v>
      </c>
      <c r="AL319">
        <v>1.2726799171112499</v>
      </c>
      <c r="AM319">
        <v>1.12500728865665</v>
      </c>
      <c r="AN319">
        <v>1.20342529259447</v>
      </c>
      <c r="AO319">
        <v>1.1608025284897501</v>
      </c>
      <c r="AP319">
        <v>1.21361007154642</v>
      </c>
      <c r="AQ319">
        <v>1.1721821604656899</v>
      </c>
      <c r="AR319">
        <v>1.2474683943273901</v>
      </c>
      <c r="AS319">
        <v>1.2153129216753</v>
      </c>
      <c r="AT319">
        <v>1.20792322666575</v>
      </c>
      <c r="AU319">
        <v>1.1555505764434899</v>
      </c>
      <c r="AV319">
        <v>1.2384003602527001</v>
      </c>
      <c r="AW319">
        <v>1.2222404633628901</v>
      </c>
      <c r="AX319">
        <v>1.34043841880028</v>
      </c>
      <c r="AY319">
        <v>1.1866665012020401</v>
      </c>
      <c r="AZ319">
        <v>1.25586028023591</v>
      </c>
      <c r="BA319">
        <v>1.16330461562687</v>
      </c>
      <c r="BB319">
        <v>1.21710976868204</v>
      </c>
      <c r="BC319">
        <v>1.17903290772879</v>
      </c>
      <c r="BD319">
        <v>1.25228061582994</v>
      </c>
      <c r="BE319">
        <v>1.1860523489797099</v>
      </c>
      <c r="BF319">
        <v>1.2381592671015</v>
      </c>
      <c r="BG319">
        <v>1.2111366455643999</v>
      </c>
      <c r="BH319">
        <v>1.2694926378442399</v>
      </c>
      <c r="BI319">
        <v>1.1371813478277599</v>
      </c>
      <c r="BJ319">
        <v>1.20258701426901</v>
      </c>
      <c r="BK319">
        <v>1.1697942352649999</v>
      </c>
      <c r="BL319">
        <v>1.2400010036460001</v>
      </c>
      <c r="BM319">
        <v>1.24795337388048</v>
      </c>
      <c r="BN319">
        <v>1.2958152188182599</v>
      </c>
      <c r="BO319">
        <v>1.20669720825223</v>
      </c>
      <c r="BP319">
        <v>1.2991592973053401</v>
      </c>
      <c r="BQ319">
        <v>1.18994401869823</v>
      </c>
      <c r="BR319">
        <v>1.2951929543491301</v>
      </c>
      <c r="BS319">
        <v>1.1776359645377299</v>
      </c>
      <c r="BT319">
        <v>1.2470168214711099</v>
      </c>
      <c r="BU319">
        <v>1.1637814524083001</v>
      </c>
      <c r="BV319">
        <v>1.25484703644694</v>
      </c>
      <c r="BW319">
        <v>1.17336550987087</v>
      </c>
      <c r="BX319">
        <v>1.2484282072617501</v>
      </c>
      <c r="BY319">
        <v>1.1800829264346899</v>
      </c>
      <c r="BZ319">
        <v>1.26009433745634</v>
      </c>
      <c r="CA319">
        <v>1.19960419750398</v>
      </c>
      <c r="CB319">
        <v>1.2591715192778301</v>
      </c>
      <c r="CC319">
        <v>1.2106273413867501</v>
      </c>
      <c r="CD319">
        <v>1.21883723851327</v>
      </c>
      <c r="CE319">
        <v>1.1995312071574999</v>
      </c>
      <c r="CF319">
        <v>1.2717600861555101</v>
      </c>
      <c r="CG319">
        <v>1.18074578918023</v>
      </c>
      <c r="CH319">
        <v>1.2735609846865299</v>
      </c>
      <c r="CI319">
        <v>1.1609639777118901</v>
      </c>
      <c r="CJ319">
        <v>1.23592628538827</v>
      </c>
      <c r="CK319">
        <v>1.1831992947955099</v>
      </c>
      <c r="CL319">
        <v>1.2100891977645201</v>
      </c>
      <c r="CM319">
        <v>1.2147350756789299</v>
      </c>
      <c r="CN319">
        <v>1.27662205462523</v>
      </c>
      <c r="CO319">
        <v>1.18082049494255</v>
      </c>
      <c r="CP319">
        <v>1.2870077862279099</v>
      </c>
      <c r="CQ319">
        <v>1.17584750551857</v>
      </c>
      <c r="CR319">
        <v>1.2551393259981301</v>
      </c>
      <c r="CS319">
        <v>1.18987725145134</v>
      </c>
      <c r="CT319">
        <v>1.2725218443120401</v>
      </c>
      <c r="CU319">
        <v>1.15718558030302</v>
      </c>
      <c r="CV319">
        <v>1.2658213628527499</v>
      </c>
      <c r="CW319">
        <v>1.2381426095466801</v>
      </c>
      <c r="CX319">
        <v>1.2247929861745499</v>
      </c>
    </row>
    <row r="320" spans="1:102" x14ac:dyDescent="0.45">
      <c r="A320" t="s">
        <v>150</v>
      </c>
      <c r="B320" t="s">
        <v>87</v>
      </c>
      <c r="C320" t="s">
        <v>83</v>
      </c>
      <c r="D320">
        <v>50</v>
      </c>
      <c r="E320" s="1" cm="1">
        <f t="array" ref="E320">SUMPRODUCT($G320:$CX320,$G$2:$CX$2)/SUMPRODUCT(--($G320:$CX320&lt;&gt;""),$G$2:$CX$2)</f>
        <v>1.4377324805265501</v>
      </c>
      <c r="F320" s="1" cm="1">
        <f t="array" ref="F320">SUMPRODUCT($G320:$CX320,$F$2:$CW$2)/SUMPRODUCT(--($G320:$CX320&lt;&gt;""),$F$2:$CW$2)</f>
        <v>1.4252723340061435</v>
      </c>
      <c r="G320">
        <v>1.47219826970722</v>
      </c>
      <c r="H320">
        <v>1.46147321935852</v>
      </c>
      <c r="I320">
        <v>1.4736012309180999</v>
      </c>
      <c r="J320">
        <v>1.4562157617209699</v>
      </c>
      <c r="K320">
        <v>1.46764401143784</v>
      </c>
      <c r="L320">
        <v>1.45955178174647</v>
      </c>
      <c r="M320">
        <v>1.42807939252136</v>
      </c>
      <c r="N320">
        <v>1.4551093815862599</v>
      </c>
      <c r="O320">
        <v>1.4253561069912599</v>
      </c>
      <c r="P320">
        <v>1.4477444537248401</v>
      </c>
      <c r="Q320">
        <v>1.4650349960665501</v>
      </c>
      <c r="R320">
        <v>1.33805191087191</v>
      </c>
      <c r="S320">
        <v>1.4171402886111399</v>
      </c>
      <c r="T320">
        <v>1.42687644979876</v>
      </c>
      <c r="U320">
        <v>1.44874155287835</v>
      </c>
      <c r="V320">
        <v>1.4397499488501699</v>
      </c>
      <c r="W320">
        <v>1.4490690105953401</v>
      </c>
      <c r="X320">
        <v>1.4457323190761</v>
      </c>
      <c r="Y320">
        <v>1.55021223147303</v>
      </c>
      <c r="Z320">
        <v>1.39812472455689</v>
      </c>
      <c r="AA320">
        <v>1.4246894258432301</v>
      </c>
      <c r="AB320">
        <v>1.4522453095254699</v>
      </c>
      <c r="AC320">
        <v>1.39737110230465</v>
      </c>
      <c r="AD320">
        <v>1.38561301562749</v>
      </c>
      <c r="AE320">
        <v>1.37972288245515</v>
      </c>
      <c r="AF320">
        <v>1.4184209824506999</v>
      </c>
      <c r="AG320">
        <v>1.4282272772890801</v>
      </c>
      <c r="AH320">
        <v>1.4588785898923899</v>
      </c>
      <c r="AI320">
        <v>1.4057712589712099</v>
      </c>
      <c r="AJ320">
        <v>1.21422589209881</v>
      </c>
      <c r="AK320">
        <v>1.43893056863362</v>
      </c>
      <c r="AL320">
        <v>1.5078427579079601</v>
      </c>
      <c r="AM320">
        <v>1.3618591117929599</v>
      </c>
      <c r="AN320">
        <v>1.4458310386144799</v>
      </c>
      <c r="AO320">
        <v>1.4122903009318799</v>
      </c>
      <c r="AP320">
        <v>1.4505646775827601</v>
      </c>
      <c r="AQ320">
        <v>1.40336861046867</v>
      </c>
      <c r="AR320">
        <v>1.4855041345426201</v>
      </c>
      <c r="AS320">
        <v>1.4937020375568499</v>
      </c>
      <c r="AT320">
        <v>1.4791851807177201</v>
      </c>
      <c r="AU320">
        <v>1.39370874651358</v>
      </c>
      <c r="AV320">
        <v>1.47633506373797</v>
      </c>
      <c r="AW320">
        <v>1.4894657412606001</v>
      </c>
      <c r="AX320">
        <v>1.57653895403175</v>
      </c>
      <c r="AY320">
        <v>1.4366330755502399</v>
      </c>
      <c r="AZ320">
        <v>1.5053671866752001</v>
      </c>
      <c r="BA320">
        <v>1.4227929898598399</v>
      </c>
      <c r="BB320">
        <v>1.4511911445754699</v>
      </c>
      <c r="BC320">
        <v>1.43442170615665</v>
      </c>
      <c r="BD320">
        <v>1.4912388595333499</v>
      </c>
      <c r="BE320">
        <v>1.4254178244431801</v>
      </c>
      <c r="BF320">
        <v>1.4904785914054599</v>
      </c>
      <c r="BG320">
        <v>1.4831957781657501</v>
      </c>
      <c r="BH320">
        <v>1.5224769623755301</v>
      </c>
      <c r="BI320">
        <v>1.3632624567053899</v>
      </c>
      <c r="BJ320">
        <v>1.4479433809997799</v>
      </c>
      <c r="BK320">
        <v>1.41051175563642</v>
      </c>
      <c r="BL320">
        <v>1.4685296413003699</v>
      </c>
      <c r="BM320">
        <v>1.5324632719648901</v>
      </c>
      <c r="BN320">
        <v>1.5515575871480001</v>
      </c>
      <c r="BO320">
        <v>1.4615324806549601</v>
      </c>
      <c r="BP320">
        <v>1.51560006536072</v>
      </c>
      <c r="BQ320">
        <v>1.44425235001523</v>
      </c>
      <c r="BR320">
        <v>1.5435134539923201</v>
      </c>
      <c r="BS320">
        <v>1.4191680002193401</v>
      </c>
      <c r="BT320">
        <v>1.4988565672340399</v>
      </c>
      <c r="BU320">
        <v>1.40602638817578</v>
      </c>
      <c r="BV320">
        <v>1.48894928974591</v>
      </c>
      <c r="BW320">
        <v>1.41402339726643</v>
      </c>
      <c r="BX320">
        <v>1.4959674776079901</v>
      </c>
      <c r="BY320">
        <v>1.43786843522331</v>
      </c>
      <c r="BZ320">
        <v>1.49272485308516</v>
      </c>
      <c r="CA320">
        <v>1.4420454770746101</v>
      </c>
      <c r="CB320">
        <v>1.5049229361580001</v>
      </c>
      <c r="CC320">
        <v>1.4441089534411</v>
      </c>
      <c r="CD320">
        <v>1.4488602678415301</v>
      </c>
      <c r="CE320">
        <v>1.42318454331646</v>
      </c>
      <c r="CF320">
        <v>1.51576838545714</v>
      </c>
      <c r="CG320">
        <v>1.4322654523406699</v>
      </c>
      <c r="CH320">
        <v>1.51672140198437</v>
      </c>
      <c r="CI320">
        <v>1.4130259602166799</v>
      </c>
      <c r="CJ320">
        <v>1.4780443275527599</v>
      </c>
      <c r="CK320">
        <v>1.4431641058905</v>
      </c>
      <c r="CL320">
        <v>1.4579941064170701</v>
      </c>
      <c r="CM320">
        <v>1.4226178892352801</v>
      </c>
      <c r="CN320">
        <v>1.5049983281839501</v>
      </c>
      <c r="CO320">
        <v>1.4314155827937001</v>
      </c>
      <c r="CP320">
        <v>1.54856128150362</v>
      </c>
      <c r="CQ320">
        <v>1.42972949777629</v>
      </c>
      <c r="CR320">
        <v>1.51801017983148</v>
      </c>
      <c r="CS320">
        <v>1.4429469002237201</v>
      </c>
      <c r="CT320">
        <v>1.5171245979025101</v>
      </c>
      <c r="CU320">
        <v>1.4181505850776801</v>
      </c>
      <c r="CV320">
        <v>1.4951897825292599</v>
      </c>
      <c r="CW320">
        <v>1.50058325946263</v>
      </c>
      <c r="CX320">
        <v>1.46098284808168</v>
      </c>
    </row>
    <row r="321" spans="1:102" x14ac:dyDescent="0.45">
      <c r="A321" t="s">
        <v>150</v>
      </c>
      <c r="B321" t="s">
        <v>94</v>
      </c>
      <c r="C321" t="s">
        <v>83</v>
      </c>
      <c r="D321">
        <v>50</v>
      </c>
      <c r="E321" s="1" cm="1">
        <f t="array" ref="E321">SUMPRODUCT($G321:$CX321,$G$2:$CX$2)/SUMPRODUCT(--($G321:$CX321&lt;&gt;""),$G$2:$CX$2)</f>
        <v>1.5517870785302561</v>
      </c>
      <c r="F321" s="1" cm="1">
        <f t="array" ref="F321">SUMPRODUCT($G321:$CX321,$F$2:$CW$2)/SUMPRODUCT(--($G321:$CX321&lt;&gt;""),$F$2:$CW$2)</f>
        <v>1.5307498940151079</v>
      </c>
      <c r="G321">
        <v>1.49912414281408</v>
      </c>
      <c r="H321">
        <v>1.4887516608178399</v>
      </c>
      <c r="I321">
        <v>1.6633863439790699</v>
      </c>
      <c r="J321">
        <v>1.66131311955959</v>
      </c>
      <c r="K321">
        <v>1.50004442194583</v>
      </c>
      <c r="L321">
        <v>1.4846908853110601</v>
      </c>
      <c r="M321">
        <v>1.4552333331297</v>
      </c>
      <c r="N321">
        <v>1.4822097462933601</v>
      </c>
      <c r="O321">
        <v>1.4643626143077699</v>
      </c>
      <c r="P321">
        <v>1.4784392044467001</v>
      </c>
      <c r="Q321">
        <v>1.77830818359458</v>
      </c>
      <c r="R321">
        <v>1.6117508428226599</v>
      </c>
      <c r="S321">
        <v>1.44317549645092</v>
      </c>
      <c r="T321">
        <v>1.45191802540603</v>
      </c>
      <c r="U321">
        <v>1.4832782633132999</v>
      </c>
      <c r="V321">
        <v>1.47709090082155</v>
      </c>
      <c r="W321">
        <v>1.49194206391041</v>
      </c>
      <c r="X321">
        <v>1.4795519512083399</v>
      </c>
      <c r="Y321">
        <v>1.8645137006335499</v>
      </c>
      <c r="Z321">
        <v>1.6393093516875299</v>
      </c>
      <c r="AA321">
        <v>1.7597028653579601</v>
      </c>
      <c r="AB321">
        <v>1.82836864600823</v>
      </c>
      <c r="AC321">
        <v>1.43038647427789</v>
      </c>
      <c r="AD321">
        <v>1.4214137286375399</v>
      </c>
      <c r="AE321">
        <v>1.4214402910797099</v>
      </c>
      <c r="AF321">
        <v>1.4567447216071401</v>
      </c>
      <c r="AG321">
        <v>1.4627870470628199</v>
      </c>
      <c r="AH321">
        <v>1.48556830120478</v>
      </c>
      <c r="AI321">
        <v>1.6341559590274199</v>
      </c>
      <c r="AJ321">
        <v>1.38227808327187</v>
      </c>
      <c r="AK321">
        <v>1.7810774639178</v>
      </c>
      <c r="AL321">
        <v>1.9151880731305</v>
      </c>
      <c r="AM321">
        <v>1.38898273163905</v>
      </c>
      <c r="AN321">
        <v>1.4662805549242</v>
      </c>
      <c r="AO321">
        <v>1.4407171631577</v>
      </c>
      <c r="AP321">
        <v>1.47821976266993</v>
      </c>
      <c r="AQ321">
        <v>1.4303413560937801</v>
      </c>
      <c r="AR321">
        <v>1.5184538633590801</v>
      </c>
      <c r="AS321">
        <v>1.7168721711196</v>
      </c>
      <c r="AT321">
        <v>1.7150141657468601</v>
      </c>
      <c r="AU321">
        <v>1.6878789303086901</v>
      </c>
      <c r="AV321">
        <v>1.79400745762977</v>
      </c>
      <c r="AW321">
        <v>1.5180610046696901</v>
      </c>
      <c r="AX321">
        <v>1.59710733811509</v>
      </c>
      <c r="AY321">
        <v>1.66966310504071</v>
      </c>
      <c r="AZ321">
        <v>1.75511164275613</v>
      </c>
      <c r="BA321">
        <v>1.4456566005020699</v>
      </c>
      <c r="BB321">
        <v>1.47482210772186</v>
      </c>
      <c r="BC321">
        <v>1.4626421070561799</v>
      </c>
      <c r="BD321">
        <v>1.50846500941117</v>
      </c>
      <c r="BE321">
        <v>1.68467039107334</v>
      </c>
      <c r="BF321">
        <v>1.7637560888086199</v>
      </c>
      <c r="BG321">
        <v>1.6846501132012499</v>
      </c>
      <c r="BH321">
        <v>1.7277898971188199</v>
      </c>
      <c r="BI321">
        <v>1.56036736946725</v>
      </c>
      <c r="BJ321">
        <v>1.6669141209465199</v>
      </c>
      <c r="BK321">
        <v>1.65026847530598</v>
      </c>
      <c r="BL321">
        <v>1.73791791906114</v>
      </c>
      <c r="BM321">
        <v>1.5712622834974801</v>
      </c>
      <c r="BN321">
        <v>1.57101581598673</v>
      </c>
      <c r="BO321">
        <v>1.47643943059489</v>
      </c>
      <c r="BP321">
        <v>1.5470651020833901</v>
      </c>
      <c r="BQ321">
        <v>1.4724112690807301</v>
      </c>
      <c r="BR321">
        <v>1.54985944744872</v>
      </c>
      <c r="BS321">
        <v>1.6613782127718799</v>
      </c>
      <c r="BT321">
        <v>1.7628937502909601</v>
      </c>
      <c r="BU321">
        <v>1.4344020756251601</v>
      </c>
      <c r="BV321">
        <v>1.5202388274587999</v>
      </c>
      <c r="BW321">
        <v>1.4338853463041299</v>
      </c>
      <c r="BX321">
        <v>1.52863285206296</v>
      </c>
      <c r="BY321">
        <v>1.46495610294164</v>
      </c>
      <c r="BZ321">
        <v>1.5217511739429801</v>
      </c>
      <c r="CA321">
        <v>1.4674233336064</v>
      </c>
      <c r="CB321">
        <v>1.52803436423031</v>
      </c>
      <c r="CC321">
        <v>1.4696994978995801</v>
      </c>
      <c r="CD321">
        <v>1.47698696172693</v>
      </c>
      <c r="CE321">
        <v>1.4442910272061</v>
      </c>
      <c r="CF321">
        <v>1.55507624005782</v>
      </c>
      <c r="CG321">
        <v>1.6744200155894</v>
      </c>
      <c r="CH321">
        <v>1.75727872369316</v>
      </c>
      <c r="CI321">
        <v>1.58289083576781</v>
      </c>
      <c r="CJ321">
        <v>1.6664549236916399</v>
      </c>
      <c r="CK321">
        <v>1.6596791657172201</v>
      </c>
      <c r="CL321">
        <v>1.67058907539262</v>
      </c>
      <c r="CM321">
        <v>1.6043658681197399</v>
      </c>
      <c r="CN321">
        <v>1.6922352617274301</v>
      </c>
      <c r="CO321">
        <v>1.4569923812908601</v>
      </c>
      <c r="CP321">
        <v>1.5550601049105199</v>
      </c>
      <c r="CQ321">
        <v>1.45776099315105</v>
      </c>
      <c r="CR321">
        <v>1.5231745594481301</v>
      </c>
      <c r="CS321">
        <v>1.4632716526723</v>
      </c>
      <c r="CT321">
        <v>1.53845707896342</v>
      </c>
      <c r="CU321">
        <v>1.42406507150699</v>
      </c>
      <c r="CV321">
        <v>1.54509735638573</v>
      </c>
      <c r="CW321">
        <v>1.51934025674087</v>
      </c>
      <c r="CX321">
        <v>1.48709049138871</v>
      </c>
    </row>
    <row r="322" spans="1:102" x14ac:dyDescent="0.45">
      <c r="A322" t="s">
        <v>150</v>
      </c>
      <c r="B322" t="s">
        <v>102</v>
      </c>
      <c r="C322" t="s">
        <v>78</v>
      </c>
      <c r="D322">
        <v>50</v>
      </c>
      <c r="E322" s="1" cm="1">
        <f t="array" ref="E322">SUMPRODUCT($G322:$CX322,$G$2:$CX$2)/SUMPRODUCT(--($G322:$CX322&lt;&gt;""),$G$2:$CX$2)</f>
        <v>1.5971562183313961</v>
      </c>
      <c r="F322" s="1" cm="1">
        <f t="array" ref="F322">SUMPRODUCT($G322:$CX322,$F$2:$CW$2)/SUMPRODUCT(--($G322:$CX322&lt;&gt;""),$F$2:$CW$2)</f>
        <v>1.6239061870920977</v>
      </c>
      <c r="G322">
        <v>1.5752016181747199</v>
      </c>
      <c r="H322">
        <v>1.64917289229546</v>
      </c>
      <c r="I322">
        <v>1.57144905260809</v>
      </c>
      <c r="J322">
        <v>1.64468782534514</v>
      </c>
      <c r="K322">
        <v>1.5710437582682899</v>
      </c>
      <c r="L322">
        <v>1.6472652565327699</v>
      </c>
      <c r="M322">
        <v>1.5236391293457801</v>
      </c>
      <c r="N322">
        <v>1.6134093699791601</v>
      </c>
      <c r="O322">
        <v>1.5927781411177899</v>
      </c>
      <c r="P322">
        <v>1.67050456191172</v>
      </c>
      <c r="Q322">
        <v>1.71924153639276</v>
      </c>
      <c r="R322">
        <v>1.5870892486720201</v>
      </c>
      <c r="S322">
        <v>1.54639273458546</v>
      </c>
      <c r="T322">
        <v>1.6112959833694001</v>
      </c>
      <c r="U322">
        <v>1.60961203574008</v>
      </c>
      <c r="V322">
        <v>1.6616957089789299</v>
      </c>
      <c r="W322">
        <v>1.6097664232517099</v>
      </c>
      <c r="X322">
        <v>1.64667065355658</v>
      </c>
      <c r="Y322">
        <v>1.8177121539837799</v>
      </c>
      <c r="Z322">
        <v>1.65455228849799</v>
      </c>
      <c r="AA322">
        <v>1.5205488915663199</v>
      </c>
      <c r="AB322">
        <v>1.62080613570323</v>
      </c>
      <c r="AC322">
        <v>1.52995701330532</v>
      </c>
      <c r="AD322">
        <v>1.5523880415769999</v>
      </c>
      <c r="AE322">
        <v>1.5029912559879901</v>
      </c>
      <c r="AF322">
        <v>1.5971116927000399</v>
      </c>
      <c r="AG322">
        <v>1.5920776584517</v>
      </c>
      <c r="AH322">
        <v>1.66006395079743</v>
      </c>
      <c r="AI322">
        <v>1.6623646577659099</v>
      </c>
      <c r="AJ322">
        <v>1.4124787382027899</v>
      </c>
      <c r="AK322">
        <v>1.59698334429237</v>
      </c>
      <c r="AL322">
        <v>1.7298550508136401</v>
      </c>
      <c r="AM322">
        <v>1.48858031359049</v>
      </c>
      <c r="AN322">
        <v>1.6053601417349199</v>
      </c>
      <c r="AO322">
        <v>1.53916993480703</v>
      </c>
      <c r="AP322">
        <v>1.59743841032401</v>
      </c>
      <c r="AQ322">
        <v>1.5901205831168499</v>
      </c>
      <c r="AR322">
        <v>1.7196100353031201</v>
      </c>
      <c r="AS322">
        <v>1.64049797741182</v>
      </c>
      <c r="AT322">
        <v>1.6394042829312701</v>
      </c>
      <c r="AU322">
        <v>1.577154219658</v>
      </c>
      <c r="AV322">
        <v>1.7150582651064401</v>
      </c>
      <c r="AW322">
        <v>1.6634600561682999</v>
      </c>
      <c r="AX322">
        <v>1.8275489766094299</v>
      </c>
      <c r="AY322">
        <v>1.5737213226882001</v>
      </c>
      <c r="AZ322">
        <v>1.6751118369972</v>
      </c>
      <c r="BA322">
        <v>1.5599443581001999</v>
      </c>
      <c r="BB322">
        <v>1.65794286964473</v>
      </c>
      <c r="BC322">
        <v>1.5656423931436101</v>
      </c>
      <c r="BD322">
        <v>1.65925013954129</v>
      </c>
      <c r="BE322">
        <v>1.5610306664586699</v>
      </c>
      <c r="BF322">
        <v>1.6633858487808499</v>
      </c>
      <c r="BG322">
        <v>1.57707749222131</v>
      </c>
      <c r="BH322">
        <v>1.66846382607749</v>
      </c>
      <c r="BI322">
        <v>1.4718238451814001</v>
      </c>
      <c r="BJ322">
        <v>1.58508954344654</v>
      </c>
      <c r="BK322">
        <v>1.5953456781791699</v>
      </c>
      <c r="BL322">
        <v>1.70469412157613</v>
      </c>
      <c r="BM322">
        <v>1.70933422998947</v>
      </c>
      <c r="BN322">
        <v>1.7878746454382699</v>
      </c>
      <c r="BO322">
        <v>1.6521934871858801</v>
      </c>
      <c r="BP322">
        <v>1.7881966611105899</v>
      </c>
      <c r="BQ322">
        <v>1.56990259766752</v>
      </c>
      <c r="BR322">
        <v>1.7031579963386001</v>
      </c>
      <c r="BS322">
        <v>1.56605983950528</v>
      </c>
      <c r="BT322">
        <v>1.6936641943461499</v>
      </c>
      <c r="BU322">
        <v>1.5606739253558299</v>
      </c>
      <c r="BV322">
        <v>1.68896506336796</v>
      </c>
      <c r="BW322">
        <v>1.61812049104828</v>
      </c>
      <c r="BX322">
        <v>1.76642083131945</v>
      </c>
      <c r="BY322">
        <v>1.5594269912863701</v>
      </c>
      <c r="BZ322">
        <v>1.6495990937381499</v>
      </c>
      <c r="CA322">
        <v>1.55344717751784</v>
      </c>
      <c r="CB322">
        <v>1.6381536249351401</v>
      </c>
      <c r="CC322">
        <v>1.6568062159583601</v>
      </c>
      <c r="CD322">
        <v>1.69993585092059</v>
      </c>
      <c r="CE322">
        <v>1.6288115655987701</v>
      </c>
      <c r="CF322">
        <v>1.7620107078684799</v>
      </c>
      <c r="CG322">
        <v>1.6102426149548299</v>
      </c>
      <c r="CH322">
        <v>1.7047300796239999</v>
      </c>
      <c r="CI322">
        <v>1.53767031969493</v>
      </c>
      <c r="CJ322">
        <v>1.65118874919634</v>
      </c>
      <c r="CK322">
        <v>1.54405456800222</v>
      </c>
      <c r="CL322">
        <v>1.6075272804945799</v>
      </c>
      <c r="CM322">
        <v>1.61782058077177</v>
      </c>
      <c r="CN322">
        <v>1.7382685506071101</v>
      </c>
      <c r="CO322">
        <v>1.54969101461676</v>
      </c>
      <c r="CP322">
        <v>1.68709886513568</v>
      </c>
      <c r="CQ322">
        <v>1.55295664345106</v>
      </c>
      <c r="CR322">
        <v>1.6530054810535799</v>
      </c>
      <c r="CS322">
        <v>1.59228460937004</v>
      </c>
      <c r="CT322">
        <v>1.70083292923327</v>
      </c>
      <c r="CU322">
        <v>1.53687294101236</v>
      </c>
      <c r="CV322">
        <v>1.6726777624573801</v>
      </c>
      <c r="CW322">
        <v>1.63690308682349</v>
      </c>
      <c r="CX322">
        <v>1.5991247161461699</v>
      </c>
    </row>
    <row r="323" spans="1:102" x14ac:dyDescent="0.45">
      <c r="A323" t="s">
        <v>150</v>
      </c>
      <c r="B323" t="s">
        <v>87</v>
      </c>
      <c r="C323" t="s">
        <v>103</v>
      </c>
      <c r="D323">
        <v>50</v>
      </c>
      <c r="E323" s="1" cm="1">
        <f t="array" ref="E323">SUMPRODUCT($G323:$CX323,$G$2:$CX$2)/SUMPRODUCT(--($G323:$CX323&lt;&gt;""),$G$2:$CX$2)</f>
        <v>1.6282699190389271</v>
      </c>
      <c r="F323" s="1" cm="1">
        <f t="array" ref="F323">SUMPRODUCT($G323:$CX323,$F$2:$CW$2)/SUMPRODUCT(--($G323:$CX323&lt;&gt;""),$F$2:$CW$2)</f>
        <v>1.6226201873711992</v>
      </c>
      <c r="G323">
        <v>1.66657245841494</v>
      </c>
      <c r="H323">
        <v>1.6636044051529999</v>
      </c>
      <c r="I323">
        <v>1.6644323241566601</v>
      </c>
      <c r="J323">
        <v>1.6601498480417001</v>
      </c>
      <c r="K323">
        <v>1.66279648095085</v>
      </c>
      <c r="L323">
        <v>1.6574246238855299</v>
      </c>
      <c r="M323">
        <v>1.62617265246528</v>
      </c>
      <c r="N323">
        <v>1.6544035481052899</v>
      </c>
      <c r="O323">
        <v>1.6350499677276</v>
      </c>
      <c r="P323">
        <v>1.6523893537882399</v>
      </c>
      <c r="Q323">
        <v>1.6276747267034199</v>
      </c>
      <c r="R323">
        <v>1.5269432485144001</v>
      </c>
      <c r="S323">
        <v>1.61288662097567</v>
      </c>
      <c r="T323">
        <v>1.6219774755245999</v>
      </c>
      <c r="U323">
        <v>1.64252641709231</v>
      </c>
      <c r="V323">
        <v>1.6470505440988801</v>
      </c>
      <c r="W323">
        <v>1.65227835409905</v>
      </c>
      <c r="X323">
        <v>1.6455432407242001</v>
      </c>
      <c r="Y323">
        <v>1.73417660636993</v>
      </c>
      <c r="Z323">
        <v>1.58505041788972</v>
      </c>
      <c r="AA323">
        <v>1.6097321641133699</v>
      </c>
      <c r="AB323">
        <v>1.6506574644769301</v>
      </c>
      <c r="AC323">
        <v>1.5803523784175999</v>
      </c>
      <c r="AD323">
        <v>1.57394491193166</v>
      </c>
      <c r="AE323">
        <v>1.5917033779623699</v>
      </c>
      <c r="AF323">
        <v>1.62098156500262</v>
      </c>
      <c r="AG323">
        <v>1.64256266736339</v>
      </c>
      <c r="AH323">
        <v>1.6722889335026601</v>
      </c>
      <c r="AI323">
        <v>1.5460579843939399</v>
      </c>
      <c r="AJ323">
        <v>1.3815800019395099</v>
      </c>
      <c r="AK323">
        <v>1.6287932683300701</v>
      </c>
      <c r="AL323">
        <v>1.7186983756531999</v>
      </c>
      <c r="AM323">
        <v>1.5466448095952099</v>
      </c>
      <c r="AN323">
        <v>1.6399531252544499</v>
      </c>
      <c r="AO323">
        <v>1.6132433560081501</v>
      </c>
      <c r="AP323">
        <v>1.6423950550387001</v>
      </c>
      <c r="AQ323">
        <v>1.5985579470148901</v>
      </c>
      <c r="AR323">
        <v>1.68426715211202</v>
      </c>
      <c r="AS323">
        <v>1.67373534649947</v>
      </c>
      <c r="AT323">
        <v>1.6567376855371301</v>
      </c>
      <c r="AU323">
        <v>1.5952195242437599</v>
      </c>
      <c r="AV323">
        <v>1.68733606466412</v>
      </c>
      <c r="AW323">
        <v>1.68031765751898</v>
      </c>
      <c r="AX323">
        <v>1.8015244625642299</v>
      </c>
      <c r="AY323">
        <v>1.6413474503430701</v>
      </c>
      <c r="AZ323">
        <v>1.71600174169498</v>
      </c>
      <c r="BA323">
        <v>1.61242709200712</v>
      </c>
      <c r="BB323">
        <v>1.65417745461601</v>
      </c>
      <c r="BC323">
        <v>1.62690909556952</v>
      </c>
      <c r="BD323">
        <v>1.69056166539052</v>
      </c>
      <c r="BE323">
        <v>1.60883124157123</v>
      </c>
      <c r="BF323">
        <v>1.6809946913095799</v>
      </c>
      <c r="BG323">
        <v>1.6914948893819399</v>
      </c>
      <c r="BH323">
        <v>1.7292902449663601</v>
      </c>
      <c r="BI323">
        <v>1.5360188423193899</v>
      </c>
      <c r="BJ323">
        <v>1.62670143079708</v>
      </c>
      <c r="BK323">
        <v>1.60540722936598</v>
      </c>
      <c r="BL323">
        <v>1.6803126184259001</v>
      </c>
      <c r="BM323">
        <v>1.71753877487296</v>
      </c>
      <c r="BN323">
        <v>1.7659974212666101</v>
      </c>
      <c r="BO323">
        <v>1.6620875464298701</v>
      </c>
      <c r="BP323">
        <v>1.7403499260981401</v>
      </c>
      <c r="BQ323">
        <v>1.6314589455867601</v>
      </c>
      <c r="BR323">
        <v>1.73284517522065</v>
      </c>
      <c r="BS323">
        <v>1.6139026187137899</v>
      </c>
      <c r="BT323">
        <v>1.69769152106118</v>
      </c>
      <c r="BU323">
        <v>1.5961615049517499</v>
      </c>
      <c r="BV323">
        <v>1.68571229195668</v>
      </c>
      <c r="BW323">
        <v>1.59465758320511</v>
      </c>
      <c r="BX323">
        <v>1.71445447287834</v>
      </c>
      <c r="BY323">
        <v>1.63426661947242</v>
      </c>
      <c r="BZ323">
        <v>1.69566602529663</v>
      </c>
      <c r="CA323">
        <v>1.63861148549191</v>
      </c>
      <c r="CB323">
        <v>1.70340436531137</v>
      </c>
      <c r="CC323">
        <v>1.6164976173589301</v>
      </c>
      <c r="CD323">
        <v>1.64168316611223</v>
      </c>
      <c r="CE323">
        <v>1.61702807478451</v>
      </c>
      <c r="CF323">
        <v>1.7229765632342799</v>
      </c>
      <c r="CG323">
        <v>1.6193025142744699</v>
      </c>
      <c r="CH323">
        <v>1.70788069197335</v>
      </c>
      <c r="CI323">
        <v>1.5955720867173999</v>
      </c>
      <c r="CJ323">
        <v>1.66948569535733</v>
      </c>
      <c r="CK323">
        <v>1.6165452991775999</v>
      </c>
      <c r="CL323">
        <v>1.65006848428463</v>
      </c>
      <c r="CM323">
        <v>1.62136266459177</v>
      </c>
      <c r="CN323">
        <v>1.7029886899984801</v>
      </c>
      <c r="CO323">
        <v>1.6170179090410699</v>
      </c>
      <c r="CP323">
        <v>1.7491061514483</v>
      </c>
      <c r="CQ323">
        <v>1.61785728871172</v>
      </c>
      <c r="CR323">
        <v>1.71276576426421</v>
      </c>
      <c r="CS323">
        <v>1.6330531469031</v>
      </c>
      <c r="CT323">
        <v>1.7207088547751299</v>
      </c>
      <c r="CU323">
        <v>1.5896138439331799</v>
      </c>
      <c r="CV323">
        <v>1.6992816676445901</v>
      </c>
      <c r="CW323">
        <v>1.6813213661664099</v>
      </c>
      <c r="CX323">
        <v>1.6570530034840201</v>
      </c>
    </row>
    <row r="324" spans="1:102" x14ac:dyDescent="0.45">
      <c r="A324" t="s">
        <v>150</v>
      </c>
      <c r="B324" t="s">
        <v>94</v>
      </c>
      <c r="C324" t="s">
        <v>103</v>
      </c>
      <c r="D324">
        <v>50</v>
      </c>
      <c r="E324" s="1" cm="1">
        <f t="array" ref="E324">SUMPRODUCT($G324:$CX324,$G$2:$CX$2)/SUMPRODUCT(--($G324:$CX324&lt;&gt;""),$G$2:$CX$2)</f>
        <v>1.7461472673408833</v>
      </c>
      <c r="F324" s="1" cm="1">
        <f t="array" ref="F324">SUMPRODUCT($G324:$CX324,$F$2:$CW$2)/SUMPRODUCT(--($G324:$CX324&lt;&gt;""),$F$2:$CW$2)</f>
        <v>1.7443950860467166</v>
      </c>
      <c r="G324">
        <v>1.7007250508968399</v>
      </c>
      <c r="H324">
        <v>1.7089998279365499</v>
      </c>
      <c r="I324">
        <v>1.84595664263426</v>
      </c>
      <c r="J324">
        <v>1.87404772689272</v>
      </c>
      <c r="K324">
        <v>1.6981613797625801</v>
      </c>
      <c r="L324">
        <v>1.70407559461576</v>
      </c>
      <c r="M324">
        <v>1.6638298522233601</v>
      </c>
      <c r="N324">
        <v>1.70007349123053</v>
      </c>
      <c r="O324">
        <v>1.6914574160782001</v>
      </c>
      <c r="P324">
        <v>1.7081047865988399</v>
      </c>
      <c r="Q324">
        <v>1.9343169882661899</v>
      </c>
      <c r="R324">
        <v>1.80466841676671</v>
      </c>
      <c r="S324">
        <v>1.65281663761634</v>
      </c>
      <c r="T324">
        <v>1.6687243614190099</v>
      </c>
      <c r="U324">
        <v>1.69449739588361</v>
      </c>
      <c r="V324">
        <v>1.6995627926397201</v>
      </c>
      <c r="W324">
        <v>1.6844778151598501</v>
      </c>
      <c r="X324">
        <v>1.6927879697251</v>
      </c>
      <c r="Y324">
        <v>2.0276390789503198</v>
      </c>
      <c r="Z324">
        <v>1.8390473489592001</v>
      </c>
      <c r="AA324">
        <v>1.9188630511649301</v>
      </c>
      <c r="AB324">
        <v>2.0267854640260299</v>
      </c>
      <c r="AC324">
        <v>1.6229083822562</v>
      </c>
      <c r="AD324">
        <v>1.62319184775204</v>
      </c>
      <c r="AE324">
        <v>1.63186017187406</v>
      </c>
      <c r="AF324">
        <v>1.6799591900012301</v>
      </c>
      <c r="AG324">
        <v>1.69536646788083</v>
      </c>
      <c r="AH324">
        <v>1.72758429694986</v>
      </c>
      <c r="AI324">
        <v>1.77428574682548</v>
      </c>
      <c r="AJ324">
        <v>1.5617355558953301</v>
      </c>
      <c r="AK324">
        <v>1.9819709424084799</v>
      </c>
      <c r="AL324">
        <v>2.1349697207912799</v>
      </c>
      <c r="AM324">
        <v>1.59232810974662</v>
      </c>
      <c r="AN324">
        <v>1.6914151843304299</v>
      </c>
      <c r="AO324">
        <v>1.6516498618275599</v>
      </c>
      <c r="AP324">
        <v>1.6891026828562701</v>
      </c>
      <c r="AQ324">
        <v>1.63526056733647</v>
      </c>
      <c r="AR324">
        <v>1.7284651612358899</v>
      </c>
      <c r="AS324">
        <v>1.8961497071298099</v>
      </c>
      <c r="AT324">
        <v>1.9050074952387199</v>
      </c>
      <c r="AU324">
        <v>1.8827377270822201</v>
      </c>
      <c r="AV324">
        <v>2.0060713417146201</v>
      </c>
      <c r="AW324">
        <v>1.7274127937899699</v>
      </c>
      <c r="AX324">
        <v>1.8377040964633899</v>
      </c>
      <c r="AY324">
        <v>1.8808962283239099</v>
      </c>
      <c r="AZ324">
        <v>1.9903151039882101</v>
      </c>
      <c r="BA324">
        <v>1.64973473170888</v>
      </c>
      <c r="BB324">
        <v>1.7040064708926701</v>
      </c>
      <c r="BC324">
        <v>1.66639984636732</v>
      </c>
      <c r="BD324">
        <v>1.73659620009579</v>
      </c>
      <c r="BE324">
        <v>1.8677800133209701</v>
      </c>
      <c r="BF324">
        <v>1.96908756650504</v>
      </c>
      <c r="BG324">
        <v>1.8758966307573399</v>
      </c>
      <c r="BH324">
        <v>1.94678734694231</v>
      </c>
      <c r="BI324">
        <v>1.7469359042280701</v>
      </c>
      <c r="BJ324">
        <v>1.8772779566570801</v>
      </c>
      <c r="BK324">
        <v>1.8683872273933</v>
      </c>
      <c r="BL324">
        <v>1.96846544256462</v>
      </c>
      <c r="BM324">
        <v>1.7657152681964501</v>
      </c>
      <c r="BN324">
        <v>1.8087985231147199</v>
      </c>
      <c r="BO324">
        <v>1.71020407853484</v>
      </c>
      <c r="BP324">
        <v>1.77578897448517</v>
      </c>
      <c r="BQ324">
        <v>1.6685970860263399</v>
      </c>
      <c r="BR324">
        <v>1.7750693482639299</v>
      </c>
      <c r="BS324">
        <v>1.8631381524399899</v>
      </c>
      <c r="BT324">
        <v>1.98389172846991</v>
      </c>
      <c r="BU324">
        <v>1.6417215832199701</v>
      </c>
      <c r="BV324">
        <v>1.7345020105192701</v>
      </c>
      <c r="BW324">
        <v>1.63276857814951</v>
      </c>
      <c r="BX324">
        <v>1.76778792457981</v>
      </c>
      <c r="BY324">
        <v>1.6724256882039701</v>
      </c>
      <c r="BZ324">
        <v>1.74026561862901</v>
      </c>
      <c r="CA324">
        <v>1.6777258320512101</v>
      </c>
      <c r="CB324">
        <v>1.74886672030817</v>
      </c>
      <c r="CC324">
        <v>1.6609528201006201</v>
      </c>
      <c r="CD324">
        <v>1.6895120865553499</v>
      </c>
      <c r="CE324">
        <v>1.66523579459034</v>
      </c>
      <c r="CF324">
        <v>1.7691944283758401</v>
      </c>
      <c r="CG324">
        <v>1.8741342578112099</v>
      </c>
      <c r="CH324">
        <v>2.0067164445005199</v>
      </c>
      <c r="CI324">
        <v>1.7772560440929099</v>
      </c>
      <c r="CJ324">
        <v>1.87753680057081</v>
      </c>
      <c r="CK324">
        <v>1.8422434222577</v>
      </c>
      <c r="CL324">
        <v>1.88104051538123</v>
      </c>
      <c r="CM324">
        <v>1.82953939983026</v>
      </c>
      <c r="CN324">
        <v>1.9235754712267701</v>
      </c>
      <c r="CO324">
        <v>1.6572469419332301</v>
      </c>
      <c r="CP324">
        <v>1.7857429062019201</v>
      </c>
      <c r="CQ324">
        <v>1.6574801515062001</v>
      </c>
      <c r="CR324">
        <v>1.7502947661823001</v>
      </c>
      <c r="CS324">
        <v>1.6735055419837299</v>
      </c>
      <c r="CT324">
        <v>1.7574589889089201</v>
      </c>
      <c r="CU324">
        <v>1.6334746911965901</v>
      </c>
      <c r="CV324">
        <v>1.74790085377278</v>
      </c>
      <c r="CW324">
        <v>1.71562776026176</v>
      </c>
      <c r="CX324">
        <v>1.70100806804385</v>
      </c>
    </row>
    <row r="325" spans="1:102" x14ac:dyDescent="0.45">
      <c r="A325" t="s">
        <v>150</v>
      </c>
      <c r="B325" t="s">
        <v>102</v>
      </c>
      <c r="C325" t="s">
        <v>83</v>
      </c>
      <c r="D325">
        <v>50</v>
      </c>
      <c r="E325" s="1" cm="1">
        <f t="array" ref="E325">SUMPRODUCT($G325:$CX325,$G$2:$CX$2)/SUMPRODUCT(--($G325:$CX325&lt;&gt;""),$G$2:$CX$2)</f>
        <v>2.227757791599617</v>
      </c>
      <c r="F325" s="1" cm="1">
        <f t="array" ref="F325">SUMPRODUCT($G325:$CX325,$F$2:$CW$2)/SUMPRODUCT(--($G325:$CX325&lt;&gt;""),$F$2:$CW$2)</f>
        <v>2.1988237359193508</v>
      </c>
      <c r="G325">
        <v>2.1806129503859202</v>
      </c>
      <c r="H325">
        <v>2.20998745235983</v>
      </c>
      <c r="I325">
        <v>2.1689161841889302</v>
      </c>
      <c r="J325">
        <v>2.2100411248310698</v>
      </c>
      <c r="K325">
        <v>2.1714392967412701</v>
      </c>
      <c r="L325">
        <v>2.2070488579623402</v>
      </c>
      <c r="M325">
        <v>2.1248358818031301</v>
      </c>
      <c r="N325">
        <v>2.19681110371243</v>
      </c>
      <c r="O325">
        <v>2.17879372286085</v>
      </c>
      <c r="P325">
        <v>2.24349419368375</v>
      </c>
      <c r="Q325">
        <v>2.4466775459350698</v>
      </c>
      <c r="R325">
        <v>2.1346115224834099</v>
      </c>
      <c r="S325">
        <v>2.0972998766861299</v>
      </c>
      <c r="T325">
        <v>2.1553148259928401</v>
      </c>
      <c r="U325">
        <v>2.2370022092821298</v>
      </c>
      <c r="V325">
        <v>2.25889218061333</v>
      </c>
      <c r="W325">
        <v>2.3035449146173499</v>
      </c>
      <c r="X325">
        <v>2.2458428163781901</v>
      </c>
      <c r="Y325">
        <v>2.5674072738712299</v>
      </c>
      <c r="Z325">
        <v>2.2391366308244698</v>
      </c>
      <c r="AA325">
        <v>2.1075213891558402</v>
      </c>
      <c r="AB325">
        <v>2.21582120627748</v>
      </c>
      <c r="AC325">
        <v>2.18481413009824</v>
      </c>
      <c r="AD325">
        <v>2.14088581415194</v>
      </c>
      <c r="AE325">
        <v>2.0990836647414399</v>
      </c>
      <c r="AF325">
        <v>2.1869972443286598</v>
      </c>
      <c r="AG325">
        <v>2.1623619223294002</v>
      </c>
      <c r="AH325">
        <v>2.2389565741253201</v>
      </c>
      <c r="AI325">
        <v>2.44509796638925</v>
      </c>
      <c r="AJ325">
        <v>1.9101187243966999</v>
      </c>
      <c r="AK325">
        <v>2.1547508990702502</v>
      </c>
      <c r="AL325">
        <v>2.3102346460106</v>
      </c>
      <c r="AM325">
        <v>2.06052921493565</v>
      </c>
      <c r="AN325">
        <v>2.21565460116748</v>
      </c>
      <c r="AO325">
        <v>2.1071850706589501</v>
      </c>
      <c r="AP325">
        <v>2.1872055017885099</v>
      </c>
      <c r="AQ325">
        <v>2.1189485380524098</v>
      </c>
      <c r="AR325">
        <v>2.2465512398834</v>
      </c>
      <c r="AS325">
        <v>2.3028966572615799</v>
      </c>
      <c r="AT325">
        <v>2.2389148216801602</v>
      </c>
      <c r="AU325">
        <v>2.1626216870655899</v>
      </c>
      <c r="AV325">
        <v>2.3178165744967099</v>
      </c>
      <c r="AW325">
        <v>2.21949951391721</v>
      </c>
      <c r="AX325">
        <v>2.3840327066306899</v>
      </c>
      <c r="AY325">
        <v>2.1588742722479299</v>
      </c>
      <c r="AZ325">
        <v>2.2727662680947698</v>
      </c>
      <c r="BA325">
        <v>2.1493373033179402</v>
      </c>
      <c r="BB325">
        <v>2.2163597898336298</v>
      </c>
      <c r="BC325">
        <v>2.17540778107483</v>
      </c>
      <c r="BD325">
        <v>2.25839516761416</v>
      </c>
      <c r="BE325">
        <v>2.15927711087128</v>
      </c>
      <c r="BF325">
        <v>2.2926931368232299</v>
      </c>
      <c r="BG325">
        <v>2.1801879921799299</v>
      </c>
      <c r="BH325">
        <v>2.2715725270071201</v>
      </c>
      <c r="BI325">
        <v>2.0493735510760498</v>
      </c>
      <c r="BJ325">
        <v>2.1884725630425499</v>
      </c>
      <c r="BK325">
        <v>2.16612625520641</v>
      </c>
      <c r="BL325">
        <v>2.2777290951785099</v>
      </c>
      <c r="BM325">
        <v>2.3395293797460099</v>
      </c>
      <c r="BN325">
        <v>2.3317012271710502</v>
      </c>
      <c r="BO325">
        <v>2.21753336476187</v>
      </c>
      <c r="BP325">
        <v>2.3280852392402802</v>
      </c>
      <c r="BQ325">
        <v>2.1404059296523101</v>
      </c>
      <c r="BR325">
        <v>2.3156690780455298</v>
      </c>
      <c r="BS325">
        <v>2.1623155077586902</v>
      </c>
      <c r="BT325">
        <v>2.3073450739282699</v>
      </c>
      <c r="BU325">
        <v>2.1485898134866201</v>
      </c>
      <c r="BV325">
        <v>2.2943708989023701</v>
      </c>
      <c r="BW325">
        <v>2.18230053111041</v>
      </c>
      <c r="BX325">
        <v>2.3471244566358398</v>
      </c>
      <c r="BY325">
        <v>2.1589574347791598</v>
      </c>
      <c r="BZ325">
        <v>2.2620846463627902</v>
      </c>
      <c r="CA325">
        <v>2.1491699594097602</v>
      </c>
      <c r="CB325">
        <v>2.2454272860203202</v>
      </c>
      <c r="CC325">
        <v>2.2389871152694401</v>
      </c>
      <c r="CD325">
        <v>2.2611182744553302</v>
      </c>
      <c r="CE325">
        <v>2.1834585984522801</v>
      </c>
      <c r="CF325">
        <v>2.3450787052200099</v>
      </c>
      <c r="CG325">
        <v>2.1762469621744498</v>
      </c>
      <c r="CH325">
        <v>2.3294127615116098</v>
      </c>
      <c r="CI325">
        <v>2.1269308442164099</v>
      </c>
      <c r="CJ325">
        <v>2.2460546740347902</v>
      </c>
      <c r="CK325">
        <v>2.11492391605774</v>
      </c>
      <c r="CL325">
        <v>2.1912638348893401</v>
      </c>
      <c r="CM325">
        <v>2.2016579628580799</v>
      </c>
      <c r="CN325">
        <v>2.3062135480338699</v>
      </c>
      <c r="CO325">
        <v>2.1211805999662601</v>
      </c>
      <c r="CP325">
        <v>2.2938822818322402</v>
      </c>
      <c r="CQ325">
        <v>2.12602143414296</v>
      </c>
      <c r="CR325">
        <v>2.24489689814351</v>
      </c>
      <c r="CS325">
        <v>2.1590756634269401</v>
      </c>
      <c r="CT325">
        <v>2.2869993733254299</v>
      </c>
      <c r="CU325">
        <v>2.11656415860325</v>
      </c>
      <c r="CV325">
        <v>2.2746386258759199</v>
      </c>
      <c r="CW325">
        <v>2.23444114146529</v>
      </c>
      <c r="CX325">
        <v>2.2005552211321602</v>
      </c>
    </row>
    <row r="326" spans="1:102" x14ac:dyDescent="0.45">
      <c r="A326" t="s">
        <v>150</v>
      </c>
      <c r="B326" t="s">
        <v>102</v>
      </c>
      <c r="C326" t="s">
        <v>103</v>
      </c>
      <c r="D326">
        <v>50</v>
      </c>
      <c r="E326" s="1" cm="1">
        <f t="array" ref="E326">SUMPRODUCT($G326:$CX326,$G$2:$CX$2)/SUMPRODUCT(--($G326:$CX326&lt;&gt;""),$G$2:$CX$2)</f>
        <v>2.2917936434720483</v>
      </c>
      <c r="F326" s="1" cm="1">
        <f t="array" ref="F326">SUMPRODUCT($G326:$CX326,$F$2:$CW$2)/SUMPRODUCT(--($G326:$CX326&lt;&gt;""),$F$2:$CW$2)</f>
        <v>2.3479061051776933</v>
      </c>
      <c r="G326">
        <v>2.2475735848028502</v>
      </c>
      <c r="H326">
        <v>2.3564781776250499</v>
      </c>
      <c r="I326">
        <v>2.2364842137141299</v>
      </c>
      <c r="J326">
        <v>2.3544168489311601</v>
      </c>
      <c r="K326">
        <v>2.2452436944209699</v>
      </c>
      <c r="L326">
        <v>2.3533970541771101</v>
      </c>
      <c r="M326">
        <v>2.2059813186880302</v>
      </c>
      <c r="N326">
        <v>2.3498968801353701</v>
      </c>
      <c r="O326">
        <v>2.3186773617859502</v>
      </c>
      <c r="P326">
        <v>2.4344408564139601</v>
      </c>
      <c r="Q326">
        <v>2.40653459730117</v>
      </c>
      <c r="R326">
        <v>2.2728404451143098</v>
      </c>
      <c r="S326">
        <v>2.2297640741886502</v>
      </c>
      <c r="T326">
        <v>2.3231291150634301</v>
      </c>
      <c r="U326">
        <v>2.28409220652969</v>
      </c>
      <c r="V326">
        <v>2.4005926987857702</v>
      </c>
      <c r="W326">
        <v>2.2973460209751302</v>
      </c>
      <c r="X326">
        <v>2.3772818014046599</v>
      </c>
      <c r="Y326">
        <v>2.58279004760155</v>
      </c>
      <c r="Z326">
        <v>2.3492848365831902</v>
      </c>
      <c r="AA326">
        <v>2.2081933420840101</v>
      </c>
      <c r="AB326">
        <v>2.3808998369802099</v>
      </c>
      <c r="AC326">
        <v>2.2141390774380199</v>
      </c>
      <c r="AD326">
        <v>2.2533073462101099</v>
      </c>
      <c r="AE326">
        <v>2.2066229132300199</v>
      </c>
      <c r="AF326">
        <v>2.3398101666005502</v>
      </c>
      <c r="AG326">
        <v>2.3203750605722901</v>
      </c>
      <c r="AH326">
        <v>2.4371371396380401</v>
      </c>
      <c r="AI326">
        <v>2.2558518015869802</v>
      </c>
      <c r="AJ326">
        <v>1.9751634841291501</v>
      </c>
      <c r="AK326">
        <v>2.3223500029183302</v>
      </c>
      <c r="AL326">
        <v>2.49366314140515</v>
      </c>
      <c r="AM326">
        <v>2.2191039752730402</v>
      </c>
      <c r="AN326">
        <v>2.3940470443341799</v>
      </c>
      <c r="AO326">
        <v>2.2429257845826198</v>
      </c>
      <c r="AP326">
        <v>2.34675106259323</v>
      </c>
      <c r="AQ326">
        <v>2.2669904193628301</v>
      </c>
      <c r="AR326">
        <v>2.4519676706082598</v>
      </c>
      <c r="AS326">
        <v>2.3989699224026602</v>
      </c>
      <c r="AT326">
        <v>2.35192983323003</v>
      </c>
      <c r="AU326">
        <v>2.3039204602574799</v>
      </c>
      <c r="AV326">
        <v>2.4773542387198701</v>
      </c>
      <c r="AW326">
        <v>2.42982887269181</v>
      </c>
      <c r="AX326">
        <v>2.6651289783273602</v>
      </c>
      <c r="AY326">
        <v>2.2943264879540801</v>
      </c>
      <c r="AZ326">
        <v>2.4599813924243401</v>
      </c>
      <c r="BA326">
        <v>2.2476688259730402</v>
      </c>
      <c r="BB326">
        <v>2.37989976796303</v>
      </c>
      <c r="BC326">
        <v>2.3035239393626799</v>
      </c>
      <c r="BD326">
        <v>2.4369303555686002</v>
      </c>
      <c r="BE326">
        <v>2.2530867977006102</v>
      </c>
      <c r="BF326">
        <v>2.40659891355795</v>
      </c>
      <c r="BG326">
        <v>2.3140040014637702</v>
      </c>
      <c r="BH326">
        <v>2.42419241059513</v>
      </c>
      <c r="BI326">
        <v>2.16078842525148</v>
      </c>
      <c r="BJ326">
        <v>2.3280559523041999</v>
      </c>
      <c r="BK326">
        <v>2.3089729413576499</v>
      </c>
      <c r="BL326">
        <v>2.4653325096514398</v>
      </c>
      <c r="BM326">
        <v>2.4599504411147302</v>
      </c>
      <c r="BN326">
        <v>2.5802290143360498</v>
      </c>
      <c r="BO326">
        <v>2.3502747711074599</v>
      </c>
      <c r="BP326">
        <v>2.4964187795080002</v>
      </c>
      <c r="BQ326">
        <v>2.28890978665074</v>
      </c>
      <c r="BR326">
        <v>2.4803471854546602</v>
      </c>
      <c r="BS326">
        <v>2.30366983082564</v>
      </c>
      <c r="BT326">
        <v>2.4645704708452398</v>
      </c>
      <c r="BU326">
        <v>2.2917548419197198</v>
      </c>
      <c r="BV326">
        <v>2.4546503072680399</v>
      </c>
      <c r="BW326">
        <v>2.25892380664187</v>
      </c>
      <c r="BX326">
        <v>2.46695956118969</v>
      </c>
      <c r="BY326">
        <v>2.2888631035289499</v>
      </c>
      <c r="BZ326">
        <v>2.4350675424494699</v>
      </c>
      <c r="CA326">
        <v>2.2985654824761701</v>
      </c>
      <c r="CB326">
        <v>2.42418124694432</v>
      </c>
      <c r="CC326">
        <v>2.3861355548184999</v>
      </c>
      <c r="CD326">
        <v>2.4152452828023598</v>
      </c>
      <c r="CE326">
        <v>2.3401144858325398</v>
      </c>
      <c r="CF326">
        <v>2.5218225159409502</v>
      </c>
      <c r="CG326">
        <v>2.3294568148466399</v>
      </c>
      <c r="CH326">
        <v>2.5231565899075701</v>
      </c>
      <c r="CI326">
        <v>2.2284346567778299</v>
      </c>
      <c r="CJ326">
        <v>2.40634875957269</v>
      </c>
      <c r="CK326">
        <v>2.2122401855536</v>
      </c>
      <c r="CL326">
        <v>2.2798993661979399</v>
      </c>
      <c r="CM326">
        <v>2.3939759419207198</v>
      </c>
      <c r="CN326">
        <v>2.5161474370553298</v>
      </c>
      <c r="CO326">
        <v>2.2724842092792499</v>
      </c>
      <c r="CP326">
        <v>2.4829289301548498</v>
      </c>
      <c r="CQ326">
        <v>2.2802974727265899</v>
      </c>
      <c r="CR326">
        <v>2.4285378497258998</v>
      </c>
      <c r="CS326">
        <v>2.2996181418079802</v>
      </c>
      <c r="CT326">
        <v>2.4444534625406198</v>
      </c>
      <c r="CU326">
        <v>2.2839758876284502</v>
      </c>
      <c r="CV326">
        <v>2.5070969282245499</v>
      </c>
      <c r="CW326">
        <v>2.4141988725533201</v>
      </c>
      <c r="CX326">
        <v>2.3667305807146799</v>
      </c>
    </row>
    <row r="327" spans="1:102" x14ac:dyDescent="0.45">
      <c r="A327" t="s">
        <v>145</v>
      </c>
      <c r="B327" t="s">
        <v>77</v>
      </c>
      <c r="C327" t="s">
        <v>96</v>
      </c>
      <c r="D327">
        <v>35</v>
      </c>
      <c r="E327" s="1" cm="1">
        <f t="array" ref="E327">SUMPRODUCT($G327:$CX327,$G$2:$CX$2)/SUMPRODUCT(--($G327:$CX327&lt;&gt;""),$G$2:$CX$2)</f>
        <v>2.279166512590157</v>
      </c>
      <c r="F327" s="1" cm="1">
        <f t="array" ref="F327">SUMPRODUCT($G327:$CX327,$F$2:$CW$2)/SUMPRODUCT(--($G327:$CX327&lt;&gt;""),$F$2:$CW$2)</f>
        <v>2.12795974015572</v>
      </c>
      <c r="G327">
        <v>2.1722566090258701</v>
      </c>
      <c r="H327">
        <v>2.08911658441076</v>
      </c>
      <c r="I327">
        <v>2.1606098097853299</v>
      </c>
      <c r="J327">
        <v>2.07742532305245</v>
      </c>
      <c r="K327">
        <v>2.1634185248753801</v>
      </c>
      <c r="L327">
        <v>2.0793223414394801</v>
      </c>
      <c r="M327">
        <v>2.2451194614308401</v>
      </c>
      <c r="N327">
        <v>2.0596924120151701</v>
      </c>
      <c r="O327">
        <v>2.1056726081362198</v>
      </c>
      <c r="P327">
        <v>2.0794059922122599</v>
      </c>
      <c r="Q327">
        <v>2.3468669986850599</v>
      </c>
      <c r="R327">
        <v>2.10250010774929</v>
      </c>
      <c r="S327">
        <v>2.37101866715637</v>
      </c>
      <c r="T327">
        <v>2.1550700155311802</v>
      </c>
      <c r="U327">
        <v>2.73418192140198</v>
      </c>
      <c r="V327">
        <v>2.3676884094736201</v>
      </c>
      <c r="W327">
        <v>2.2827686523007902</v>
      </c>
      <c r="X327">
        <v>2.1404181629669199</v>
      </c>
      <c r="Y327">
        <v>2.72914746506838</v>
      </c>
      <c r="Z327">
        <v>2.1835527911983599</v>
      </c>
      <c r="AA327">
        <v>2.3027858729566799</v>
      </c>
      <c r="AB327">
        <v>2.1393306989373801</v>
      </c>
      <c r="AC327">
        <v>2.2315603844193301</v>
      </c>
      <c r="AD327">
        <v>2.1322101460826399</v>
      </c>
      <c r="AE327">
        <v>2.1522766604099801</v>
      </c>
      <c r="AF327">
        <v>2.0912266458778599</v>
      </c>
      <c r="AG327">
        <v>2.2306154173846</v>
      </c>
      <c r="AH327">
        <v>2.1828880448877901</v>
      </c>
      <c r="AI327">
        <v>2.0392004518851601</v>
      </c>
      <c r="AJ327">
        <v>1.95683637376431</v>
      </c>
      <c r="AK327">
        <v>2.2164221595563398</v>
      </c>
      <c r="AL327">
        <v>2.1592061488201502</v>
      </c>
      <c r="AM327">
        <v>2.0850009215234899</v>
      </c>
      <c r="AN327">
        <v>2.1034181871708602</v>
      </c>
      <c r="AO327">
        <v>2.1278483519896199</v>
      </c>
      <c r="AP327">
        <v>2.08145436187786</v>
      </c>
      <c r="AQ327">
        <v>2.2643233193652201</v>
      </c>
      <c r="AR327">
        <v>2.1523742275076101</v>
      </c>
      <c r="AS327">
        <v>2.2190420845119898</v>
      </c>
      <c r="AT327">
        <v>2.1034114054063</v>
      </c>
      <c r="AU327">
        <v>2.19931222379725</v>
      </c>
      <c r="AV327">
        <v>2.1398035262558199</v>
      </c>
      <c r="AW327">
        <v>2.11219012577854</v>
      </c>
      <c r="AX327">
        <v>2.19193955849234</v>
      </c>
      <c r="AY327">
        <v>2.2621155622892402</v>
      </c>
      <c r="AZ327">
        <v>2.2190562725389298</v>
      </c>
      <c r="BA327">
        <v>2.31478864827471</v>
      </c>
      <c r="BB327">
        <v>2.2405008695009299</v>
      </c>
      <c r="BC327">
        <v>2.0289800813490002</v>
      </c>
      <c r="BD327">
        <v>2.05934159350713</v>
      </c>
      <c r="BE327">
        <v>2.2613695473584001</v>
      </c>
      <c r="BF327">
        <v>2.18937436676124</v>
      </c>
      <c r="BG327">
        <v>2.3343840368136299</v>
      </c>
      <c r="BH327">
        <v>2.2710759950058899</v>
      </c>
      <c r="BI327">
        <v>2.0922375936072601</v>
      </c>
      <c r="BJ327">
        <v>2.0739432347795601</v>
      </c>
      <c r="BK327">
        <v>2.1727108651601501</v>
      </c>
      <c r="BL327">
        <v>2.1123865490670402</v>
      </c>
      <c r="BM327">
        <v>2.1816687742038501</v>
      </c>
      <c r="BN327">
        <v>2.1955465889941101</v>
      </c>
      <c r="BO327">
        <v>2.0571974895883698</v>
      </c>
      <c r="BP327">
        <v>2.08718426424621</v>
      </c>
      <c r="BQ327">
        <v>2.0127905802288502</v>
      </c>
      <c r="BR327">
        <v>2.0769530978658302</v>
      </c>
      <c r="BS327">
        <v>2.2884378055116099</v>
      </c>
      <c r="BT327">
        <v>2.1802765202286301</v>
      </c>
      <c r="BU327">
        <v>2.0721053903794999</v>
      </c>
      <c r="BV327">
        <v>2.1049940981246298</v>
      </c>
      <c r="BW327">
        <v>2.0531506081957001</v>
      </c>
      <c r="BX327">
        <v>2.1081656322290399</v>
      </c>
      <c r="BY327">
        <v>2.1802645594478798</v>
      </c>
      <c r="BZ327">
        <v>2.1036630082854</v>
      </c>
      <c r="CA327">
        <v>2.09520768876554</v>
      </c>
      <c r="CB327">
        <v>2.0440251254721198</v>
      </c>
      <c r="CC327">
        <v>2.0295429664960301</v>
      </c>
      <c r="CD327">
        <v>2.0336697631073899</v>
      </c>
      <c r="CE327">
        <v>2.0109810498139198</v>
      </c>
      <c r="CF327">
        <v>2.0835819809471099</v>
      </c>
      <c r="CG327">
        <v>1.98963769692725</v>
      </c>
      <c r="CH327">
        <v>2.0535181369976998</v>
      </c>
      <c r="CI327">
        <v>2.0933366126154498</v>
      </c>
      <c r="CJ327">
        <v>2.0758629638684201</v>
      </c>
      <c r="CK327">
        <v>2.27700766883726</v>
      </c>
      <c r="CL327">
        <v>2.2692427883486701</v>
      </c>
      <c r="CM327">
        <v>1.8987911040519401</v>
      </c>
      <c r="CN327">
        <v>1.9628378177717001</v>
      </c>
      <c r="CO327">
        <v>2.1505463791229298</v>
      </c>
      <c r="CP327">
        <v>2.1150367352852202</v>
      </c>
      <c r="CQ327">
        <v>2.0645195100250602</v>
      </c>
      <c r="CR327">
        <v>2.0481214457768799</v>
      </c>
      <c r="CS327">
        <v>2.2188537970662798</v>
      </c>
      <c r="CT327">
        <v>2.1303168923673801</v>
      </c>
      <c r="CU327">
        <v>1.99937633279066</v>
      </c>
      <c r="CV327">
        <v>2.0736843020603102</v>
      </c>
      <c r="CW327">
        <v>2.04705405535839</v>
      </c>
      <c r="CX327">
        <v>1.9971802701633601</v>
      </c>
    </row>
    <row r="328" spans="1:102" x14ac:dyDescent="0.45">
      <c r="A328" t="s">
        <v>81</v>
      </c>
      <c r="B328" t="s">
        <v>77</v>
      </c>
      <c r="C328" t="s">
        <v>82</v>
      </c>
      <c r="D328">
        <v>45</v>
      </c>
      <c r="E328" s="1" cm="1">
        <f t="array" ref="E328">SUMPRODUCT($G328:$CX328,$G$2:$CX$2)/SUMPRODUCT(--($G328:$CX328&lt;&gt;""),$G$2:$CX$2)</f>
        <v>1.270006336518323</v>
      </c>
      <c r="F328" s="1" cm="1">
        <f t="array" ref="F328">SUMPRODUCT($G328:$CX328,$F$2:$CW$2)/SUMPRODUCT(--($G328:$CX328&lt;&gt;""),$F$2:$CW$2)</f>
        <v>1.2522745328285658</v>
      </c>
      <c r="G328">
        <v>1.24233642091925</v>
      </c>
      <c r="H328">
        <v>1.2606730448722701</v>
      </c>
      <c r="I328">
        <v>1.24152472825771</v>
      </c>
      <c r="J328">
        <v>1.2592998720477999</v>
      </c>
      <c r="K328">
        <v>1.23975696903787</v>
      </c>
      <c r="L328">
        <v>1.2581313620085599</v>
      </c>
      <c r="M328">
        <v>1.2409194040062801</v>
      </c>
      <c r="N328">
        <v>1.2349868962020301</v>
      </c>
      <c r="O328">
        <v>1.26873983817235</v>
      </c>
      <c r="P328">
        <v>1.2982685618257701</v>
      </c>
      <c r="Q328">
        <v>1.29407702009727</v>
      </c>
      <c r="R328">
        <v>1.1948807102408101</v>
      </c>
      <c r="S328">
        <v>1.27874816511711</v>
      </c>
      <c r="T328">
        <v>1.2441756326161399</v>
      </c>
      <c r="U328">
        <v>1.2852611338918301</v>
      </c>
      <c r="V328">
        <v>1.2859456433302101</v>
      </c>
      <c r="W328">
        <v>1.31471268324003</v>
      </c>
      <c r="X328">
        <v>1.2803745162823299</v>
      </c>
      <c r="Y328">
        <v>1.2654275749855399</v>
      </c>
      <c r="Z328">
        <v>1.23750891126358</v>
      </c>
      <c r="AA328">
        <v>1.2695859050101901</v>
      </c>
      <c r="AB328">
        <v>1.25421319448073</v>
      </c>
      <c r="AC328">
        <v>1.2447337687048099</v>
      </c>
      <c r="AD328">
        <v>1.23890469601071</v>
      </c>
      <c r="AE328">
        <v>1.2578192055967401</v>
      </c>
      <c r="AF328">
        <v>1.2747851650166599</v>
      </c>
      <c r="AG328">
        <v>1.29508459937025</v>
      </c>
      <c r="AH328">
        <v>1.2933686724090501</v>
      </c>
      <c r="AI328">
        <v>1.28247561304901</v>
      </c>
      <c r="AJ328">
        <v>1.0560654883326801</v>
      </c>
      <c r="AK328">
        <v>1.25288782060308</v>
      </c>
      <c r="AL328">
        <v>1.2994821290016301</v>
      </c>
      <c r="AM328">
        <v>1.23688412573541</v>
      </c>
      <c r="AN328">
        <v>1.2664563132128901</v>
      </c>
      <c r="AO328">
        <v>1.2263032522511601</v>
      </c>
      <c r="AP328">
        <v>1.26136149540506</v>
      </c>
      <c r="AQ328">
        <v>1.2615900458971401</v>
      </c>
      <c r="AR328">
        <v>1.2957195621188999</v>
      </c>
      <c r="AS328">
        <v>1.27682616059938</v>
      </c>
      <c r="AT328">
        <v>1.3011453945518301</v>
      </c>
      <c r="AU328">
        <v>1.25289748417752</v>
      </c>
      <c r="AV328">
        <v>1.29554255526606</v>
      </c>
      <c r="AW328">
        <v>1.3080521362897599</v>
      </c>
      <c r="AX328">
        <v>1.3669329171622699</v>
      </c>
      <c r="AY328">
        <v>1.2704550690715799</v>
      </c>
      <c r="AZ328">
        <v>1.3230127654155901</v>
      </c>
      <c r="BA328">
        <v>1.2885922555076601</v>
      </c>
      <c r="BB328">
        <v>1.30669502727471</v>
      </c>
      <c r="BC328">
        <v>1.2545870889613999</v>
      </c>
      <c r="BD328">
        <v>1.2763332952825901</v>
      </c>
      <c r="BE328">
        <v>1.26425522603329</v>
      </c>
      <c r="BF328">
        <v>1.32154238992759</v>
      </c>
      <c r="BG328">
        <v>1.30387144689128</v>
      </c>
      <c r="BH328">
        <v>1.33829660739113</v>
      </c>
      <c r="BI328">
        <v>1.2131860624253099</v>
      </c>
      <c r="BJ328">
        <v>1.2533557448382899</v>
      </c>
      <c r="BK328">
        <v>1.2690444424832901</v>
      </c>
      <c r="BL328">
        <v>1.31483406097668</v>
      </c>
      <c r="BM328">
        <v>1.31399272003295</v>
      </c>
      <c r="BN328">
        <v>1.3410905947376699</v>
      </c>
      <c r="BO328">
        <v>1.2937747117819001</v>
      </c>
      <c r="BP328">
        <v>1.31550917539208</v>
      </c>
      <c r="BQ328">
        <v>1.2704048316812899</v>
      </c>
      <c r="BR328">
        <v>1.3282624293638201</v>
      </c>
      <c r="BS328">
        <v>1.2475453753021299</v>
      </c>
      <c r="BT328">
        <v>1.30312826396717</v>
      </c>
      <c r="BU328">
        <v>1.2297922610446199</v>
      </c>
      <c r="BV328">
        <v>1.2880060483194999</v>
      </c>
      <c r="BW328">
        <v>1.27758971810411</v>
      </c>
      <c r="BX328">
        <v>1.3305820285058301</v>
      </c>
      <c r="BY328">
        <v>1.25715831634057</v>
      </c>
      <c r="BZ328">
        <v>1.28984729380257</v>
      </c>
      <c r="CA328">
        <v>1.2202461524189301</v>
      </c>
      <c r="CB328">
        <v>1.2630592192504899</v>
      </c>
      <c r="CC328">
        <v>1.2615824536968201</v>
      </c>
      <c r="CD328">
        <v>1.3040292069556301</v>
      </c>
      <c r="CE328">
        <v>1.23321981356035</v>
      </c>
      <c r="CF328">
        <v>1.29082846941259</v>
      </c>
      <c r="CG328">
        <v>1.22380198952621</v>
      </c>
      <c r="CH328">
        <v>1.3144531391322301</v>
      </c>
      <c r="CI328">
        <v>1.23168863533029</v>
      </c>
      <c r="CJ328">
        <v>1.2956672183297</v>
      </c>
      <c r="CK328">
        <v>1.2573812722137001</v>
      </c>
      <c r="CL328">
        <v>1.26070552066658</v>
      </c>
      <c r="CM328">
        <v>1.2477869837328901</v>
      </c>
      <c r="CN328">
        <v>1.2980839276112299</v>
      </c>
      <c r="CO328">
        <v>1.2205590449014401</v>
      </c>
      <c r="CP328">
        <v>1.29996162914283</v>
      </c>
      <c r="CQ328">
        <v>1.23634069183853</v>
      </c>
      <c r="CR328">
        <v>1.2809508258878199</v>
      </c>
      <c r="CS328">
        <v>1.25657330381299</v>
      </c>
      <c r="CT328">
        <v>1.29615905153898</v>
      </c>
      <c r="CU328">
        <v>1.24908643076314</v>
      </c>
      <c r="CV328">
        <v>1.29495803245565</v>
      </c>
      <c r="CW328">
        <v>1.23696764545199</v>
      </c>
      <c r="CX328">
        <v>1.24292636564783</v>
      </c>
    </row>
    <row r="329" spans="1:102" x14ac:dyDescent="0.45">
      <c r="A329" t="s">
        <v>81</v>
      </c>
      <c r="B329" t="s">
        <v>77</v>
      </c>
      <c r="C329" t="s">
        <v>83</v>
      </c>
      <c r="D329">
        <v>45</v>
      </c>
      <c r="E329" s="1" cm="1">
        <f t="array" ref="E329">SUMPRODUCT($G329:$CX329,$G$2:$CX$2)/SUMPRODUCT(--($G329:$CX329&lt;&gt;""),$G$2:$CX$2)</f>
        <v>1.3295344360782004</v>
      </c>
      <c r="F329" s="1" cm="1">
        <f t="array" ref="F329">SUMPRODUCT($G329:$CX329,$F$2:$CW$2)/SUMPRODUCT(--($G329:$CX329&lt;&gt;""),$F$2:$CW$2)</f>
        <v>1.3320668084181266</v>
      </c>
      <c r="G329">
        <v>1.3352779224734399</v>
      </c>
      <c r="H329">
        <v>1.3445625513100099</v>
      </c>
      <c r="I329">
        <v>1.33403165781475</v>
      </c>
      <c r="J329">
        <v>1.3382920014208599</v>
      </c>
      <c r="K329">
        <v>1.33144955123993</v>
      </c>
      <c r="L329">
        <v>1.3387402723456101</v>
      </c>
      <c r="M329">
        <v>1.31071212574758</v>
      </c>
      <c r="N329">
        <v>1.32290666063912</v>
      </c>
      <c r="O329">
        <v>1.35811911246751</v>
      </c>
      <c r="P329">
        <v>1.38759545704414</v>
      </c>
      <c r="Q329">
        <v>1.3149720922690999</v>
      </c>
      <c r="R329">
        <v>1.2642292705109801</v>
      </c>
      <c r="S329">
        <v>1.3493982210178901</v>
      </c>
      <c r="T329">
        <v>1.3298833796173299</v>
      </c>
      <c r="U329">
        <v>1.33784436311456</v>
      </c>
      <c r="V329">
        <v>1.362642523995</v>
      </c>
      <c r="W329">
        <v>1.35822322740713</v>
      </c>
      <c r="X329">
        <v>1.35836378905142</v>
      </c>
      <c r="Y329">
        <v>1.3265469971402</v>
      </c>
      <c r="Z329">
        <v>1.3071921423407999</v>
      </c>
      <c r="AA329">
        <v>1.3337462512367799</v>
      </c>
      <c r="AB329">
        <v>1.33538886704062</v>
      </c>
      <c r="AC329">
        <v>1.30292646482347</v>
      </c>
      <c r="AD329">
        <v>1.3050510231922201</v>
      </c>
      <c r="AE329">
        <v>1.3276395101145899</v>
      </c>
      <c r="AF329">
        <v>1.35430292399911</v>
      </c>
      <c r="AG329">
        <v>1.3650847927499199</v>
      </c>
      <c r="AH329">
        <v>1.38146581506213</v>
      </c>
      <c r="AI329">
        <v>1.2490273734404</v>
      </c>
      <c r="AJ329">
        <v>1.11847116321079</v>
      </c>
      <c r="AK329">
        <v>1.3190727790791199</v>
      </c>
      <c r="AL329">
        <v>1.3853426752559399</v>
      </c>
      <c r="AM329">
        <v>1.3038951021317999</v>
      </c>
      <c r="AN329">
        <v>1.34683666177362</v>
      </c>
      <c r="AO329">
        <v>1.3025449532411499</v>
      </c>
      <c r="AP329">
        <v>1.3446697454825001</v>
      </c>
      <c r="AQ329">
        <v>1.3409031168869401</v>
      </c>
      <c r="AR329">
        <v>1.4024909271333299</v>
      </c>
      <c r="AS329">
        <v>1.3119529620180601</v>
      </c>
      <c r="AT329">
        <v>1.3571822407530201</v>
      </c>
      <c r="AU329">
        <v>1.3319037228446999</v>
      </c>
      <c r="AV329">
        <v>1.39448222991106</v>
      </c>
      <c r="AW329">
        <v>1.39839544327962</v>
      </c>
      <c r="AX329">
        <v>1.46387258658047</v>
      </c>
      <c r="AY329">
        <v>1.3405018002370801</v>
      </c>
      <c r="AZ329">
        <v>1.4017885646321799</v>
      </c>
      <c r="BA329">
        <v>1.3458543329175501</v>
      </c>
      <c r="BB329">
        <v>1.38051054099638</v>
      </c>
      <c r="BC329">
        <v>1.3286453750371801</v>
      </c>
      <c r="BD329">
        <v>1.37623143963998</v>
      </c>
      <c r="BE329">
        <v>1.33248635292276</v>
      </c>
      <c r="BF329">
        <v>1.4000835622265699</v>
      </c>
      <c r="BG329">
        <v>1.36634600915049</v>
      </c>
      <c r="BH329">
        <v>1.4220370680399099</v>
      </c>
      <c r="BI329">
        <v>1.28632505557677</v>
      </c>
      <c r="BJ329">
        <v>1.3464731555935801</v>
      </c>
      <c r="BK329">
        <v>1.3420540826762</v>
      </c>
      <c r="BL329">
        <v>1.3999885792006399</v>
      </c>
      <c r="BM329">
        <v>1.39423777028493</v>
      </c>
      <c r="BN329">
        <v>1.4317838911884</v>
      </c>
      <c r="BO329">
        <v>1.3640109512095899</v>
      </c>
      <c r="BP329">
        <v>1.3995809908918</v>
      </c>
      <c r="BQ329">
        <v>1.3519257553433901</v>
      </c>
      <c r="BR329">
        <v>1.42154058482663</v>
      </c>
      <c r="BS329">
        <v>1.3336875114064799</v>
      </c>
      <c r="BT329">
        <v>1.3973160389901</v>
      </c>
      <c r="BU329">
        <v>1.3177390612401101</v>
      </c>
      <c r="BV329">
        <v>1.3854152220746001</v>
      </c>
      <c r="BW329">
        <v>1.35086927976884</v>
      </c>
      <c r="BX329">
        <v>1.40054812485165</v>
      </c>
      <c r="BY329">
        <v>1.32744900984148</v>
      </c>
      <c r="BZ329">
        <v>1.38057660413705</v>
      </c>
      <c r="CA329">
        <v>1.30483132663974</v>
      </c>
      <c r="CB329">
        <v>1.35888928415521</v>
      </c>
      <c r="CC329">
        <v>1.3304650207200399</v>
      </c>
      <c r="CD329">
        <v>1.38837882599534</v>
      </c>
      <c r="CE329">
        <v>1.3218659886213799</v>
      </c>
      <c r="CF329">
        <v>1.3971673257405901</v>
      </c>
      <c r="CG329">
        <v>1.31804725215496</v>
      </c>
      <c r="CH329">
        <v>1.3885445944492201</v>
      </c>
      <c r="CI329">
        <v>1.3116240784231099</v>
      </c>
      <c r="CJ329">
        <v>1.37450732990826</v>
      </c>
      <c r="CK329">
        <v>1.3163530284935701</v>
      </c>
      <c r="CL329">
        <v>1.3439563911474299</v>
      </c>
      <c r="CM329">
        <v>1.3484632394379401</v>
      </c>
      <c r="CN329">
        <v>1.4106514771901</v>
      </c>
      <c r="CO329">
        <v>1.3086333674030299</v>
      </c>
      <c r="CP329">
        <v>1.3823169206424999</v>
      </c>
      <c r="CQ329">
        <v>1.3131662002047</v>
      </c>
      <c r="CR329">
        <v>1.3599894729592701</v>
      </c>
      <c r="CS329">
        <v>1.34063519853951</v>
      </c>
      <c r="CT329">
        <v>1.3936882033141</v>
      </c>
      <c r="CU329">
        <v>1.3164158697897801</v>
      </c>
      <c r="CV329">
        <v>1.3754813781536801</v>
      </c>
      <c r="CW329">
        <v>1.2985553774137899</v>
      </c>
      <c r="CX329">
        <v>1.3359526483214099</v>
      </c>
    </row>
    <row r="330" spans="1:102" x14ac:dyDescent="0.45">
      <c r="A330" t="s">
        <v>81</v>
      </c>
      <c r="B330" t="s">
        <v>77</v>
      </c>
      <c r="C330" t="s">
        <v>73</v>
      </c>
      <c r="D330">
        <v>45</v>
      </c>
      <c r="E330" s="1" cm="1">
        <f t="array" ref="E330">SUMPRODUCT($G330:$CX330,$G$2:$CX$2)/SUMPRODUCT(--($G330:$CX330&lt;&gt;""),$G$2:$CX$2)</f>
        <v>1.3652053044934003</v>
      </c>
      <c r="F330" s="1" cm="1">
        <f t="array" ref="F330">SUMPRODUCT($G330:$CX330,$F$2:$CW$2)/SUMPRODUCT(--($G330:$CX330&lt;&gt;""),$F$2:$CW$2)</f>
        <v>1.3645484300315029</v>
      </c>
      <c r="G330">
        <v>1.3554528132592001</v>
      </c>
      <c r="H330">
        <v>1.37824921857489</v>
      </c>
      <c r="I330">
        <v>1.3468323558872299</v>
      </c>
      <c r="J330">
        <v>1.37383659152351</v>
      </c>
      <c r="K330">
        <v>1.3492833906371799</v>
      </c>
      <c r="L330">
        <v>1.3753123546206301</v>
      </c>
      <c r="M330">
        <v>1.3335553139107901</v>
      </c>
      <c r="N330">
        <v>1.3482957731851599</v>
      </c>
      <c r="O330">
        <v>1.3716692355354001</v>
      </c>
      <c r="P330">
        <v>1.41166719848634</v>
      </c>
      <c r="Q330">
        <v>1.3741658597205699</v>
      </c>
      <c r="R330">
        <v>1.2979145423492899</v>
      </c>
      <c r="S330">
        <v>1.3812496663256399</v>
      </c>
      <c r="T330">
        <v>1.3625962916801599</v>
      </c>
      <c r="U330">
        <v>1.3987418186353999</v>
      </c>
      <c r="V330">
        <v>1.4025601083589001</v>
      </c>
      <c r="W330">
        <v>1.41724385226328</v>
      </c>
      <c r="X330">
        <v>1.3996499556250599</v>
      </c>
      <c r="Y330">
        <v>1.3413715988899899</v>
      </c>
      <c r="Z330">
        <v>1.33799207008875</v>
      </c>
      <c r="AA330">
        <v>1.3647031322171399</v>
      </c>
      <c r="AB330">
        <v>1.36545753525417</v>
      </c>
      <c r="AC330">
        <v>1.3381299181830699</v>
      </c>
      <c r="AD330">
        <v>1.345318646143</v>
      </c>
      <c r="AE330">
        <v>1.3521848383469399</v>
      </c>
      <c r="AF330">
        <v>1.38658337859799</v>
      </c>
      <c r="AG330">
        <v>1.3976567042260699</v>
      </c>
      <c r="AH330">
        <v>1.4127914157494801</v>
      </c>
      <c r="AI330">
        <v>1.3406796261816301</v>
      </c>
      <c r="AJ330">
        <v>1.15837356356177</v>
      </c>
      <c r="AK330">
        <v>1.3380708244099699</v>
      </c>
      <c r="AL330">
        <v>1.41791063051855</v>
      </c>
      <c r="AM330">
        <v>1.3297347702095801</v>
      </c>
      <c r="AN330">
        <v>1.3737396939064599</v>
      </c>
      <c r="AO330">
        <v>1.3190699463525399</v>
      </c>
      <c r="AP330">
        <v>1.36453391031141</v>
      </c>
      <c r="AQ330">
        <v>1.36332949419678</v>
      </c>
      <c r="AR330">
        <v>1.4285147532565099</v>
      </c>
      <c r="AS330">
        <v>1.3406241938894301</v>
      </c>
      <c r="AT330">
        <v>1.3977415098164701</v>
      </c>
      <c r="AU330">
        <v>1.35164925520435</v>
      </c>
      <c r="AV330">
        <v>1.4175931138464699</v>
      </c>
      <c r="AW330">
        <v>1.40512454698165</v>
      </c>
      <c r="AX330">
        <v>1.4907897408942601</v>
      </c>
      <c r="AY330">
        <v>1.3706984819160599</v>
      </c>
      <c r="AZ330">
        <v>1.43732831471946</v>
      </c>
      <c r="BA330">
        <v>1.3831000097889199</v>
      </c>
      <c r="BB330">
        <v>1.4147495407050299</v>
      </c>
      <c r="BC330">
        <v>1.35997819999506</v>
      </c>
      <c r="BD330">
        <v>1.3970538338459799</v>
      </c>
      <c r="BE330">
        <v>1.3616253984446001</v>
      </c>
      <c r="BF330">
        <v>1.4289055557833099</v>
      </c>
      <c r="BG330">
        <v>1.3978967446252899</v>
      </c>
      <c r="BH330">
        <v>1.4559564897431001</v>
      </c>
      <c r="BI330">
        <v>1.3178836638598099</v>
      </c>
      <c r="BJ330">
        <v>1.3692649122553899</v>
      </c>
      <c r="BK330">
        <v>1.35465700397824</v>
      </c>
      <c r="BL330">
        <v>1.42643482443981</v>
      </c>
      <c r="BM330">
        <v>1.4167285658668101</v>
      </c>
      <c r="BN330">
        <v>1.45902470575647</v>
      </c>
      <c r="BO330">
        <v>1.3880381560214801</v>
      </c>
      <c r="BP330">
        <v>1.42805051530317</v>
      </c>
      <c r="BQ330">
        <v>1.3797854276288399</v>
      </c>
      <c r="BR330">
        <v>1.4454970906304601</v>
      </c>
      <c r="BS330">
        <v>1.35133578280518</v>
      </c>
      <c r="BT330">
        <v>1.4180701933768001</v>
      </c>
      <c r="BU330">
        <v>1.33088489313988</v>
      </c>
      <c r="BV330">
        <v>1.4027563257694</v>
      </c>
      <c r="BW330">
        <v>1.37903620424877</v>
      </c>
      <c r="BX330">
        <v>1.4426802953081299</v>
      </c>
      <c r="BY330">
        <v>1.3565801523938199</v>
      </c>
      <c r="BZ330">
        <v>1.4064933802213999</v>
      </c>
      <c r="CA330">
        <v>1.32525418929317</v>
      </c>
      <c r="CB330">
        <v>1.37555161162053</v>
      </c>
      <c r="CC330">
        <v>1.3621922456111899</v>
      </c>
      <c r="CD330">
        <v>1.41082536888452</v>
      </c>
      <c r="CE330">
        <v>1.3362435359459199</v>
      </c>
      <c r="CF330">
        <v>1.4121425446801901</v>
      </c>
      <c r="CG330">
        <v>1.32034030813276</v>
      </c>
      <c r="CH330">
        <v>1.41240858276746</v>
      </c>
      <c r="CI330">
        <v>1.3317363425498201</v>
      </c>
      <c r="CJ330">
        <v>1.40294377415128</v>
      </c>
      <c r="CK330">
        <v>1.34764317898783</v>
      </c>
      <c r="CL330">
        <v>1.3775559175402301</v>
      </c>
      <c r="CM330">
        <v>1.3643918729825</v>
      </c>
      <c r="CN330">
        <v>1.4165409165185501</v>
      </c>
      <c r="CO330">
        <v>1.3274177318635401</v>
      </c>
      <c r="CP330">
        <v>1.4167487093696101</v>
      </c>
      <c r="CQ330">
        <v>1.31626900608942</v>
      </c>
      <c r="CR330">
        <v>1.39221940851458</v>
      </c>
      <c r="CS330">
        <v>1.35775291442946</v>
      </c>
      <c r="CT330">
        <v>1.4161549260716599</v>
      </c>
      <c r="CU330">
        <v>1.3504587648194899</v>
      </c>
      <c r="CV330">
        <v>1.4089276987922199</v>
      </c>
      <c r="CW330">
        <v>1.33022347482218</v>
      </c>
      <c r="CX330">
        <v>1.35194099155893</v>
      </c>
    </row>
    <row r="331" spans="1:102" x14ac:dyDescent="0.45">
      <c r="A331" t="s">
        <v>156</v>
      </c>
      <c r="B331" t="s">
        <v>87</v>
      </c>
      <c r="C331" t="s">
        <v>154</v>
      </c>
      <c r="D331">
        <v>35</v>
      </c>
      <c r="E331" s="1" cm="1">
        <f t="array" ref="E331">SUMPRODUCT($G331:$CX331,$G$2:$CX$2)/SUMPRODUCT(--($G331:$CX331&lt;&gt;""),$G$2:$CX$2)</f>
        <v>1.9515738376847087</v>
      </c>
      <c r="F331" s="1" cm="1">
        <f t="array" ref="F331">SUMPRODUCT($G331:$CX331,$F$2:$CW$2)/SUMPRODUCT(--($G331:$CX331&lt;&gt;""),$F$2:$CW$2)</f>
        <v>1.9389709448104735</v>
      </c>
      <c r="G331">
        <v>1.91005286277882</v>
      </c>
      <c r="H331">
        <v>1.9134112517431701</v>
      </c>
      <c r="I331">
        <v>1.9065918828914099</v>
      </c>
      <c r="J331">
        <v>1.91344315440405</v>
      </c>
      <c r="K331">
        <v>1.9087848238668399</v>
      </c>
      <c r="L331">
        <v>1.90973209110801</v>
      </c>
      <c r="M331">
        <v>1.99223851966791</v>
      </c>
      <c r="N331">
        <v>2.0194022957609601</v>
      </c>
      <c r="O331">
        <v>1.89872318162593</v>
      </c>
      <c r="P331">
        <v>1.95297612944009</v>
      </c>
      <c r="Q331">
        <v>2.0543049522318499</v>
      </c>
      <c r="R331">
        <v>1.8531813197643401</v>
      </c>
      <c r="S331">
        <v>1.9146934447836099</v>
      </c>
      <c r="T331">
        <v>1.8973642464906999</v>
      </c>
      <c r="U331">
        <v>2.0026011896900502</v>
      </c>
      <c r="V331">
        <v>2.0013536789758302</v>
      </c>
      <c r="W331">
        <v>2.08570589849213</v>
      </c>
      <c r="X331">
        <v>2.05313472070317</v>
      </c>
      <c r="Y331">
        <v>2.10440028487541</v>
      </c>
      <c r="Z331">
        <v>1.8806825894306001</v>
      </c>
      <c r="AA331">
        <v>2.00146886589715</v>
      </c>
      <c r="AB331">
        <v>2.0512437538352999</v>
      </c>
      <c r="AC331">
        <v>1.8595266078457799</v>
      </c>
      <c r="AD331">
        <v>1.8528135860928501</v>
      </c>
      <c r="AE331">
        <v>1.8789516763328</v>
      </c>
      <c r="AF331">
        <v>1.9410623618187599</v>
      </c>
      <c r="AG331">
        <v>1.8785480405205199</v>
      </c>
      <c r="AH331">
        <v>1.9101361152904099</v>
      </c>
      <c r="AI331">
        <v>1.82875181425928</v>
      </c>
      <c r="AJ331">
        <v>1.62928689804136</v>
      </c>
      <c r="AK331">
        <v>1.91373143850016</v>
      </c>
      <c r="AL331">
        <v>2.0272975117457701</v>
      </c>
      <c r="AM331">
        <v>1.8200947886090499</v>
      </c>
      <c r="AN331">
        <v>1.93415161098592</v>
      </c>
      <c r="AO331">
        <v>1.83158566510051</v>
      </c>
      <c r="AP331">
        <v>1.8912189579880001</v>
      </c>
      <c r="AQ331">
        <v>1.94236420650549</v>
      </c>
      <c r="AR331">
        <v>2.0670268259722402</v>
      </c>
      <c r="AS331">
        <v>1.91104027228461</v>
      </c>
      <c r="AT331">
        <v>1.9614000655424599</v>
      </c>
      <c r="AU331">
        <v>1.9169956797449299</v>
      </c>
      <c r="AV331">
        <v>2.0460987440412302</v>
      </c>
      <c r="AW331">
        <v>2.0046316948731202</v>
      </c>
      <c r="AX331">
        <v>2.14161773129889</v>
      </c>
      <c r="AY331">
        <v>1.9499055862474399</v>
      </c>
      <c r="AZ331">
        <v>2.0526920284361698</v>
      </c>
      <c r="BA331">
        <v>1.9478013566466901</v>
      </c>
      <c r="BB331">
        <v>2.0275807747456902</v>
      </c>
      <c r="BC331">
        <v>1.9555216589626001</v>
      </c>
      <c r="BD331">
        <v>2.0437051099481098</v>
      </c>
      <c r="BE331">
        <v>1.8916683215838599</v>
      </c>
      <c r="BF331">
        <v>2.0046506279013099</v>
      </c>
      <c r="BG331">
        <v>1.9580903286106299</v>
      </c>
      <c r="BH331">
        <v>2.0454354295689599</v>
      </c>
      <c r="BI331">
        <v>1.8769502395314801</v>
      </c>
      <c r="BJ331">
        <v>1.99828066453131</v>
      </c>
      <c r="BK331">
        <v>1.9038086635415199</v>
      </c>
      <c r="BL331">
        <v>2.00812607178145</v>
      </c>
      <c r="BM331">
        <v>2.0191563131961101</v>
      </c>
      <c r="BN331">
        <v>2.1104078458541902</v>
      </c>
      <c r="BO331">
        <v>1.9639782371174599</v>
      </c>
      <c r="BP331">
        <v>2.0665064450106501</v>
      </c>
      <c r="BQ331">
        <v>1.92137339474586</v>
      </c>
      <c r="BR331">
        <v>2.0429374948393799</v>
      </c>
      <c r="BS331">
        <v>1.9153052195770699</v>
      </c>
      <c r="BT331">
        <v>2.04307619115077</v>
      </c>
      <c r="BU331">
        <v>1.90540961132313</v>
      </c>
      <c r="BV331">
        <v>2.0241295836575302</v>
      </c>
      <c r="BW331">
        <v>1.87013131397281</v>
      </c>
      <c r="BX331">
        <v>2.04637246421485</v>
      </c>
      <c r="BY331">
        <v>1.9278468026900699</v>
      </c>
      <c r="BZ331">
        <v>1.99594718409871</v>
      </c>
      <c r="CA331">
        <v>1.94388870247779</v>
      </c>
      <c r="CB331">
        <v>2.03676332237684</v>
      </c>
      <c r="CC331">
        <v>1.8773991018036</v>
      </c>
      <c r="CD331">
        <v>1.97124803700538</v>
      </c>
      <c r="CE331">
        <v>1.95911562325884</v>
      </c>
      <c r="CF331">
        <v>2.1170641854069299</v>
      </c>
      <c r="CG331">
        <v>1.85302570288408</v>
      </c>
      <c r="CH331">
        <v>1.98973187519685</v>
      </c>
      <c r="CI331">
        <v>1.82325716205057</v>
      </c>
      <c r="CJ331">
        <v>1.93774109426582</v>
      </c>
      <c r="CK331">
        <v>1.8976661853807699</v>
      </c>
      <c r="CL331">
        <v>1.9527025171763399</v>
      </c>
      <c r="CM331">
        <v>1.8938122541845099</v>
      </c>
      <c r="CN331">
        <v>2.0267157776460198</v>
      </c>
      <c r="CO331">
        <v>1.9570612375487999</v>
      </c>
      <c r="CP331">
        <v>2.1259273428766199</v>
      </c>
      <c r="CQ331">
        <v>1.95463377411627</v>
      </c>
      <c r="CR331">
        <v>2.0547883455238298</v>
      </c>
      <c r="CS331">
        <v>1.97710683557768</v>
      </c>
      <c r="CT331">
        <v>2.0610713161643299</v>
      </c>
      <c r="CU331">
        <v>1.8838883446992001</v>
      </c>
      <c r="CV331">
        <v>2.0359223557690398</v>
      </c>
      <c r="CW331">
        <v>1.98302863168181</v>
      </c>
      <c r="CX331">
        <v>1.9924712142536301</v>
      </c>
    </row>
    <row r="332" spans="1:102" x14ac:dyDescent="0.45">
      <c r="A332" t="s">
        <v>149</v>
      </c>
      <c r="B332" t="s">
        <v>87</v>
      </c>
      <c r="C332" t="s">
        <v>78</v>
      </c>
      <c r="D332">
        <v>35</v>
      </c>
      <c r="E332" s="1" cm="1">
        <f t="array" ref="E332">SUMPRODUCT($G332:$CX332,$G$2:$CX$2)/SUMPRODUCT(--($G332:$CX332&lt;&gt;""),$G$2:$CX$2)</f>
        <v>1.6249607007718048</v>
      </c>
      <c r="F332" s="1" cm="1">
        <f t="array" ref="F332">SUMPRODUCT($G332:$CX332,$F$2:$CW$2)/SUMPRODUCT(--($G332:$CX332&lt;&gt;""),$F$2:$CW$2)</f>
        <v>1.6128755212472063</v>
      </c>
      <c r="G332">
        <v>1.62829615368866</v>
      </c>
      <c r="H332">
        <v>1.63262405080755</v>
      </c>
      <c r="I332">
        <v>1.62693842977081</v>
      </c>
      <c r="J332">
        <v>1.62686277384323</v>
      </c>
      <c r="K332">
        <v>1.6248986291196099</v>
      </c>
      <c r="L332">
        <v>1.62939128703307</v>
      </c>
      <c r="M332">
        <v>1.57071896782391</v>
      </c>
      <c r="N332">
        <v>1.5877356392759601</v>
      </c>
      <c r="O332">
        <v>1.60064150222886</v>
      </c>
      <c r="P332">
        <v>1.6362030720748999</v>
      </c>
      <c r="Q332">
        <v>1.7069709248035301</v>
      </c>
      <c r="R332">
        <v>1.53398566782957</v>
      </c>
      <c r="S332">
        <v>1.6090833854604401</v>
      </c>
      <c r="T332">
        <v>1.6110755191799</v>
      </c>
      <c r="U332">
        <v>1.6668097493682199</v>
      </c>
      <c r="V332">
        <v>1.67636926613173</v>
      </c>
      <c r="W332">
        <v>1.6839279146499599</v>
      </c>
      <c r="X332">
        <v>1.69732414841541</v>
      </c>
      <c r="Y332">
        <v>1.7057569345751999</v>
      </c>
      <c r="Z332">
        <v>1.58233676221773</v>
      </c>
      <c r="AA332">
        <v>1.5942405453922299</v>
      </c>
      <c r="AB332">
        <v>1.60291607894713</v>
      </c>
      <c r="AC332">
        <v>1.6304142476874599</v>
      </c>
      <c r="AD332">
        <v>1.5684139914461199</v>
      </c>
      <c r="AE332">
        <v>1.5892082179248499</v>
      </c>
      <c r="AF332">
        <v>1.63914919123894</v>
      </c>
      <c r="AG332">
        <v>1.5879147023456299</v>
      </c>
      <c r="AH332">
        <v>1.6620131331613801</v>
      </c>
      <c r="AI332">
        <v>1.5656574241610499</v>
      </c>
      <c r="AJ332">
        <v>1.3722578730374999</v>
      </c>
      <c r="AK332">
        <v>1.6270330865201299</v>
      </c>
      <c r="AL332">
        <v>1.67401990015636</v>
      </c>
      <c r="AM332">
        <v>1.5673102442851501</v>
      </c>
      <c r="AN332">
        <v>1.60623858871934</v>
      </c>
      <c r="AO332">
        <v>1.5795248303390701</v>
      </c>
      <c r="AP332">
        <v>1.60497214544621</v>
      </c>
      <c r="AQ332">
        <v>1.60551041766212</v>
      </c>
      <c r="AR332">
        <v>1.6320956878239401</v>
      </c>
      <c r="AS332">
        <v>1.67070564239245</v>
      </c>
      <c r="AT332">
        <v>1.6590371215958</v>
      </c>
      <c r="AU332">
        <v>1.62848358323253</v>
      </c>
      <c r="AV332">
        <v>1.7048817968292</v>
      </c>
      <c r="AW332">
        <v>1.6628104288507299</v>
      </c>
      <c r="AX332">
        <v>1.7860915758354501</v>
      </c>
      <c r="AY332">
        <v>1.6458748681004101</v>
      </c>
      <c r="AZ332">
        <v>1.6933555703394501</v>
      </c>
      <c r="BA332">
        <v>1.6530559394176201</v>
      </c>
      <c r="BB332">
        <v>1.66408508259416</v>
      </c>
      <c r="BC332">
        <v>1.6378130457150599</v>
      </c>
      <c r="BD332">
        <v>1.67997257482702</v>
      </c>
      <c r="BE332">
        <v>1.6475236670906399</v>
      </c>
      <c r="BF332">
        <v>1.65899093886247</v>
      </c>
      <c r="BG332">
        <v>1.6877984139337101</v>
      </c>
      <c r="BH332">
        <v>1.6943878549881</v>
      </c>
      <c r="BI332">
        <v>1.57333957417288</v>
      </c>
      <c r="BJ332">
        <v>1.6486548561882699</v>
      </c>
      <c r="BK332">
        <v>1.60031978238185</v>
      </c>
      <c r="BL332">
        <v>1.65538032127054</v>
      </c>
      <c r="BM332">
        <v>1.6964234543339101</v>
      </c>
      <c r="BN332">
        <v>1.76024244723887</v>
      </c>
      <c r="BO332">
        <v>1.6318679108515901</v>
      </c>
      <c r="BP332">
        <v>1.72167481197338</v>
      </c>
      <c r="BQ332">
        <v>1.5897234901408099</v>
      </c>
      <c r="BR332">
        <v>1.6868410562016101</v>
      </c>
      <c r="BS332">
        <v>1.5850550395724501</v>
      </c>
      <c r="BT332">
        <v>1.67705482308137</v>
      </c>
      <c r="BU332">
        <v>1.5822483939665</v>
      </c>
      <c r="BV332">
        <v>1.6708341493624299</v>
      </c>
      <c r="BW332">
        <v>1.5785023894001</v>
      </c>
      <c r="BX332">
        <v>1.6698992732176401</v>
      </c>
      <c r="BY332">
        <v>1.6278170545952</v>
      </c>
      <c r="BZ332">
        <v>1.66522666993247</v>
      </c>
      <c r="CA332">
        <v>1.6059567508808299</v>
      </c>
      <c r="CB332">
        <v>1.6847183802210199</v>
      </c>
      <c r="CC332">
        <v>1.56692220202916</v>
      </c>
      <c r="CD332">
        <v>1.6303661333295401</v>
      </c>
      <c r="CE332">
        <v>1.61644144236942</v>
      </c>
      <c r="CF332">
        <v>1.7475746994286201</v>
      </c>
      <c r="CG332">
        <v>1.54865367872395</v>
      </c>
      <c r="CH332">
        <v>1.66966898894697</v>
      </c>
      <c r="CI332">
        <v>1.5507710819356999</v>
      </c>
      <c r="CJ332">
        <v>1.62520203730304</v>
      </c>
      <c r="CK332">
        <v>1.63850656832221</v>
      </c>
      <c r="CL332">
        <v>1.6334700938881901</v>
      </c>
      <c r="CM332">
        <v>1.62064458728155</v>
      </c>
      <c r="CN332">
        <v>1.68948750889626</v>
      </c>
      <c r="CO332">
        <v>1.55650861420083</v>
      </c>
      <c r="CP332">
        <v>1.63356661456228</v>
      </c>
      <c r="CQ332">
        <v>1.52298950174267</v>
      </c>
      <c r="CR332">
        <v>1.5934152233773</v>
      </c>
      <c r="CS332">
        <v>1.6487435745285399</v>
      </c>
      <c r="CT332">
        <v>1.69324981163295</v>
      </c>
      <c r="CU332">
        <v>1.5612798434342701</v>
      </c>
      <c r="CV332">
        <v>1.67963405056146</v>
      </c>
      <c r="CW332">
        <v>1.6737558558924299</v>
      </c>
      <c r="CX332">
        <v>1.6494981646659701</v>
      </c>
    </row>
    <row r="333" spans="1:102" x14ac:dyDescent="0.45">
      <c r="A333" t="s">
        <v>149</v>
      </c>
      <c r="B333" t="s">
        <v>87</v>
      </c>
      <c r="C333" t="s">
        <v>73</v>
      </c>
      <c r="D333">
        <v>35</v>
      </c>
      <c r="E333" s="1" cm="1">
        <f t="array" ref="E333">SUMPRODUCT($G333:$CX333,$G$2:$CX$2)/SUMPRODUCT(--($G333:$CX333&lt;&gt;""),$G$2:$CX$2)</f>
        <v>2.0651662769354853</v>
      </c>
      <c r="F333" s="1" cm="1">
        <f t="array" ref="F333">SUMPRODUCT($G333:$CX333,$F$2:$CW$2)/SUMPRODUCT(--($G333:$CX333&lt;&gt;""),$F$2:$CW$2)</f>
        <v>1.991135703377831</v>
      </c>
      <c r="G333">
        <v>2.0821212928317498</v>
      </c>
      <c r="H333">
        <v>2.0202333232894398</v>
      </c>
      <c r="I333">
        <v>2.0711617682603598</v>
      </c>
      <c r="J333">
        <v>2.0144233287161799</v>
      </c>
      <c r="K333">
        <v>2.07260935165883</v>
      </c>
      <c r="L333">
        <v>2.0162487550237098</v>
      </c>
      <c r="M333">
        <v>1.9673827225354701</v>
      </c>
      <c r="N333">
        <v>1.9354220400383599</v>
      </c>
      <c r="O333">
        <v>1.9873271691188801</v>
      </c>
      <c r="P333">
        <v>1.9973639178203599</v>
      </c>
      <c r="Q333">
        <v>2.2342818760801801</v>
      </c>
      <c r="R333">
        <v>1.9217139083317301</v>
      </c>
      <c r="S333">
        <v>2.0772789806285399</v>
      </c>
      <c r="T333">
        <v>1.9750952417471701</v>
      </c>
      <c r="U333">
        <v>2.1221351473528598</v>
      </c>
      <c r="V333">
        <v>2.09657133703181</v>
      </c>
      <c r="W333">
        <v>2.1523987699646501</v>
      </c>
      <c r="X333">
        <v>2.1438631328329198</v>
      </c>
      <c r="Y333">
        <v>2.21446726052526</v>
      </c>
      <c r="Z333">
        <v>1.96308554706162</v>
      </c>
      <c r="AA333">
        <v>1.983194410281</v>
      </c>
      <c r="AB333">
        <v>1.9683707251275899</v>
      </c>
      <c r="AC333">
        <v>2.1415360892531798</v>
      </c>
      <c r="AD333">
        <v>1.9327639903774501</v>
      </c>
      <c r="AE333">
        <v>2.0260677796309099</v>
      </c>
      <c r="AF333">
        <v>2.0212687102947799</v>
      </c>
      <c r="AG333">
        <v>1.9570571510319199</v>
      </c>
      <c r="AH333">
        <v>2.0187099063604799</v>
      </c>
      <c r="AI333">
        <v>2.0724042971586898</v>
      </c>
      <c r="AJ333">
        <v>1.7439601537368199</v>
      </c>
      <c r="AK333">
        <v>2.0344828289927701</v>
      </c>
      <c r="AL333">
        <v>2.0498054922570299</v>
      </c>
      <c r="AM333">
        <v>1.9278317452529701</v>
      </c>
      <c r="AN333">
        <v>1.97007102954985</v>
      </c>
      <c r="AO333">
        <v>1.9364382202345101</v>
      </c>
      <c r="AP333">
        <v>1.92966315798202</v>
      </c>
      <c r="AQ333">
        <v>1.9482874265522601</v>
      </c>
      <c r="AR333">
        <v>1.9687204232700599</v>
      </c>
      <c r="AS333">
        <v>2.0507869455684999</v>
      </c>
      <c r="AT333">
        <v>2.0156266462821302</v>
      </c>
      <c r="AU333">
        <v>1.9812375010340999</v>
      </c>
      <c r="AV333">
        <v>2.0656700964974402</v>
      </c>
      <c r="AW333">
        <v>2.0302559372353</v>
      </c>
      <c r="AX333">
        <v>2.1712359586354602</v>
      </c>
      <c r="AY333">
        <v>2.0441105296468498</v>
      </c>
      <c r="AZ333">
        <v>2.07888975398108</v>
      </c>
      <c r="BA333">
        <v>2.1013061235254402</v>
      </c>
      <c r="BB333">
        <v>2.04734576260386</v>
      </c>
      <c r="BC333">
        <v>2.0310334255909099</v>
      </c>
      <c r="BD333">
        <v>2.0553456236657102</v>
      </c>
      <c r="BE333">
        <v>2.0334014644553</v>
      </c>
      <c r="BF333">
        <v>2.0312752729814698</v>
      </c>
      <c r="BG333">
        <v>2.1530990602507498</v>
      </c>
      <c r="BH333">
        <v>2.0972692644786299</v>
      </c>
      <c r="BI333">
        <v>1.9625830257808301</v>
      </c>
      <c r="BJ333">
        <v>2.0236543159283098</v>
      </c>
      <c r="BK333">
        <v>1.9921696577048</v>
      </c>
      <c r="BL333">
        <v>2.0320571455269398</v>
      </c>
      <c r="BM333">
        <v>2.0564111337815998</v>
      </c>
      <c r="BN333">
        <v>2.12942522816595</v>
      </c>
      <c r="BO333">
        <v>1.9926317958656301</v>
      </c>
      <c r="BP333">
        <v>2.05138617040567</v>
      </c>
      <c r="BQ333">
        <v>1.9718645454672601</v>
      </c>
      <c r="BR333">
        <v>2.0874600082975601</v>
      </c>
      <c r="BS333">
        <v>1.95491212689918</v>
      </c>
      <c r="BT333">
        <v>2.0551916945682098</v>
      </c>
      <c r="BU333">
        <v>1.9492943333174499</v>
      </c>
      <c r="BV333">
        <v>2.0349765071836998</v>
      </c>
      <c r="BW333">
        <v>1.9216124904102601</v>
      </c>
      <c r="BX333">
        <v>2.0458168786426398</v>
      </c>
      <c r="BY333">
        <v>2.00945008846851</v>
      </c>
      <c r="BZ333">
        <v>2.02160481248873</v>
      </c>
      <c r="CA333">
        <v>2.0193648082540498</v>
      </c>
      <c r="CB333">
        <v>2.0682197266826798</v>
      </c>
      <c r="CC333">
        <v>1.9706884742573101</v>
      </c>
      <c r="CD333">
        <v>1.99402772207384</v>
      </c>
      <c r="CE333">
        <v>1.96908199956605</v>
      </c>
      <c r="CF333">
        <v>2.11824895588214</v>
      </c>
      <c r="CG333">
        <v>1.8836706179160401</v>
      </c>
      <c r="CH333">
        <v>1.98865816075135</v>
      </c>
      <c r="CI333">
        <v>1.88793000557847</v>
      </c>
      <c r="CJ333">
        <v>1.96147650507114</v>
      </c>
      <c r="CK333">
        <v>2.0570401642529199</v>
      </c>
      <c r="CL333">
        <v>2.0001742863530998</v>
      </c>
      <c r="CM333">
        <v>1.9048357584856399</v>
      </c>
      <c r="CN333">
        <v>2.0154098814285799</v>
      </c>
      <c r="CO333">
        <v>1.91835628604813</v>
      </c>
      <c r="CP333">
        <v>1.9991403343358001</v>
      </c>
      <c r="CQ333">
        <v>1.8385074267213599</v>
      </c>
      <c r="CR333">
        <v>1.9226035705286799</v>
      </c>
      <c r="CS333">
        <v>2.0340964450477799</v>
      </c>
      <c r="CT333">
        <v>2.0873170305686601</v>
      </c>
      <c r="CU333">
        <v>1.92051227431845</v>
      </c>
      <c r="CV333">
        <v>2.0467259719385802</v>
      </c>
      <c r="CW333">
        <v>2.10202824451035</v>
      </c>
      <c r="CX333">
        <v>2.0335416002882098</v>
      </c>
    </row>
    <row r="334" spans="1:102" x14ac:dyDescent="0.45">
      <c r="A334" t="s">
        <v>149</v>
      </c>
      <c r="B334" t="s">
        <v>91</v>
      </c>
      <c r="C334" t="s">
        <v>78</v>
      </c>
      <c r="D334">
        <v>35</v>
      </c>
      <c r="E334" s="1" cm="1">
        <f t="array" ref="E334">SUMPRODUCT($G334:$CX334,$G$2:$CX$2)/SUMPRODUCT(--($G334:$CX334&lt;&gt;""),$G$2:$CX$2)</f>
        <v>2.0191791656024245</v>
      </c>
      <c r="F334" s="1" cm="1">
        <f t="array" ref="F334">SUMPRODUCT($G334:$CX334,$F$2:$CW$2)/SUMPRODUCT(--($G334:$CX334&lt;&gt;""),$F$2:$CW$2)</f>
        <v>2.0218260022393433</v>
      </c>
      <c r="G334">
        <v>2.04860827863599</v>
      </c>
      <c r="H334">
        <v>2.0713670262311998</v>
      </c>
      <c r="I334">
        <v>2.0512961432678898</v>
      </c>
      <c r="J334">
        <v>2.0672203738290298</v>
      </c>
      <c r="K334">
        <v>2.0451126319119899</v>
      </c>
      <c r="L334">
        <v>2.0697126034053999</v>
      </c>
      <c r="M334">
        <v>1.65752683376809</v>
      </c>
      <c r="N334">
        <v>1.69401440501426</v>
      </c>
      <c r="O334">
        <v>2.0460908348008999</v>
      </c>
      <c r="P334">
        <v>2.1254875746506898</v>
      </c>
      <c r="Q334">
        <v>2.15883048094872</v>
      </c>
      <c r="R334">
        <v>1.92961789683054</v>
      </c>
      <c r="S334">
        <v>1.8809449031687799</v>
      </c>
      <c r="T334">
        <v>1.91825321757724</v>
      </c>
      <c r="U334">
        <v>2.1233425590278299</v>
      </c>
      <c r="V334">
        <v>2.21499961078365</v>
      </c>
      <c r="W334">
        <v>1.7831873758459</v>
      </c>
      <c r="X334">
        <v>1.8270377705404901</v>
      </c>
      <c r="Y334">
        <v>2.3741595979252099</v>
      </c>
      <c r="Z334">
        <v>2.2082837966240301</v>
      </c>
      <c r="AA334">
        <v>1.93733953919882</v>
      </c>
      <c r="AB334">
        <v>1.9787845687173</v>
      </c>
      <c r="AC334">
        <v>2.20713387368495</v>
      </c>
      <c r="AD334">
        <v>2.1427039814245301</v>
      </c>
      <c r="AE334">
        <v>2.0778604768983699</v>
      </c>
      <c r="AF334">
        <v>2.1819600341746099</v>
      </c>
      <c r="AG334">
        <v>1.87076450887422</v>
      </c>
      <c r="AH334">
        <v>1.97623914374305</v>
      </c>
      <c r="AI334">
        <v>2.1913817148841499</v>
      </c>
      <c r="AJ334">
        <v>1.8626273508665401</v>
      </c>
      <c r="AK334">
        <v>1.94631965881248</v>
      </c>
      <c r="AL334">
        <v>2.0297153382957198</v>
      </c>
      <c r="AM334">
        <v>1.9732431141642099</v>
      </c>
      <c r="AN334">
        <v>2.0817660688255399</v>
      </c>
      <c r="AO334">
        <v>2.1746261574910899</v>
      </c>
      <c r="AP334">
        <v>2.2867459277597302</v>
      </c>
      <c r="AQ334">
        <v>1.9836904572613601</v>
      </c>
      <c r="AR334">
        <v>2.0503578766120598</v>
      </c>
      <c r="AS334">
        <v>2.31579733281403</v>
      </c>
      <c r="AT334">
        <v>2.29770812094401</v>
      </c>
      <c r="AU334">
        <v>1.73997148078555</v>
      </c>
      <c r="AV334">
        <v>1.8278737280564401</v>
      </c>
      <c r="AW334">
        <v>2.2629006769890201</v>
      </c>
      <c r="AX334">
        <v>2.4613969490269998</v>
      </c>
      <c r="AY334">
        <v>2.00655527660378</v>
      </c>
      <c r="AZ334">
        <v>2.09773527495273</v>
      </c>
      <c r="BA334">
        <v>2.0127544771333299</v>
      </c>
      <c r="BB334">
        <v>2.0741375279338001</v>
      </c>
      <c r="BC334">
        <v>2.00459811033206</v>
      </c>
      <c r="BD334">
        <v>2.0852861112019401</v>
      </c>
      <c r="BE334">
        <v>2.18807357522277</v>
      </c>
      <c r="BF334">
        <v>2.2455829683198201</v>
      </c>
      <c r="BG334">
        <v>1.7872868335840999</v>
      </c>
      <c r="BH334">
        <v>1.8230751712622599</v>
      </c>
      <c r="BI334">
        <v>2.15836492560513</v>
      </c>
      <c r="BJ334">
        <v>2.3023330951319498</v>
      </c>
      <c r="BK334">
        <v>1.95064882253289</v>
      </c>
      <c r="BL334">
        <v>2.0676666787796298</v>
      </c>
      <c r="BM334">
        <v>1.8106728619507999</v>
      </c>
      <c r="BN334">
        <v>1.88194799112039</v>
      </c>
      <c r="BO334">
        <v>2.2271946755242999</v>
      </c>
      <c r="BP334">
        <v>2.3283868565358299</v>
      </c>
      <c r="BQ334">
        <v>1.8956513202562399</v>
      </c>
      <c r="BR334">
        <v>2.0585142029548402</v>
      </c>
      <c r="BS334">
        <v>1.95539766098239</v>
      </c>
      <c r="BT334">
        <v>2.0809142906675402</v>
      </c>
      <c r="BU334">
        <v>1.6977721082133901</v>
      </c>
      <c r="BV334">
        <v>1.7991095137525099</v>
      </c>
      <c r="BW334">
        <v>2.2054492538426902</v>
      </c>
      <c r="BX334">
        <v>2.3639061981067599</v>
      </c>
      <c r="BY334">
        <v>1.9305288892686101</v>
      </c>
      <c r="BZ334">
        <v>2.0068979170748</v>
      </c>
      <c r="CA334">
        <v>1.97186869576699</v>
      </c>
      <c r="CB334">
        <v>2.0774863530247001</v>
      </c>
      <c r="CC334">
        <v>1.96184236265321</v>
      </c>
      <c r="CD334">
        <v>2.0287269303736601</v>
      </c>
      <c r="CE334">
        <v>1.8803504650573899</v>
      </c>
      <c r="CF334">
        <v>2.0394488143005201</v>
      </c>
      <c r="CG334">
        <v>2.2402090949319899</v>
      </c>
      <c r="CH334">
        <v>2.4326835938144602</v>
      </c>
      <c r="CI334">
        <v>1.92073711896587</v>
      </c>
      <c r="CJ334">
        <v>2.05808288928587</v>
      </c>
      <c r="CK334">
        <v>2.2071503702834598</v>
      </c>
      <c r="CL334">
        <v>2.2529824213565801</v>
      </c>
      <c r="CM334">
        <v>2.0234758260989798</v>
      </c>
      <c r="CN334">
        <v>2.1255233378182901</v>
      </c>
      <c r="CO334">
        <v>2.00602313042054</v>
      </c>
      <c r="CP334">
        <v>2.14343079229217</v>
      </c>
      <c r="CQ334">
        <v>1.9831493129355899</v>
      </c>
      <c r="CR334">
        <v>2.0911820229399201</v>
      </c>
      <c r="CS334">
        <v>2.00983248844785</v>
      </c>
      <c r="CT334">
        <v>2.0994721982588098</v>
      </c>
      <c r="CU334">
        <v>1.9886652936089499</v>
      </c>
      <c r="CV334">
        <v>2.1530887380301298</v>
      </c>
      <c r="CW334">
        <v>2.0876686966290299</v>
      </c>
      <c r="CX334">
        <v>2.0245139165628601</v>
      </c>
    </row>
    <row r="335" spans="1:102" x14ac:dyDescent="0.45">
      <c r="A335" t="s">
        <v>149</v>
      </c>
      <c r="B335" t="s">
        <v>91</v>
      </c>
      <c r="C335" t="s">
        <v>73</v>
      </c>
      <c r="D335">
        <v>35</v>
      </c>
      <c r="E335" s="1" cm="1">
        <f t="array" ref="E335">SUMPRODUCT($G335:$CX335,$G$2:$CX$2)/SUMPRODUCT(--($G335:$CX335&lt;&gt;""),$G$2:$CX$2)</f>
        <v>2.8048704525058414</v>
      </c>
      <c r="F335" s="1" cm="1">
        <f t="array" ref="F335">SUMPRODUCT($G335:$CX335,$F$2:$CW$2)/SUMPRODUCT(--($G335:$CX335&lt;&gt;""),$F$2:$CW$2)</f>
        <v>2.6277047370681346</v>
      </c>
      <c r="G335">
        <v>2.71309076097153</v>
      </c>
      <c r="H335">
        <v>2.65104010130639</v>
      </c>
      <c r="I335">
        <v>2.6983793196466701</v>
      </c>
      <c r="J335">
        <v>2.6458919105241798</v>
      </c>
      <c r="K335">
        <v>2.7093056841665799</v>
      </c>
      <c r="L335">
        <v>2.6463285412122701</v>
      </c>
      <c r="M335">
        <v>2.0753173929245601</v>
      </c>
      <c r="N335">
        <v>2.0539393865345401</v>
      </c>
      <c r="O335">
        <v>2.7093303805297801</v>
      </c>
      <c r="P335">
        <v>2.7347883705603202</v>
      </c>
      <c r="Q335">
        <v>3.1947295689406499</v>
      </c>
      <c r="R335">
        <v>2.5018742530954601</v>
      </c>
      <c r="S335">
        <v>2.5003701068123099</v>
      </c>
      <c r="T335">
        <v>2.4057755791934601</v>
      </c>
      <c r="U335">
        <v>2.9969524057371499</v>
      </c>
      <c r="V335">
        <v>3.02147606312746</v>
      </c>
      <c r="W335">
        <v>2.3216160534911698</v>
      </c>
      <c r="X335">
        <v>2.28349873865736</v>
      </c>
      <c r="Y335">
        <v>3.79729257909514</v>
      </c>
      <c r="Z335">
        <v>3.0808455128024699</v>
      </c>
      <c r="AA335">
        <v>2.5299828323130402</v>
      </c>
      <c r="AB335">
        <v>2.56007816110154</v>
      </c>
      <c r="AC335">
        <v>3.38336535156109</v>
      </c>
      <c r="AD335">
        <v>2.9174766746941998</v>
      </c>
      <c r="AE335">
        <v>2.8243200344277302</v>
      </c>
      <c r="AF335">
        <v>2.9295180352214598</v>
      </c>
      <c r="AG335">
        <v>2.3889124143959699</v>
      </c>
      <c r="AH335">
        <v>2.4610096479516002</v>
      </c>
      <c r="AI335">
        <v>3.7977222328981499</v>
      </c>
      <c r="AJ335">
        <v>2.58090744368794</v>
      </c>
      <c r="AK335">
        <v>2.50751602734822</v>
      </c>
      <c r="AL335">
        <v>2.5302512498821401</v>
      </c>
      <c r="AM335">
        <v>2.5815561689094402</v>
      </c>
      <c r="AN335">
        <v>2.6604506744574099</v>
      </c>
      <c r="AO335">
        <v>2.9707628238852499</v>
      </c>
      <c r="AP335">
        <v>3.0138776425362499</v>
      </c>
      <c r="AQ335">
        <v>2.5377360151644299</v>
      </c>
      <c r="AR335">
        <v>2.6253034089462601</v>
      </c>
      <c r="AS335">
        <v>3.1106392424976699</v>
      </c>
      <c r="AT335">
        <v>3.0331737885361698</v>
      </c>
      <c r="AU335">
        <v>2.09487549667978</v>
      </c>
      <c r="AV335">
        <v>2.19999484878513</v>
      </c>
      <c r="AW335">
        <v>2.9779448112582299</v>
      </c>
      <c r="AX335">
        <v>3.2038635191028502</v>
      </c>
      <c r="AY335">
        <v>2.5861711864586598</v>
      </c>
      <c r="AZ335">
        <v>2.6551231713236798</v>
      </c>
      <c r="BA335">
        <v>2.74599291790115</v>
      </c>
      <c r="BB335">
        <v>2.6958797870076401</v>
      </c>
      <c r="BC335">
        <v>2.5512727842394902</v>
      </c>
      <c r="BD335">
        <v>2.6336771994859598</v>
      </c>
      <c r="BE335">
        <v>2.9157898267581199</v>
      </c>
      <c r="BF335">
        <v>3.0020274288549702</v>
      </c>
      <c r="BG335">
        <v>2.2463086570756499</v>
      </c>
      <c r="BH335">
        <v>2.2476136938700302</v>
      </c>
      <c r="BI335">
        <v>2.8920660435688701</v>
      </c>
      <c r="BJ335">
        <v>3.0410942117795901</v>
      </c>
      <c r="BK335">
        <v>2.5155108298595001</v>
      </c>
      <c r="BL335">
        <v>2.5750600889783999</v>
      </c>
      <c r="BM335">
        <v>2.2188284238868499</v>
      </c>
      <c r="BN335">
        <v>2.2626241195421</v>
      </c>
      <c r="BO335">
        <v>2.95394590616081</v>
      </c>
      <c r="BP335">
        <v>3.06597916288298</v>
      </c>
      <c r="BQ335">
        <v>2.4517067149869698</v>
      </c>
      <c r="BR335">
        <v>2.5730819784397698</v>
      </c>
      <c r="BS335">
        <v>2.5119751983478098</v>
      </c>
      <c r="BT335">
        <v>2.6157973797724701</v>
      </c>
      <c r="BU335">
        <v>2.0657610066887901</v>
      </c>
      <c r="BV335">
        <v>2.1609791643509002</v>
      </c>
      <c r="BW335">
        <v>2.8589069568191201</v>
      </c>
      <c r="BX335">
        <v>3.1118409630714301</v>
      </c>
      <c r="BY335">
        <v>2.4861039366990298</v>
      </c>
      <c r="BZ335">
        <v>2.5290109089449699</v>
      </c>
      <c r="CA335">
        <v>2.5422024738684601</v>
      </c>
      <c r="CB335">
        <v>2.61063186627179</v>
      </c>
      <c r="CC335">
        <v>2.5322130216620602</v>
      </c>
      <c r="CD335">
        <v>2.5564292649848701</v>
      </c>
      <c r="CE335">
        <v>2.3392053843931002</v>
      </c>
      <c r="CF335">
        <v>2.4821725083340098</v>
      </c>
      <c r="CG335">
        <v>2.92956252915537</v>
      </c>
      <c r="CH335">
        <v>3.1284290984740601</v>
      </c>
      <c r="CI335">
        <v>2.45709037095898</v>
      </c>
      <c r="CJ335">
        <v>2.5836530878517601</v>
      </c>
      <c r="CK335">
        <v>3.1401773994372202</v>
      </c>
      <c r="CL335">
        <v>3.03046555168569</v>
      </c>
      <c r="CM335">
        <v>2.4284107231014902</v>
      </c>
      <c r="CN335">
        <v>2.56072413218422</v>
      </c>
      <c r="CO335">
        <v>2.6171833527074</v>
      </c>
      <c r="CP335">
        <v>2.7241699425267099</v>
      </c>
      <c r="CQ335">
        <v>2.5057604485268299</v>
      </c>
      <c r="CR335">
        <v>2.6177567163288402</v>
      </c>
      <c r="CS335">
        <v>2.5499943616119798</v>
      </c>
      <c r="CT335">
        <v>2.6228612229074502</v>
      </c>
      <c r="CU335">
        <v>2.5577048928387298</v>
      </c>
      <c r="CV335">
        <v>2.7200967604028801</v>
      </c>
      <c r="CW335">
        <v>2.6335018914327599</v>
      </c>
      <c r="CX335">
        <v>2.54496615740945</v>
      </c>
    </row>
    <row r="336" spans="1:102" x14ac:dyDescent="0.45">
      <c r="A336" t="s">
        <v>157</v>
      </c>
      <c r="B336" t="s">
        <v>98</v>
      </c>
      <c r="C336" t="s">
        <v>83</v>
      </c>
      <c r="D336">
        <v>30</v>
      </c>
      <c r="E336" s="1" cm="1">
        <f t="array" ref="E336">SUMPRODUCT($G336:$CX336,$G$2:$CX$2)/SUMPRODUCT(--($G336:$CX336&lt;&gt;""),$G$2:$CX$2)</f>
        <v>2.8235437426269558</v>
      </c>
      <c r="F336" s="1" cm="1">
        <f t="array" ref="F336">SUMPRODUCT($G336:$CX336,$F$2:$CW$2)/SUMPRODUCT(--($G336:$CX336&lt;&gt;""),$F$2:$CW$2)</f>
        <v>2.7227574510171508</v>
      </c>
      <c r="G336">
        <v>2.6096350813404001</v>
      </c>
      <c r="H336">
        <v>2.6269066550620201</v>
      </c>
      <c r="I336">
        <v>2.6045078990047599</v>
      </c>
      <c r="J336">
        <v>2.6221358396975201</v>
      </c>
      <c r="K336">
        <v>2.6009440196552198</v>
      </c>
      <c r="L336">
        <v>2.61910316437885</v>
      </c>
      <c r="M336">
        <v>2.9107038175120401</v>
      </c>
      <c r="N336">
        <v>2.9870580904497999</v>
      </c>
      <c r="O336">
        <v>2.6787348059576899</v>
      </c>
      <c r="P336">
        <v>2.7310092775197101</v>
      </c>
      <c r="Q336">
        <v>2.7913985932486201</v>
      </c>
      <c r="R336">
        <v>2.5128104740708399</v>
      </c>
      <c r="S336">
        <v>2.57741592840943</v>
      </c>
      <c r="T336">
        <v>2.6081823560131001</v>
      </c>
      <c r="U336">
        <v>2.19796915859096</v>
      </c>
      <c r="V336">
        <v>2.22220371267316</v>
      </c>
      <c r="W336">
        <v>3.6135401488685401</v>
      </c>
      <c r="X336">
        <v>2.7722331608192801</v>
      </c>
      <c r="Y336">
        <v>3.5051132215896801</v>
      </c>
      <c r="Z336">
        <v>3.0693095903900498</v>
      </c>
      <c r="AA336">
        <v>2.6811889420247499</v>
      </c>
      <c r="AB336">
        <v>2.68325315984834</v>
      </c>
      <c r="AC336">
        <v>2.1008944924469102</v>
      </c>
      <c r="AD336">
        <v>2.1638352953229201</v>
      </c>
      <c r="AE336">
        <v>3.4011410548767702</v>
      </c>
      <c r="AF336">
        <v>3.4456425619423601</v>
      </c>
      <c r="AG336">
        <v>3.00965070409254</v>
      </c>
      <c r="AH336">
        <v>3.1303103009679201</v>
      </c>
      <c r="AI336">
        <v>3.16986421941996</v>
      </c>
      <c r="AJ336">
        <v>2.5685285370226101</v>
      </c>
      <c r="AK336">
        <v>2.6214435654079402</v>
      </c>
      <c r="AL336">
        <v>2.6901557572128598</v>
      </c>
      <c r="AM336">
        <v>2.6148542545192499</v>
      </c>
      <c r="AN336">
        <v>2.6807274445809899</v>
      </c>
      <c r="AO336">
        <v>2.10668662063232</v>
      </c>
      <c r="AP336">
        <v>2.16067421308477</v>
      </c>
      <c r="AQ336">
        <v>2.6012493300328101</v>
      </c>
      <c r="AR336">
        <v>2.67118129232531</v>
      </c>
      <c r="AS336">
        <v>3.10544888959291</v>
      </c>
      <c r="AT336">
        <v>3.0436798388614501</v>
      </c>
      <c r="AU336">
        <v>3.0666339315270599</v>
      </c>
      <c r="AV336">
        <v>3.2121751871202502</v>
      </c>
      <c r="AW336">
        <v>2.1920597281690801</v>
      </c>
      <c r="AX336">
        <v>2.3289176310105399</v>
      </c>
      <c r="AY336">
        <v>2.6425906651695699</v>
      </c>
      <c r="AZ336">
        <v>2.7058798032625599</v>
      </c>
      <c r="BA336">
        <v>3.0079361511894902</v>
      </c>
      <c r="BB336">
        <v>3.0150246989857701</v>
      </c>
      <c r="BC336">
        <v>2.63069771124368</v>
      </c>
      <c r="BD336">
        <v>2.7224649208729801</v>
      </c>
      <c r="BE336">
        <v>3.0768942856640802</v>
      </c>
      <c r="BF336">
        <v>3.1331519757049202</v>
      </c>
      <c r="BG336">
        <v>2.8079030708578201</v>
      </c>
      <c r="BH336">
        <v>2.7480870501448602</v>
      </c>
      <c r="BI336">
        <v>2.8921906838242202</v>
      </c>
      <c r="BJ336">
        <v>3.03278291344329</v>
      </c>
      <c r="BK336">
        <v>2.57299915382259</v>
      </c>
      <c r="BL336">
        <v>2.6716662081042601</v>
      </c>
      <c r="BM336">
        <v>2.7230366942975599</v>
      </c>
      <c r="BN336">
        <v>2.8205136913690301</v>
      </c>
      <c r="BO336">
        <v>3.0199087372964799</v>
      </c>
      <c r="BP336">
        <v>3.13608255577397</v>
      </c>
      <c r="BQ336">
        <v>2.58836288546784</v>
      </c>
      <c r="BR336">
        <v>2.7241679910034802</v>
      </c>
      <c r="BS336">
        <v>2.5915943982504701</v>
      </c>
      <c r="BT336">
        <v>2.7233097987346899</v>
      </c>
      <c r="BU336">
        <v>2.6196614493735502</v>
      </c>
      <c r="BV336">
        <v>2.7055604664334099</v>
      </c>
      <c r="BW336">
        <v>2.1074289669147901</v>
      </c>
      <c r="BX336">
        <v>2.23674724107669</v>
      </c>
      <c r="BY336">
        <v>2.18665853800319</v>
      </c>
      <c r="BZ336">
        <v>2.21829288550934</v>
      </c>
      <c r="CA336">
        <v>2.1506254622091001</v>
      </c>
      <c r="CB336">
        <v>2.2017838980467199</v>
      </c>
      <c r="CC336">
        <v>2.5469397501355102</v>
      </c>
      <c r="CD336">
        <v>2.6281426013817701</v>
      </c>
      <c r="CE336">
        <v>2.5213274622410702</v>
      </c>
      <c r="CF336">
        <v>2.6653800038575</v>
      </c>
      <c r="CG336">
        <v>2.9678720397157399</v>
      </c>
      <c r="CH336">
        <v>3.1224188996933102</v>
      </c>
      <c r="CI336">
        <v>2.4975909381397798</v>
      </c>
      <c r="CJ336">
        <v>2.6065052645940501</v>
      </c>
      <c r="CK336">
        <v>3.0068796900561598</v>
      </c>
      <c r="CL336">
        <v>3.0397875685600599</v>
      </c>
      <c r="CM336">
        <v>2.5436442689901302</v>
      </c>
      <c r="CN336">
        <v>2.6424084178470899</v>
      </c>
      <c r="CO336">
        <v>2.57531346575617</v>
      </c>
      <c r="CP336">
        <v>2.69120364134529</v>
      </c>
      <c r="CQ336">
        <v>2.96710324260884</v>
      </c>
      <c r="CR336">
        <v>3.0766998258528599</v>
      </c>
      <c r="CS336">
        <v>2.5846202353984902</v>
      </c>
      <c r="CT336">
        <v>2.6727990136280599</v>
      </c>
      <c r="CU336">
        <v>2.6293359674493302</v>
      </c>
      <c r="CV336">
        <v>2.7022940577582202</v>
      </c>
      <c r="CW336">
        <v>2.6470137945310799</v>
      </c>
      <c r="CX336">
        <v>2.6018264343995998</v>
      </c>
    </row>
    <row r="337" spans="1:102" x14ac:dyDescent="0.45">
      <c r="A337" t="s">
        <v>107</v>
      </c>
      <c r="B337" t="s">
        <v>77</v>
      </c>
      <c r="C337" t="s">
        <v>83</v>
      </c>
      <c r="D337">
        <v>35</v>
      </c>
      <c r="E337" s="1" cm="1">
        <f t="array" ref="E337">SUMPRODUCT($G337:$CX337,$G$2:$CX$2)/SUMPRODUCT(--($G337:$CX337&lt;&gt;""),$G$2:$CX$2)</f>
        <v>1.998816111787699</v>
      </c>
      <c r="F337" s="1" cm="1">
        <f t="array" ref="F337">SUMPRODUCT($G337:$CX337,$F$2:$CW$2)/SUMPRODUCT(--($G337:$CX337&lt;&gt;""),$F$2:$CW$2)</f>
        <v>1.9705085708337666</v>
      </c>
      <c r="G337">
        <v>1.9642827210098399</v>
      </c>
      <c r="H337">
        <v>1.9576544140576499</v>
      </c>
      <c r="I337">
        <v>1.9527789227516199</v>
      </c>
      <c r="J337">
        <v>1.95263330837399</v>
      </c>
      <c r="K337">
        <v>1.9573493006673499</v>
      </c>
      <c r="L337">
        <v>1.9515322400267801</v>
      </c>
      <c r="M337">
        <v>1.98810737172634</v>
      </c>
      <c r="N337">
        <v>2.00884484981031</v>
      </c>
      <c r="O337">
        <v>1.9867318828228799</v>
      </c>
      <c r="P337">
        <v>1.9992799979751801</v>
      </c>
      <c r="Q337">
        <v>2.1024329338381</v>
      </c>
      <c r="R337">
        <v>1.8924121062055601</v>
      </c>
      <c r="S337">
        <v>1.9743567236665001</v>
      </c>
      <c r="T337">
        <v>1.9486549728043401</v>
      </c>
      <c r="U337">
        <v>2.0528928530123198</v>
      </c>
      <c r="V337">
        <v>2.0340269951307199</v>
      </c>
      <c r="W337">
        <v>2.1068084139783099</v>
      </c>
      <c r="X337">
        <v>2.0288197251448401</v>
      </c>
      <c r="Y337">
        <v>2.1234580084871202</v>
      </c>
      <c r="Z337">
        <v>1.9336227096582901</v>
      </c>
      <c r="AA337">
        <v>2.0159756652814398</v>
      </c>
      <c r="AB337">
        <v>2.03484577693705</v>
      </c>
      <c r="AC337">
        <v>1.9229900427669899</v>
      </c>
      <c r="AD337">
        <v>1.9372543035351799</v>
      </c>
      <c r="AE337">
        <v>1.9355601583812201</v>
      </c>
      <c r="AF337">
        <v>1.9690596464924299</v>
      </c>
      <c r="AG337">
        <v>2.05403846618022</v>
      </c>
      <c r="AH337">
        <v>2.0577309591956099</v>
      </c>
      <c r="AI337">
        <v>1.8312309017789701</v>
      </c>
      <c r="AJ337">
        <v>1.6399046866342699</v>
      </c>
      <c r="AK337">
        <v>1.9366110061464501</v>
      </c>
      <c r="AL337">
        <v>2.0304881856596899</v>
      </c>
      <c r="AM337">
        <v>1.92165904005746</v>
      </c>
      <c r="AN337">
        <v>1.99491513458481</v>
      </c>
      <c r="AO337">
        <v>1.91031970491581</v>
      </c>
      <c r="AP337">
        <v>1.97009233321109</v>
      </c>
      <c r="AQ337">
        <v>1.97499303655271</v>
      </c>
      <c r="AR337">
        <v>2.0487031590282898</v>
      </c>
      <c r="AS337">
        <v>1.93870700410621</v>
      </c>
      <c r="AT337">
        <v>1.9874671833524999</v>
      </c>
      <c r="AU337">
        <v>1.9882907485724</v>
      </c>
      <c r="AV337">
        <v>2.07445446082744</v>
      </c>
      <c r="AW337">
        <v>2.04430899164984</v>
      </c>
      <c r="AX337">
        <v>2.1556954169418399</v>
      </c>
      <c r="AY337">
        <v>1.9966908874497</v>
      </c>
      <c r="AZ337">
        <v>2.0795582670170898</v>
      </c>
      <c r="BA337">
        <v>1.96695229887154</v>
      </c>
      <c r="BB337">
        <v>1.98406787641854</v>
      </c>
      <c r="BC337">
        <v>1.9379838627303201</v>
      </c>
      <c r="BD337">
        <v>2.0050707302085402</v>
      </c>
      <c r="BE337">
        <v>1.9849787647059101</v>
      </c>
      <c r="BF337">
        <v>2.0649551894565099</v>
      </c>
      <c r="BG337">
        <v>2.0110771506174498</v>
      </c>
      <c r="BH337">
        <v>2.0711474693694099</v>
      </c>
      <c r="BI337">
        <v>1.8997069934353601</v>
      </c>
      <c r="BJ337">
        <v>1.97556661399208</v>
      </c>
      <c r="BK337">
        <v>1.9469133559326699</v>
      </c>
      <c r="BL337">
        <v>2.01967059645989</v>
      </c>
      <c r="BM337">
        <v>2.04011802208269</v>
      </c>
      <c r="BN337">
        <v>2.12174732760614</v>
      </c>
      <c r="BO337">
        <v>1.9998632181025</v>
      </c>
      <c r="BP337">
        <v>2.0754546402865102</v>
      </c>
      <c r="BQ337">
        <v>1.97417387827589</v>
      </c>
      <c r="BR337">
        <v>2.0683688627933199</v>
      </c>
      <c r="BS337">
        <v>1.97302772485297</v>
      </c>
      <c r="BT337">
        <v>2.0642033499566801</v>
      </c>
      <c r="BU337">
        <v>1.9517311285550101</v>
      </c>
      <c r="BV337">
        <v>2.04226113284248</v>
      </c>
      <c r="BW337">
        <v>1.9534270252460999</v>
      </c>
      <c r="BX337">
        <v>2.06648134017352</v>
      </c>
      <c r="BY337">
        <v>1.9618539641612001</v>
      </c>
      <c r="BZ337">
        <v>2.0218837784548902</v>
      </c>
      <c r="CA337">
        <v>1.9531025850792001</v>
      </c>
      <c r="CB337">
        <v>2.02820349956589</v>
      </c>
      <c r="CC337">
        <v>1.9207506152628899</v>
      </c>
      <c r="CD337">
        <v>1.9906076786557301</v>
      </c>
      <c r="CE337">
        <v>1.95103275214018</v>
      </c>
      <c r="CF337">
        <v>2.0608087333443099</v>
      </c>
      <c r="CG337">
        <v>1.93170760701348</v>
      </c>
      <c r="CH337">
        <v>2.02094546628526</v>
      </c>
      <c r="CI337">
        <v>1.91372267568152</v>
      </c>
      <c r="CJ337">
        <v>1.98661654674623</v>
      </c>
      <c r="CK337">
        <v>1.94802795808664</v>
      </c>
      <c r="CL337">
        <v>1.9960203278806199</v>
      </c>
      <c r="CM337">
        <v>1.8789279379153501</v>
      </c>
      <c r="CN337">
        <v>1.9602348857871801</v>
      </c>
      <c r="CO337">
        <v>1.9684244065816701</v>
      </c>
      <c r="CP337">
        <v>2.07359017283486</v>
      </c>
      <c r="CQ337">
        <v>1.9528148437377499</v>
      </c>
      <c r="CR337">
        <v>2.0341034752872602</v>
      </c>
      <c r="CS337">
        <v>1.96577339514926</v>
      </c>
      <c r="CT337">
        <v>2.03689618988968</v>
      </c>
      <c r="CU337">
        <v>1.90928443075711</v>
      </c>
      <c r="CV337">
        <v>2.0067588299664698</v>
      </c>
      <c r="CW337">
        <v>1.9677822490155901</v>
      </c>
      <c r="CX337">
        <v>1.98819803212097</v>
      </c>
    </row>
    <row r="338" spans="1:102" x14ac:dyDescent="0.45">
      <c r="A338" t="s">
        <v>136</v>
      </c>
      <c r="B338" t="s">
        <v>85</v>
      </c>
      <c r="C338" t="s">
        <v>73</v>
      </c>
      <c r="D338">
        <v>50</v>
      </c>
      <c r="E338" s="1" cm="1">
        <f t="array" ref="E338">SUMPRODUCT($G338:$CX338,$G$2:$CX$2)/SUMPRODUCT(--($G338:$CX338&lt;&gt;""),$G$2:$CX$2)</f>
        <v>1.8063289211264364</v>
      </c>
      <c r="F338" s="1" cm="1">
        <f t="array" ref="F338">SUMPRODUCT($G338:$CX338,$F$2:$CW$2)/SUMPRODUCT(--($G338:$CX338&lt;&gt;""),$F$2:$CW$2)</f>
        <v>1.6216951654986898</v>
      </c>
      <c r="G338">
        <v>1.7769419201194701</v>
      </c>
      <c r="H338">
        <v>1.58757231638997</v>
      </c>
      <c r="I338">
        <v>1.77567968167754</v>
      </c>
      <c r="J338">
        <v>1.59285551657166</v>
      </c>
      <c r="K338">
        <v>1.7691627389921101</v>
      </c>
      <c r="L338">
        <v>1.58855497132419</v>
      </c>
      <c r="M338">
        <v>1.72883800773398</v>
      </c>
      <c r="N338">
        <v>1.5954188633600701</v>
      </c>
      <c r="O338">
        <v>1.7246029723329099</v>
      </c>
      <c r="P338">
        <v>1.6533157370221601</v>
      </c>
      <c r="Q338">
        <v>1.85035289420975</v>
      </c>
      <c r="R338">
        <v>1.5384861073031999</v>
      </c>
      <c r="S338">
        <v>1.9997425381719101</v>
      </c>
      <c r="T338">
        <v>1.6638110663197601</v>
      </c>
      <c r="U338">
        <v>2.1000028324992401</v>
      </c>
      <c r="V338">
        <v>1.8174408483664899</v>
      </c>
      <c r="W338">
        <v>1.8221110223436201</v>
      </c>
      <c r="X338">
        <v>1.5868115805777301</v>
      </c>
      <c r="Y338">
        <v>2.08828964661696</v>
      </c>
      <c r="Z338">
        <v>1.6210347148270901</v>
      </c>
      <c r="AA338">
        <v>1.7434781315113399</v>
      </c>
      <c r="AB338">
        <v>1.6837969646175099</v>
      </c>
      <c r="AC338">
        <v>1.8724266759897401</v>
      </c>
      <c r="AD338">
        <v>1.6628629274773701</v>
      </c>
      <c r="AE338">
        <v>1.67732563910553</v>
      </c>
      <c r="AF338">
        <v>1.61562296243204</v>
      </c>
      <c r="AG338">
        <v>1.7022723099088399</v>
      </c>
      <c r="AH338">
        <v>1.6605015958057201</v>
      </c>
      <c r="AI338">
        <v>1.78787311144713</v>
      </c>
      <c r="AJ338">
        <v>1.4259525535872</v>
      </c>
      <c r="AK338">
        <v>1.65365887207141</v>
      </c>
      <c r="AL338">
        <v>1.6258798358061499</v>
      </c>
      <c r="AM338">
        <v>1.61634103522596</v>
      </c>
      <c r="AN338">
        <v>1.59703705557828</v>
      </c>
      <c r="AO338">
        <v>1.6675703290703601</v>
      </c>
      <c r="AP338">
        <v>1.6503139359332499</v>
      </c>
      <c r="AQ338">
        <v>1.6558183841549601</v>
      </c>
      <c r="AR338">
        <v>1.6639948623939</v>
      </c>
      <c r="AS338">
        <v>1.7236542177157901</v>
      </c>
      <c r="AT338">
        <v>1.61652694689098</v>
      </c>
      <c r="AU338">
        <v>1.51124923251052</v>
      </c>
      <c r="AV338">
        <v>1.5316521678958901</v>
      </c>
      <c r="AW338">
        <v>1.63228826956234</v>
      </c>
      <c r="AX338">
        <v>1.62870044387407</v>
      </c>
      <c r="AY338">
        <v>1.7514045158532101</v>
      </c>
      <c r="AZ338">
        <v>1.7736098678782899</v>
      </c>
      <c r="BA338">
        <v>1.67433626137986</v>
      </c>
      <c r="BB338">
        <v>1.66838710776565</v>
      </c>
      <c r="BC338">
        <v>1.7028837505850101</v>
      </c>
      <c r="BD338">
        <v>1.5660195342571599</v>
      </c>
      <c r="BE338">
        <v>1.7289594359829199</v>
      </c>
      <c r="BF338">
        <v>1.70963736815456</v>
      </c>
      <c r="BG338">
        <v>1.6822014230954201</v>
      </c>
      <c r="BH338">
        <v>1.6565959281412701</v>
      </c>
      <c r="BI338">
        <v>1.5796948575226399</v>
      </c>
      <c r="BJ338">
        <v>1.5657511893176199</v>
      </c>
      <c r="BK338">
        <v>1.6621721322113201</v>
      </c>
      <c r="BL338">
        <v>1.61281327166101</v>
      </c>
      <c r="BM338">
        <v>1.58445492990074</v>
      </c>
      <c r="BN338">
        <v>1.60911483720298</v>
      </c>
      <c r="BO338">
        <v>1.6248387942695399</v>
      </c>
      <c r="BP338">
        <v>1.5816045269916901</v>
      </c>
      <c r="BQ338">
        <v>1.6768912487397301</v>
      </c>
      <c r="BR338">
        <v>1.6098930106090501</v>
      </c>
      <c r="BS338">
        <v>1.69225764494834</v>
      </c>
      <c r="BT338">
        <v>1.60458429143012</v>
      </c>
      <c r="BU338">
        <v>1.5479205814008801</v>
      </c>
      <c r="BV338">
        <v>1.5483810864743801</v>
      </c>
      <c r="BW338">
        <v>1.5791513074692201</v>
      </c>
      <c r="BX338">
        <v>1.6047472817608399</v>
      </c>
      <c r="BY338">
        <v>1.7464878112456399</v>
      </c>
      <c r="BZ338">
        <v>1.6553861946083901</v>
      </c>
      <c r="CA338">
        <v>1.6346197007971</v>
      </c>
      <c r="CB338">
        <v>1.5452867482660899</v>
      </c>
      <c r="CC338">
        <v>1.5468529043577599</v>
      </c>
      <c r="CD338">
        <v>1.5123872029416701</v>
      </c>
      <c r="CE338">
        <v>1.5323176077338401</v>
      </c>
      <c r="CF338">
        <v>1.5836355832596201</v>
      </c>
      <c r="CG338">
        <v>1.4573718131834501</v>
      </c>
      <c r="CH338">
        <v>1.5131384734871101</v>
      </c>
      <c r="CI338">
        <v>1.5933837994337301</v>
      </c>
      <c r="CJ338">
        <v>1.5475539387417501</v>
      </c>
      <c r="CK338">
        <v>1.7730333456596701</v>
      </c>
      <c r="CL338">
        <v>1.7060788583789199</v>
      </c>
      <c r="CM338">
        <v>1.39605103773133</v>
      </c>
      <c r="CN338">
        <v>1.4652222082855599</v>
      </c>
      <c r="CO338">
        <v>1.6116127871164401</v>
      </c>
      <c r="CP338">
        <v>1.5965894835176899</v>
      </c>
      <c r="CQ338">
        <v>1.5123464797141699</v>
      </c>
      <c r="CR338">
        <v>1.51653989033371</v>
      </c>
      <c r="CS338">
        <v>1.69738780870174</v>
      </c>
      <c r="CT338">
        <v>1.6718953754558601</v>
      </c>
      <c r="CU338">
        <v>1.4884186779781301</v>
      </c>
      <c r="CV338">
        <v>1.5429433886099699</v>
      </c>
      <c r="CW338">
        <v>1.6559353708663</v>
      </c>
      <c r="CX338">
        <v>1.5464929115682</v>
      </c>
    </row>
    <row r="339" spans="1:102" x14ac:dyDescent="0.45">
      <c r="A339" t="s">
        <v>158</v>
      </c>
      <c r="B339" t="s">
        <v>109</v>
      </c>
      <c r="C339" t="s">
        <v>83</v>
      </c>
      <c r="D339">
        <v>30</v>
      </c>
      <c r="E339" s="1" cm="1">
        <f t="array" ref="E339">SUMPRODUCT($G339:$CX339,$G$2:$CX$2)/SUMPRODUCT(--($G339:$CX339&lt;&gt;""),$G$2:$CX$2)</f>
        <v>2.0016320414613809</v>
      </c>
      <c r="F339" s="1" cm="1">
        <f t="array" ref="F339">SUMPRODUCT($G339:$CX339,$F$2:$CW$2)/SUMPRODUCT(--($G339:$CX339&lt;&gt;""),$F$2:$CW$2)</f>
        <v>1.9082632164026851</v>
      </c>
      <c r="G339">
        <v>1.9661386381860999</v>
      </c>
      <c r="H339">
        <v>1.9460067221497701</v>
      </c>
      <c r="I339">
        <v>1.95958691534841</v>
      </c>
      <c r="J339">
        <v>1.9398249406202299</v>
      </c>
      <c r="K339">
        <v>1.95910840972222</v>
      </c>
      <c r="L339">
        <v>1.9418087271382101</v>
      </c>
      <c r="M339">
        <v>1.83258306708289</v>
      </c>
      <c r="N339">
        <v>1.83136420005742</v>
      </c>
      <c r="O339">
        <v>1.9222662384887399</v>
      </c>
      <c r="P339">
        <v>1.95278144749922</v>
      </c>
      <c r="Q339">
        <v>2.1896505516418299</v>
      </c>
      <c r="R339">
        <v>1.82979831511462</v>
      </c>
      <c r="S339">
        <v>1.9554892757279601</v>
      </c>
      <c r="T339">
        <v>1.89998855725208</v>
      </c>
      <c r="U339">
        <v>1.9432575046596601</v>
      </c>
      <c r="V339">
        <v>1.9027761116567099</v>
      </c>
      <c r="W339">
        <v>2.4835288029995599</v>
      </c>
      <c r="X339">
        <v>2.0708475733679599</v>
      </c>
      <c r="Y339">
        <v>2.0790393898336199</v>
      </c>
      <c r="Z339">
        <v>1.87176117207921</v>
      </c>
      <c r="AA339">
        <v>1.95839389195077</v>
      </c>
      <c r="AB339">
        <v>1.8952578997539</v>
      </c>
      <c r="AC339">
        <v>1.87126487343098</v>
      </c>
      <c r="AD339">
        <v>1.8299999868655401</v>
      </c>
      <c r="AE339">
        <v>2.0032101686172599</v>
      </c>
      <c r="AF339">
        <v>1.9924567104983599</v>
      </c>
      <c r="AG339">
        <v>1.97114415409734</v>
      </c>
      <c r="AH339">
        <v>1.97111324158103</v>
      </c>
      <c r="AI339">
        <v>1.92092957219049</v>
      </c>
      <c r="AJ339">
        <v>1.61833670595532</v>
      </c>
      <c r="AK339">
        <v>1.98970802818413</v>
      </c>
      <c r="AL339">
        <v>1.9944541518046099</v>
      </c>
      <c r="AM339">
        <v>1.92409493925245</v>
      </c>
      <c r="AN339">
        <v>1.92438658120179</v>
      </c>
      <c r="AO339">
        <v>1.7793253527670301</v>
      </c>
      <c r="AP339">
        <v>1.80256824602375</v>
      </c>
      <c r="AQ339">
        <v>1.9636854151744501</v>
      </c>
      <c r="AR339">
        <v>1.92917418062615</v>
      </c>
      <c r="AS339">
        <v>2.0366296639967598</v>
      </c>
      <c r="AT339">
        <v>1.9624153561201101</v>
      </c>
      <c r="AU339">
        <v>1.9614565095629199</v>
      </c>
      <c r="AV339">
        <v>2.01334105303413</v>
      </c>
      <c r="AW339">
        <v>1.83751609135967</v>
      </c>
      <c r="AX339">
        <v>1.95572058857827</v>
      </c>
      <c r="AY339">
        <v>2.0063437696545399</v>
      </c>
      <c r="AZ339">
        <v>2.0272669507262502</v>
      </c>
      <c r="BA339">
        <v>2.0555970459202499</v>
      </c>
      <c r="BB339">
        <v>1.9790783646201899</v>
      </c>
      <c r="BC339">
        <v>1.95674378712804</v>
      </c>
      <c r="BD339">
        <v>2.0059926511097799</v>
      </c>
      <c r="BE339">
        <v>2.0469886452271</v>
      </c>
      <c r="BF339">
        <v>1.9917702254396501</v>
      </c>
      <c r="BG339">
        <v>2.1313515512180299</v>
      </c>
      <c r="BH339">
        <v>2.0270988795012399</v>
      </c>
      <c r="BI339">
        <v>1.93500584424308</v>
      </c>
      <c r="BJ339">
        <v>1.98533634028329</v>
      </c>
      <c r="BK339">
        <v>1.9750997156913099</v>
      </c>
      <c r="BL339">
        <v>1.98961226386199</v>
      </c>
      <c r="BM339">
        <v>2.0631953425827798</v>
      </c>
      <c r="BN339">
        <v>2.07718187975378</v>
      </c>
      <c r="BO339">
        <v>1.96999579731576</v>
      </c>
      <c r="BP339">
        <v>2.04598086801859</v>
      </c>
      <c r="BQ339">
        <v>1.93195611041588</v>
      </c>
      <c r="BR339">
        <v>2.02667735578307</v>
      </c>
      <c r="BS339">
        <v>1.95092628478744</v>
      </c>
      <c r="BT339">
        <v>2.0279150323922601</v>
      </c>
      <c r="BU339">
        <v>1.9491111899203999</v>
      </c>
      <c r="BV339">
        <v>2.0084415343817299</v>
      </c>
      <c r="BW339">
        <v>1.7675234776058699</v>
      </c>
      <c r="BX339">
        <v>1.87748373942131</v>
      </c>
      <c r="BY339">
        <v>1.8733850332328399</v>
      </c>
      <c r="BZ339">
        <v>1.86349037831177</v>
      </c>
      <c r="CA339">
        <v>1.80154954376664</v>
      </c>
      <c r="CB339">
        <v>1.8359034871841999</v>
      </c>
      <c r="CC339">
        <v>1.9269834988241099</v>
      </c>
      <c r="CD339">
        <v>1.9483498482606501</v>
      </c>
      <c r="CE339">
        <v>1.95185136323624</v>
      </c>
      <c r="CF339">
        <v>2.0722366375343202</v>
      </c>
      <c r="CG339">
        <v>1.8572953612454499</v>
      </c>
      <c r="CH339">
        <v>1.9699414280096199</v>
      </c>
      <c r="CI339">
        <v>1.88045048195378</v>
      </c>
      <c r="CJ339">
        <v>1.9239141686369301</v>
      </c>
      <c r="CK339">
        <v>2.0103623266185</v>
      </c>
      <c r="CL339">
        <v>1.9638779423785799</v>
      </c>
      <c r="CM339">
        <v>1.8960059668285101</v>
      </c>
      <c r="CN339">
        <v>1.9767541577907799</v>
      </c>
      <c r="CO339">
        <v>1.99559263355001</v>
      </c>
      <c r="CP339">
        <v>2.0727261682831801</v>
      </c>
      <c r="CQ339">
        <v>1.95046074546307</v>
      </c>
      <c r="CR339">
        <v>2.0291178052035499</v>
      </c>
      <c r="CS339">
        <v>1.99737810281988</v>
      </c>
      <c r="CT339">
        <v>2.0326229837152501</v>
      </c>
      <c r="CU339">
        <v>1.9267398957541699</v>
      </c>
      <c r="CV339">
        <v>1.98645755427924</v>
      </c>
      <c r="CW339">
        <v>2.0425113269684898</v>
      </c>
      <c r="CX339">
        <v>1.9832630357307699</v>
      </c>
    </row>
    <row r="340" spans="1:102" x14ac:dyDescent="0.45">
      <c r="A340" t="s">
        <v>118</v>
      </c>
      <c r="B340" t="s">
        <v>119</v>
      </c>
      <c r="C340" t="s">
        <v>73</v>
      </c>
      <c r="D340">
        <v>45</v>
      </c>
      <c r="E340" s="1" cm="1">
        <f t="array" ref="E340">SUMPRODUCT($G340:$CX340,$G$2:$CX$2)/SUMPRODUCT(--($G340:$CX340&lt;&gt;""),$G$2:$CX$2)</f>
        <v>2.4653252447487866</v>
      </c>
      <c r="F340" s="1" cm="1">
        <f t="array" ref="F340">SUMPRODUCT($G340:$CX340,$F$2:$CW$2)/SUMPRODUCT(--($G340:$CX340&lt;&gt;""),$F$2:$CW$2)</f>
        <v>2.2383231741094956</v>
      </c>
      <c r="G340">
        <v>1.7597841965950001</v>
      </c>
      <c r="H340">
        <v>1.73424283397423</v>
      </c>
      <c r="I340">
        <v>2.6344529643646801</v>
      </c>
      <c r="J340">
        <v>2.6389280590469002</v>
      </c>
      <c r="K340">
        <v>2.1630343912244299</v>
      </c>
      <c r="L340">
        <v>2.1529363671617801</v>
      </c>
      <c r="M340">
        <v>1.7594406602603601</v>
      </c>
      <c r="N340">
        <v>1.75851026005999</v>
      </c>
      <c r="O340">
        <v>1.70228420948235</v>
      </c>
      <c r="P340">
        <v>1.7564161883921601</v>
      </c>
      <c r="Q340">
        <v>3.8833892788205699</v>
      </c>
      <c r="R340">
        <v>2.61715722665067</v>
      </c>
      <c r="S340">
        <v>2.2801462063203899</v>
      </c>
      <c r="T340">
        <v>2.2058372535178998</v>
      </c>
      <c r="U340">
        <v>2.9415973640667801</v>
      </c>
      <c r="V340">
        <v>2.81909069507849</v>
      </c>
      <c r="W340">
        <v>1.79590958107374</v>
      </c>
      <c r="X340">
        <v>1.7936795309628899</v>
      </c>
      <c r="Y340">
        <v>3.7243839248464701</v>
      </c>
      <c r="Z340">
        <v>2.6487492522732801</v>
      </c>
      <c r="AA340">
        <v>1.7952474940199901</v>
      </c>
      <c r="AB340">
        <v>1.8001465520653901</v>
      </c>
      <c r="AC340">
        <v>2.35719016678016</v>
      </c>
      <c r="AD340">
        <v>2.2076608042802</v>
      </c>
      <c r="AE340">
        <v>1.74072525905493</v>
      </c>
      <c r="AF340">
        <v>1.75178513081512</v>
      </c>
      <c r="AG340">
        <v>3.15102006363461</v>
      </c>
      <c r="AH340">
        <v>2.9784969572344302</v>
      </c>
      <c r="AI340">
        <v>3.2539032337819802</v>
      </c>
      <c r="AJ340">
        <v>2.3582141016763698</v>
      </c>
      <c r="AK340">
        <v>1.74753727605895</v>
      </c>
      <c r="AL340">
        <v>1.7865206603508199</v>
      </c>
      <c r="AM340">
        <v>1.68562846457575</v>
      </c>
      <c r="AN340">
        <v>1.7410464438464699</v>
      </c>
      <c r="AO340">
        <v>2.1536485954363398</v>
      </c>
      <c r="AP340">
        <v>2.1480337155322999</v>
      </c>
      <c r="AQ340">
        <v>2.1720898446661701</v>
      </c>
      <c r="AR340">
        <v>2.2057694305716802</v>
      </c>
      <c r="AS340">
        <v>2.73783936573495</v>
      </c>
      <c r="AT340">
        <v>2.6846536894522401</v>
      </c>
      <c r="AU340">
        <v>2.64888420413196</v>
      </c>
      <c r="AV340">
        <v>2.72032244468586</v>
      </c>
      <c r="AW340">
        <v>2.2420441985493098</v>
      </c>
      <c r="AX340">
        <v>2.3627794833813098</v>
      </c>
      <c r="AY340">
        <v>2.69704237387054</v>
      </c>
      <c r="AZ340">
        <v>2.7407924784100102</v>
      </c>
      <c r="BA340">
        <v>3.3126250746802501</v>
      </c>
      <c r="BB340">
        <v>3.15819565392948</v>
      </c>
      <c r="BC340">
        <v>1.69797448965361</v>
      </c>
      <c r="BD340">
        <v>1.7460816479663801</v>
      </c>
      <c r="BE340">
        <v>3.03862204051556</v>
      </c>
      <c r="BF340">
        <v>3.0091678863362001</v>
      </c>
      <c r="BG340">
        <v>2.7699848310108499</v>
      </c>
      <c r="BH340">
        <v>2.79250063124752</v>
      </c>
      <c r="BI340">
        <v>2.8455528569950999</v>
      </c>
      <c r="BJ340">
        <v>2.9473562477822699</v>
      </c>
      <c r="BK340">
        <v>2.6180324039225198</v>
      </c>
      <c r="BL340">
        <v>2.66922873265466</v>
      </c>
      <c r="BM340">
        <v>1.8339025236522699</v>
      </c>
      <c r="BN340">
        <v>1.87592221338552</v>
      </c>
      <c r="BO340">
        <v>2.20318709129696</v>
      </c>
      <c r="BP340">
        <v>2.2729266600820499</v>
      </c>
      <c r="BQ340">
        <v>1.70099746249046</v>
      </c>
      <c r="BR340">
        <v>1.80169256650789</v>
      </c>
      <c r="BS340">
        <v>2.6981743061646499</v>
      </c>
      <c r="BT340">
        <v>2.73290213146606</v>
      </c>
      <c r="BU340">
        <v>1.6530629762742799</v>
      </c>
      <c r="BV340">
        <v>1.7306608159585299</v>
      </c>
      <c r="BW340">
        <v>2.1367513330085202</v>
      </c>
      <c r="BX340">
        <v>2.28269196319307</v>
      </c>
      <c r="BY340">
        <v>2.71929714230036</v>
      </c>
      <c r="BZ340">
        <v>2.6654307484831601</v>
      </c>
      <c r="CA340">
        <v>2.6468118279147501</v>
      </c>
      <c r="CB340">
        <v>2.6897979765106999</v>
      </c>
      <c r="CC340">
        <v>1.7296709504664101</v>
      </c>
      <c r="CD340">
        <v>1.76630071001119</v>
      </c>
      <c r="CE340">
        <v>2.1395375088303799</v>
      </c>
      <c r="CF340">
        <v>2.27092871001273</v>
      </c>
      <c r="CG340">
        <v>2.8706536334836898</v>
      </c>
      <c r="CH340">
        <v>3.0233564162917799</v>
      </c>
      <c r="CI340">
        <v>2.1137226078031</v>
      </c>
      <c r="CJ340">
        <v>2.1969204237469002</v>
      </c>
      <c r="CK340">
        <v>3.1095279630195498</v>
      </c>
      <c r="CL340">
        <v>3.0294180505864801</v>
      </c>
      <c r="CM340">
        <v>1.7144551294705299</v>
      </c>
      <c r="CN340">
        <v>1.7675472554440499</v>
      </c>
      <c r="CO340">
        <v>2.63565852427267</v>
      </c>
      <c r="CP340">
        <v>2.8360687189227098</v>
      </c>
      <c r="CQ340">
        <v>2.9390015594276302</v>
      </c>
      <c r="CR340">
        <v>3.0666305316882601</v>
      </c>
      <c r="CS340">
        <v>2.1455508256264402</v>
      </c>
      <c r="CT340">
        <v>2.2169722772710498</v>
      </c>
      <c r="CU340">
        <v>1.64291233834741</v>
      </c>
      <c r="CV340">
        <v>1.7214123001039501</v>
      </c>
      <c r="CW340">
        <v>1.7012300711250601</v>
      </c>
      <c r="CX340">
        <v>1.68099207815509</v>
      </c>
    </row>
    <row r="341" spans="1:102" x14ac:dyDescent="0.45">
      <c r="A341" t="s">
        <v>114</v>
      </c>
      <c r="B341" t="s">
        <v>77</v>
      </c>
      <c r="C341" t="s">
        <v>93</v>
      </c>
      <c r="D341">
        <v>35</v>
      </c>
      <c r="E341" s="1" cm="1">
        <f t="array" ref="E341">SUMPRODUCT($G341:$CX341,$G$2:$CX$2)/SUMPRODUCT(--($G341:$CX341&lt;&gt;""),$G$2:$CX$2)</f>
        <v>1.8280384476247564</v>
      </c>
      <c r="F341" s="1" cm="1">
        <f t="array" ref="F341">SUMPRODUCT($G341:$CX341,$F$2:$CW$2)/SUMPRODUCT(--($G341:$CX341&lt;&gt;""),$F$2:$CW$2)</f>
        <v>1.6575304691288142</v>
      </c>
      <c r="G341">
        <v>1.8002829646065099</v>
      </c>
      <c r="H341">
        <v>1.6416036356638</v>
      </c>
      <c r="I341">
        <v>1.7885943293006099</v>
      </c>
      <c r="J341">
        <v>1.63835617473988</v>
      </c>
      <c r="K341">
        <v>1.7938907003626801</v>
      </c>
      <c r="L341">
        <v>1.6346191349841599</v>
      </c>
      <c r="M341">
        <v>1.76027808153067</v>
      </c>
      <c r="N341">
        <v>1.6241772708668001</v>
      </c>
      <c r="O341">
        <v>1.69465766297099</v>
      </c>
      <c r="P341">
        <v>1.7134472994992</v>
      </c>
      <c r="Q341">
        <v>1.84457046402451</v>
      </c>
      <c r="R341">
        <v>1.5546261806386099</v>
      </c>
      <c r="S341">
        <v>1.9883978709532799</v>
      </c>
      <c r="T341">
        <v>1.6641231768337501</v>
      </c>
      <c r="U341">
        <v>2.2386112168719499</v>
      </c>
      <c r="V341">
        <v>1.8410709565282599</v>
      </c>
      <c r="W341">
        <v>1.89957508673737</v>
      </c>
      <c r="X341">
        <v>1.6628934693725299</v>
      </c>
      <c r="Y341">
        <v>1.95326436374557</v>
      </c>
      <c r="Z341">
        <v>1.6728647971153301</v>
      </c>
      <c r="AA341">
        <v>1.7874578416987299</v>
      </c>
      <c r="AB341">
        <v>1.6821425897768201</v>
      </c>
      <c r="AC341">
        <v>1.9421719642116999</v>
      </c>
      <c r="AD341">
        <v>1.70390846858542</v>
      </c>
      <c r="AE341">
        <v>1.6749160100454601</v>
      </c>
      <c r="AF341">
        <v>1.65565818947223</v>
      </c>
      <c r="AG341">
        <v>1.74648123109166</v>
      </c>
      <c r="AH341">
        <v>1.6925020491892899</v>
      </c>
      <c r="AI341">
        <v>1.7296653586689701</v>
      </c>
      <c r="AJ341">
        <v>1.4178007637546</v>
      </c>
      <c r="AK341">
        <v>1.74590597016935</v>
      </c>
      <c r="AL341">
        <v>1.6504438923425799</v>
      </c>
      <c r="AM341">
        <v>1.62867456178165</v>
      </c>
      <c r="AN341">
        <v>1.6294052932669301</v>
      </c>
      <c r="AO341">
        <v>1.7512398002057901</v>
      </c>
      <c r="AP341">
        <v>1.7069491228643101</v>
      </c>
      <c r="AQ341">
        <v>1.71793058667284</v>
      </c>
      <c r="AR341">
        <v>1.6785465967190201</v>
      </c>
      <c r="AS341">
        <v>1.7418549680389599</v>
      </c>
      <c r="AT341">
        <v>1.6498359985089399</v>
      </c>
      <c r="AU341">
        <v>1.6347338821869599</v>
      </c>
      <c r="AV341">
        <v>1.67125246448243</v>
      </c>
      <c r="AW341">
        <v>1.68977650431103</v>
      </c>
      <c r="AX341">
        <v>1.7247567452874999</v>
      </c>
      <c r="AY341">
        <v>1.7825612700200899</v>
      </c>
      <c r="AZ341">
        <v>1.74337599263034</v>
      </c>
      <c r="BA341">
        <v>1.7900262077506099</v>
      </c>
      <c r="BB341">
        <v>1.6975962656939201</v>
      </c>
      <c r="BC341">
        <v>1.7109576551135499</v>
      </c>
      <c r="BD341">
        <v>1.6496005416436701</v>
      </c>
      <c r="BE341">
        <v>1.7871178405753001</v>
      </c>
      <c r="BF341">
        <v>1.7273696506465299</v>
      </c>
      <c r="BG341">
        <v>1.73501615210557</v>
      </c>
      <c r="BH341">
        <v>1.73263635422753</v>
      </c>
      <c r="BI341">
        <v>1.6319111499732999</v>
      </c>
      <c r="BJ341">
        <v>1.5987425365749901</v>
      </c>
      <c r="BK341">
        <v>1.7174942420136601</v>
      </c>
      <c r="BL341">
        <v>1.6645814017473799</v>
      </c>
      <c r="BM341">
        <v>1.7081039816219299</v>
      </c>
      <c r="BN341">
        <v>1.7008022757449099</v>
      </c>
      <c r="BO341">
        <v>1.68990506588595</v>
      </c>
      <c r="BP341">
        <v>1.6717453153675801</v>
      </c>
      <c r="BQ341">
        <v>1.67563166839296</v>
      </c>
      <c r="BR341">
        <v>1.66164701825612</v>
      </c>
      <c r="BS341">
        <v>1.6663668969716601</v>
      </c>
      <c r="BT341">
        <v>1.6338989472193</v>
      </c>
      <c r="BU341">
        <v>1.57290448136718</v>
      </c>
      <c r="BV341">
        <v>1.6124631022515299</v>
      </c>
      <c r="BW341">
        <v>1.6609116036310201</v>
      </c>
      <c r="BX341">
        <v>1.68974326126144</v>
      </c>
      <c r="BY341">
        <v>1.78697612684355</v>
      </c>
      <c r="BZ341">
        <v>1.66314771666822</v>
      </c>
      <c r="CA341">
        <v>1.66492724543383</v>
      </c>
      <c r="CB341">
        <v>1.6176044391526101</v>
      </c>
      <c r="CC341">
        <v>1.62039987170184</v>
      </c>
      <c r="CD341">
        <v>1.6107772024335101</v>
      </c>
      <c r="CE341">
        <v>1.59305264275726</v>
      </c>
      <c r="CF341">
        <v>1.66028152603101</v>
      </c>
      <c r="CG341">
        <v>1.5724456752190401</v>
      </c>
      <c r="CH341">
        <v>1.6319789413189201</v>
      </c>
      <c r="CI341">
        <v>1.61959632022008</v>
      </c>
      <c r="CJ341">
        <v>1.5912415563481901</v>
      </c>
      <c r="CK341">
        <v>1.79021622681129</v>
      </c>
      <c r="CL341">
        <v>1.73279067130289</v>
      </c>
      <c r="CM341">
        <v>1.5304034684330701</v>
      </c>
      <c r="CN341">
        <v>1.5913934840052399</v>
      </c>
      <c r="CO341">
        <v>1.6347150992152599</v>
      </c>
      <c r="CP341">
        <v>1.6492186040931101</v>
      </c>
      <c r="CQ341">
        <v>1.56078844227224</v>
      </c>
      <c r="CR341">
        <v>1.60062682269783</v>
      </c>
      <c r="CS341">
        <v>1.7249509422840299</v>
      </c>
      <c r="CT341">
        <v>1.66977102160297</v>
      </c>
      <c r="CU341">
        <v>1.56284744099163</v>
      </c>
      <c r="CV341">
        <v>1.62496748713934</v>
      </c>
      <c r="CW341">
        <v>1.6840356693781999</v>
      </c>
      <c r="CX341">
        <v>1.59752743838305</v>
      </c>
    </row>
    <row r="342" spans="1:102" x14ac:dyDescent="0.45">
      <c r="A342" t="s">
        <v>114</v>
      </c>
      <c r="B342" t="s">
        <v>115</v>
      </c>
      <c r="C342" t="s">
        <v>93</v>
      </c>
      <c r="D342">
        <v>35</v>
      </c>
      <c r="E342" s="1" cm="1">
        <f t="array" ref="E342">SUMPRODUCT($G342:$CX342,$G$2:$CX$2)/SUMPRODUCT(--($G342:$CX342&lt;&gt;""),$G$2:$CX$2)</f>
        <v>1.9304790411083976</v>
      </c>
      <c r="F342" s="1" cm="1">
        <f t="array" ref="F342">SUMPRODUCT($G342:$CX342,$F$2:$CW$2)/SUMPRODUCT(--($G342:$CX342&lt;&gt;""),$F$2:$CW$2)</f>
        <v>1.7547888451833731</v>
      </c>
      <c r="G342">
        <v>1.8830930045384899</v>
      </c>
      <c r="H342">
        <v>1.69769072662462</v>
      </c>
      <c r="I342">
        <v>1.8680881106134499</v>
      </c>
      <c r="J342">
        <v>1.69392022172829</v>
      </c>
      <c r="K342">
        <v>1.87480506966755</v>
      </c>
      <c r="L342">
        <v>1.69552033789764</v>
      </c>
      <c r="M342">
        <v>1.63178144453336</v>
      </c>
      <c r="N342">
        <v>1.5128774596348</v>
      </c>
      <c r="O342">
        <v>1.7645595672830601</v>
      </c>
      <c r="P342">
        <v>1.7649363907726801</v>
      </c>
      <c r="Q342">
        <v>1.9109743729934501</v>
      </c>
      <c r="R342">
        <v>1.6537387356817601</v>
      </c>
      <c r="S342">
        <v>2.1476990077328901</v>
      </c>
      <c r="T342">
        <v>1.7670415644775299</v>
      </c>
      <c r="U342">
        <v>2.51257283173023</v>
      </c>
      <c r="V342">
        <v>2.1192062354813301</v>
      </c>
      <c r="W342">
        <v>1.7157856899570401</v>
      </c>
      <c r="X342">
        <v>1.52775525222973</v>
      </c>
      <c r="Y342">
        <v>2.2023452700028199</v>
      </c>
      <c r="Z342">
        <v>1.90349239589987</v>
      </c>
      <c r="AA342">
        <v>1.8439272709652601</v>
      </c>
      <c r="AB342">
        <v>1.74716002787094</v>
      </c>
      <c r="AC342">
        <v>2.2477708137286601</v>
      </c>
      <c r="AD342">
        <v>1.94353985836516</v>
      </c>
      <c r="AE342">
        <v>1.8911448335441801</v>
      </c>
      <c r="AF342">
        <v>1.8787748616598801</v>
      </c>
      <c r="AG342">
        <v>1.8141135116067999</v>
      </c>
      <c r="AH342">
        <v>1.7475272457131401</v>
      </c>
      <c r="AI342">
        <v>1.9704908395257701</v>
      </c>
      <c r="AJ342">
        <v>1.6407440670736</v>
      </c>
      <c r="AK342">
        <v>1.8007735412327399</v>
      </c>
      <c r="AL342">
        <v>1.72485286920859</v>
      </c>
      <c r="AM342">
        <v>1.70438310867239</v>
      </c>
      <c r="AN342">
        <v>1.7157538914728701</v>
      </c>
      <c r="AO342">
        <v>1.96647256162315</v>
      </c>
      <c r="AP342">
        <v>1.9181166340689599</v>
      </c>
      <c r="AQ342">
        <v>1.7965032047538401</v>
      </c>
      <c r="AR342">
        <v>1.75559973392619</v>
      </c>
      <c r="AS342">
        <v>1.97468313269733</v>
      </c>
      <c r="AT342">
        <v>1.87518774428556</v>
      </c>
      <c r="AU342">
        <v>1.4920479010757799</v>
      </c>
      <c r="AV342">
        <v>1.5252618128691799</v>
      </c>
      <c r="AW342">
        <v>1.9215757046209401</v>
      </c>
      <c r="AX342">
        <v>1.98456424057599</v>
      </c>
      <c r="AY342">
        <v>1.8910555761487</v>
      </c>
      <c r="AZ342">
        <v>1.8500462491598599</v>
      </c>
      <c r="BA342">
        <v>1.82864849417568</v>
      </c>
      <c r="BB342">
        <v>1.7570099091439599</v>
      </c>
      <c r="BC342">
        <v>1.7581045541295</v>
      </c>
      <c r="BD342">
        <v>1.6909282671175501</v>
      </c>
      <c r="BE342">
        <v>2.0095496264856298</v>
      </c>
      <c r="BF342">
        <v>1.92892765092445</v>
      </c>
      <c r="BG342">
        <v>1.62101824617531</v>
      </c>
      <c r="BH342">
        <v>1.59752328737202</v>
      </c>
      <c r="BI342">
        <v>1.84111523778408</v>
      </c>
      <c r="BJ342">
        <v>1.82776153345438</v>
      </c>
      <c r="BK342">
        <v>1.78108231108527</v>
      </c>
      <c r="BL342">
        <v>1.7254162275715399</v>
      </c>
      <c r="BM342">
        <v>1.55462716636613</v>
      </c>
      <c r="BN342">
        <v>1.54732376655433</v>
      </c>
      <c r="BO342">
        <v>1.8959086949070201</v>
      </c>
      <c r="BP342">
        <v>1.88896278309615</v>
      </c>
      <c r="BQ342">
        <v>1.7408026113192301</v>
      </c>
      <c r="BR342">
        <v>1.71189557530362</v>
      </c>
      <c r="BS342">
        <v>1.7669298594607299</v>
      </c>
      <c r="BT342">
        <v>1.73756315156174</v>
      </c>
      <c r="BU342">
        <v>1.4432597760286801</v>
      </c>
      <c r="BV342">
        <v>1.4744434857940301</v>
      </c>
      <c r="BW342">
        <v>1.84711743097701</v>
      </c>
      <c r="BX342">
        <v>1.87235130457665</v>
      </c>
      <c r="BY342">
        <v>1.86961343819502</v>
      </c>
      <c r="BZ342">
        <v>1.74523590880533</v>
      </c>
      <c r="CA342">
        <v>1.72364385930064</v>
      </c>
      <c r="CB342">
        <v>1.68158353168346</v>
      </c>
      <c r="CC342">
        <v>1.6722651400570001</v>
      </c>
      <c r="CD342">
        <v>1.6770442191516099</v>
      </c>
      <c r="CE342">
        <v>1.66192061400341</v>
      </c>
      <c r="CF342">
        <v>1.72485773619748</v>
      </c>
      <c r="CG342">
        <v>1.7325181472920199</v>
      </c>
      <c r="CH342">
        <v>1.81585587264395</v>
      </c>
      <c r="CI342">
        <v>1.6892246507739801</v>
      </c>
      <c r="CJ342">
        <v>1.66635831006706</v>
      </c>
      <c r="CK342">
        <v>2.0303340865832</v>
      </c>
      <c r="CL342">
        <v>1.9591197614989999</v>
      </c>
      <c r="CM342">
        <v>1.5783352380739399</v>
      </c>
      <c r="CN342">
        <v>1.6426087912018801</v>
      </c>
      <c r="CO342">
        <v>1.6906965574512001</v>
      </c>
      <c r="CP342">
        <v>1.70816954033071</v>
      </c>
      <c r="CQ342">
        <v>1.6245483943983501</v>
      </c>
      <c r="CR342">
        <v>1.6518959259877599</v>
      </c>
      <c r="CS342">
        <v>1.78076499928094</v>
      </c>
      <c r="CT342">
        <v>1.7431436547189501</v>
      </c>
      <c r="CU342">
        <v>1.5943803165588699</v>
      </c>
      <c r="CV342">
        <v>1.6509526349510699</v>
      </c>
      <c r="CW342">
        <v>1.7438357484831299</v>
      </c>
      <c r="CX342">
        <v>1.67144106991133</v>
      </c>
    </row>
    <row r="343" spans="1:102" x14ac:dyDescent="0.45">
      <c r="A343" t="s">
        <v>114</v>
      </c>
      <c r="B343" t="s">
        <v>77</v>
      </c>
      <c r="C343" t="s">
        <v>116</v>
      </c>
      <c r="D343">
        <v>35</v>
      </c>
      <c r="E343" s="1" cm="1">
        <f t="array" ref="E343">SUMPRODUCT($G343:$CX343,$G$2:$CX$2)/SUMPRODUCT(--($G343:$CX343&lt;&gt;""),$G$2:$CX$2)</f>
        <v>2.178161236598847</v>
      </c>
      <c r="F343" s="1" cm="1">
        <f t="array" ref="F343">SUMPRODUCT($G343:$CX343,$F$2:$CW$2)/SUMPRODUCT(--($G343:$CX343&lt;&gt;""),$F$2:$CW$2)</f>
        <v>2.0312018203140538</v>
      </c>
      <c r="G343">
        <v>2.1566642297864198</v>
      </c>
      <c r="H343">
        <v>1.9986882834772299</v>
      </c>
      <c r="I343">
        <v>2.1508099840843098</v>
      </c>
      <c r="J343">
        <v>1.99094824214191</v>
      </c>
      <c r="K343">
        <v>2.1561457365675198</v>
      </c>
      <c r="L343">
        <v>1.99282677152396</v>
      </c>
      <c r="M343">
        <v>2.10083858197968</v>
      </c>
      <c r="N343">
        <v>1.9847419865235501</v>
      </c>
      <c r="O343">
        <v>2.1107247803729998</v>
      </c>
      <c r="P343">
        <v>2.1122605196111399</v>
      </c>
      <c r="Q343">
        <v>2.1409691292831501</v>
      </c>
      <c r="R343">
        <v>1.8921340040875101</v>
      </c>
      <c r="S343">
        <v>2.3330789147892599</v>
      </c>
      <c r="T343">
        <v>2.0383943755242</v>
      </c>
      <c r="U343">
        <v>2.5548107106686699</v>
      </c>
      <c r="V343">
        <v>2.2520914912058898</v>
      </c>
      <c r="W343">
        <v>2.2056395166914999</v>
      </c>
      <c r="X343">
        <v>2.0337662437332198</v>
      </c>
      <c r="Y343">
        <v>2.2738824536195601</v>
      </c>
      <c r="Z343">
        <v>2.0511213495883802</v>
      </c>
      <c r="AA343">
        <v>2.1648620008599302</v>
      </c>
      <c r="AB343">
        <v>2.0656871963399701</v>
      </c>
      <c r="AC343">
        <v>2.3130934909563798</v>
      </c>
      <c r="AD343">
        <v>2.1218426403509398</v>
      </c>
      <c r="AE343">
        <v>2.0753869166888999</v>
      </c>
      <c r="AF343">
        <v>2.0299728982941199</v>
      </c>
      <c r="AG343">
        <v>2.1159558834634802</v>
      </c>
      <c r="AH343">
        <v>2.0704570352017302</v>
      </c>
      <c r="AI343">
        <v>1.98771084482757</v>
      </c>
      <c r="AJ343">
        <v>1.7394581729570699</v>
      </c>
      <c r="AK343">
        <v>2.1224688585572999</v>
      </c>
      <c r="AL343">
        <v>2.02980745957908</v>
      </c>
      <c r="AM343">
        <v>2.01239872498885</v>
      </c>
      <c r="AN343">
        <v>2.0048684686196898</v>
      </c>
      <c r="AO343">
        <v>2.1235014819464699</v>
      </c>
      <c r="AP343">
        <v>2.0835409561730498</v>
      </c>
      <c r="AQ343">
        <v>2.1330452793651702</v>
      </c>
      <c r="AR343">
        <v>2.0455878312140099</v>
      </c>
      <c r="AS343">
        <v>2.1376764541962001</v>
      </c>
      <c r="AT343">
        <v>2.0195776144141102</v>
      </c>
      <c r="AU343">
        <v>2.0018290076778</v>
      </c>
      <c r="AV343">
        <v>2.0315099160292598</v>
      </c>
      <c r="AW343">
        <v>2.0773464658169098</v>
      </c>
      <c r="AX343">
        <v>2.1101428326822802</v>
      </c>
      <c r="AY343">
        <v>2.2048925010534801</v>
      </c>
      <c r="AZ343">
        <v>2.1611294471089599</v>
      </c>
      <c r="BA343">
        <v>2.1857945482912</v>
      </c>
      <c r="BB343">
        <v>2.0800615354673302</v>
      </c>
      <c r="BC343">
        <v>2.1141794537670902</v>
      </c>
      <c r="BD343">
        <v>2.0165140435581002</v>
      </c>
      <c r="BE343">
        <v>2.20668274199104</v>
      </c>
      <c r="BF343">
        <v>2.1158256581556798</v>
      </c>
      <c r="BG343">
        <v>2.1681816960017701</v>
      </c>
      <c r="BH343">
        <v>2.1264294079014601</v>
      </c>
      <c r="BI343">
        <v>2.0263220130761699</v>
      </c>
      <c r="BJ343">
        <v>1.9528909143006401</v>
      </c>
      <c r="BK343">
        <v>2.10937388063188</v>
      </c>
      <c r="BL343">
        <v>2.0376375903497701</v>
      </c>
      <c r="BM343">
        <v>2.1008563122644501</v>
      </c>
      <c r="BN343">
        <v>2.0787483459432599</v>
      </c>
      <c r="BO343">
        <v>2.0579650817122799</v>
      </c>
      <c r="BP343">
        <v>2.0341289667769198</v>
      </c>
      <c r="BQ343">
        <v>2.0789646847789398</v>
      </c>
      <c r="BR343">
        <v>2.04089411454133</v>
      </c>
      <c r="BS343">
        <v>2.0738699408419499</v>
      </c>
      <c r="BT343">
        <v>2.01501071459478</v>
      </c>
      <c r="BU343">
        <v>1.9365274035806399</v>
      </c>
      <c r="BV343">
        <v>1.9762929870899699</v>
      </c>
      <c r="BW343">
        <v>2.0655128281180999</v>
      </c>
      <c r="BX343">
        <v>2.0568664468115498</v>
      </c>
      <c r="BY343">
        <v>2.1976249931991001</v>
      </c>
      <c r="BZ343">
        <v>2.0430168829747601</v>
      </c>
      <c r="CA343">
        <v>2.03982919257562</v>
      </c>
      <c r="CB343">
        <v>1.98212136821003</v>
      </c>
      <c r="CC343">
        <v>1.97824590107053</v>
      </c>
      <c r="CD343">
        <v>1.9831310187573199</v>
      </c>
      <c r="CE343">
        <v>1.9662516108874799</v>
      </c>
      <c r="CF343">
        <v>2.03224954562419</v>
      </c>
      <c r="CG343">
        <v>1.9139416502392901</v>
      </c>
      <c r="CH343">
        <v>1.99059993132701</v>
      </c>
      <c r="CI343">
        <v>1.9706266072338201</v>
      </c>
      <c r="CJ343">
        <v>1.93861912431628</v>
      </c>
      <c r="CK343">
        <v>2.1746090131570801</v>
      </c>
      <c r="CL343">
        <v>2.1340304549726601</v>
      </c>
      <c r="CM343">
        <v>1.84755500833811</v>
      </c>
      <c r="CN343">
        <v>1.9184283042474599</v>
      </c>
      <c r="CO343">
        <v>2.0307823315974001</v>
      </c>
      <c r="CP343">
        <v>2.0342572145323299</v>
      </c>
      <c r="CQ343">
        <v>1.93547208853594</v>
      </c>
      <c r="CR343">
        <v>1.9724128013516999</v>
      </c>
      <c r="CS343">
        <v>2.1279940261138699</v>
      </c>
      <c r="CT343">
        <v>2.04347468326378</v>
      </c>
      <c r="CU343">
        <v>1.9198290384019401</v>
      </c>
      <c r="CV343">
        <v>1.9786963787727401</v>
      </c>
      <c r="CW343">
        <v>2.0565680262904902</v>
      </c>
      <c r="CX343">
        <v>1.9551571807021699</v>
      </c>
    </row>
    <row r="344" spans="1:102" x14ac:dyDescent="0.45">
      <c r="A344" t="s">
        <v>114</v>
      </c>
      <c r="B344" t="s">
        <v>115</v>
      </c>
      <c r="C344" t="s">
        <v>116</v>
      </c>
      <c r="D344">
        <v>35</v>
      </c>
      <c r="E344" s="1" cm="1">
        <f t="array" ref="E344">SUMPRODUCT($G344:$CX344,$G$2:$CX$2)/SUMPRODUCT(--($G344:$CX344&lt;&gt;""),$G$2:$CX$2)</f>
        <v>2.5811550264194945</v>
      </c>
      <c r="F344" s="1" cm="1">
        <f t="array" ref="F344">SUMPRODUCT($G344:$CX344,$F$2:$CW$2)/SUMPRODUCT(--($G344:$CX344&lt;&gt;""),$F$2:$CW$2)</f>
        <v>2.3854033757909634</v>
      </c>
      <c r="G344">
        <v>2.49124403184056</v>
      </c>
      <c r="H344">
        <v>2.2894244129794399</v>
      </c>
      <c r="I344">
        <v>2.4805527013384401</v>
      </c>
      <c r="J344">
        <v>2.2826078143533901</v>
      </c>
      <c r="K344">
        <v>2.4852863854144198</v>
      </c>
      <c r="L344">
        <v>2.28107976656089</v>
      </c>
      <c r="M344">
        <v>2.16290433922036</v>
      </c>
      <c r="N344">
        <v>2.0305641658470401</v>
      </c>
      <c r="O344">
        <v>2.4066830808164799</v>
      </c>
      <c r="P344">
        <v>2.4310347635726899</v>
      </c>
      <c r="Q344">
        <v>2.5565191138209298</v>
      </c>
      <c r="R344">
        <v>2.22429719694003</v>
      </c>
      <c r="S344">
        <v>2.8246490615294602</v>
      </c>
      <c r="T344">
        <v>2.4080297831425299</v>
      </c>
      <c r="U344">
        <v>3.3233841516890101</v>
      </c>
      <c r="V344">
        <v>2.85217630471071</v>
      </c>
      <c r="W344">
        <v>2.2336899483742498</v>
      </c>
      <c r="X344">
        <v>2.03072252105359</v>
      </c>
      <c r="Y344">
        <v>2.98045115487482</v>
      </c>
      <c r="Z344">
        <v>2.61674726142307</v>
      </c>
      <c r="AA344">
        <v>2.46431053751115</v>
      </c>
      <c r="AB344">
        <v>2.3661460978219</v>
      </c>
      <c r="AC344">
        <v>2.9560977141624201</v>
      </c>
      <c r="AD344">
        <v>2.7135767435068301</v>
      </c>
      <c r="AE344">
        <v>2.58285827007975</v>
      </c>
      <c r="AF344">
        <v>2.5663230047188601</v>
      </c>
      <c r="AG344">
        <v>2.3960483358832598</v>
      </c>
      <c r="AH344">
        <v>2.3557547883699401</v>
      </c>
      <c r="AI344">
        <v>2.67058869075094</v>
      </c>
      <c r="AJ344">
        <v>2.2483424658593698</v>
      </c>
      <c r="AK344">
        <v>2.4603658076163102</v>
      </c>
      <c r="AL344">
        <v>2.3681761577710598</v>
      </c>
      <c r="AM344">
        <v>2.3361197578292501</v>
      </c>
      <c r="AN344">
        <v>2.34806693534851</v>
      </c>
      <c r="AO344">
        <v>2.6602696991585799</v>
      </c>
      <c r="AP344">
        <v>2.6286544862597698</v>
      </c>
      <c r="AQ344">
        <v>2.4203547175792801</v>
      </c>
      <c r="AR344">
        <v>2.35243148077633</v>
      </c>
      <c r="AS344">
        <v>2.71768200568664</v>
      </c>
      <c r="AT344">
        <v>2.5752147024393799</v>
      </c>
      <c r="AU344">
        <v>2.0049210718752302</v>
      </c>
      <c r="AV344">
        <v>2.0309814417395802</v>
      </c>
      <c r="AW344">
        <v>2.6515975314161899</v>
      </c>
      <c r="AX344">
        <v>2.7250294237942199</v>
      </c>
      <c r="AY344">
        <v>2.5609122927802899</v>
      </c>
      <c r="AZ344">
        <v>2.5335412072550398</v>
      </c>
      <c r="BA344">
        <v>2.5022443779379402</v>
      </c>
      <c r="BB344">
        <v>2.3837396827676298</v>
      </c>
      <c r="BC344">
        <v>2.3797694235614699</v>
      </c>
      <c r="BD344">
        <v>2.28888741223229</v>
      </c>
      <c r="BE344">
        <v>2.74813242816017</v>
      </c>
      <c r="BF344">
        <v>2.6639869431026102</v>
      </c>
      <c r="BG344">
        <v>2.1735906353979901</v>
      </c>
      <c r="BH344">
        <v>2.1463262452296599</v>
      </c>
      <c r="BI344">
        <v>2.53276790791316</v>
      </c>
      <c r="BJ344">
        <v>2.4700368782969901</v>
      </c>
      <c r="BK344">
        <v>2.4076654328742499</v>
      </c>
      <c r="BL344">
        <v>2.3483008100115401</v>
      </c>
      <c r="BM344">
        <v>2.0961467218550598</v>
      </c>
      <c r="BN344">
        <v>2.0708248248400798</v>
      </c>
      <c r="BO344">
        <v>2.6109466052214398</v>
      </c>
      <c r="BP344">
        <v>2.6106724230126002</v>
      </c>
      <c r="BQ344">
        <v>2.3669192112754498</v>
      </c>
      <c r="BR344">
        <v>2.3635995083694099</v>
      </c>
      <c r="BS344">
        <v>2.4431200391625998</v>
      </c>
      <c r="BT344">
        <v>2.3784385095360299</v>
      </c>
      <c r="BU344">
        <v>1.95259850132946</v>
      </c>
      <c r="BV344">
        <v>1.99167844395159</v>
      </c>
      <c r="BW344">
        <v>2.5709667676930898</v>
      </c>
      <c r="BX344">
        <v>2.6122379568890199</v>
      </c>
      <c r="BY344">
        <v>2.51944952370983</v>
      </c>
      <c r="BZ344">
        <v>2.37763799712986</v>
      </c>
      <c r="CA344">
        <v>2.3238776150701899</v>
      </c>
      <c r="CB344">
        <v>2.2908966922193201</v>
      </c>
      <c r="CC344">
        <v>2.2845195061832202</v>
      </c>
      <c r="CD344">
        <v>2.2954722170009201</v>
      </c>
      <c r="CE344">
        <v>2.2612073728484301</v>
      </c>
      <c r="CF344">
        <v>2.3547746988688898</v>
      </c>
      <c r="CG344">
        <v>2.4246353005855998</v>
      </c>
      <c r="CH344">
        <v>2.5374517829970999</v>
      </c>
      <c r="CI344">
        <v>2.3020175843584498</v>
      </c>
      <c r="CJ344">
        <v>2.2798179455395502</v>
      </c>
      <c r="CK344">
        <v>2.7285435223780099</v>
      </c>
      <c r="CL344">
        <v>2.69136849585023</v>
      </c>
      <c r="CM344">
        <v>2.1303551831712899</v>
      </c>
      <c r="CN344">
        <v>2.2139059806991699</v>
      </c>
      <c r="CO344">
        <v>2.3153535495306601</v>
      </c>
      <c r="CP344">
        <v>2.35706101117206</v>
      </c>
      <c r="CQ344">
        <v>2.2188982119326601</v>
      </c>
      <c r="CR344">
        <v>2.2773577225725701</v>
      </c>
      <c r="CS344">
        <v>2.4450483452032401</v>
      </c>
      <c r="CT344">
        <v>2.3542798357218699</v>
      </c>
      <c r="CU344">
        <v>2.2014279157418</v>
      </c>
      <c r="CV344">
        <v>2.2791914319968098</v>
      </c>
      <c r="CW344">
        <v>2.3667510036734201</v>
      </c>
      <c r="CX344">
        <v>2.26387117698081</v>
      </c>
    </row>
    <row r="345" spans="1:102" x14ac:dyDescent="0.45">
      <c r="A345" t="s">
        <v>145</v>
      </c>
      <c r="B345" t="s">
        <v>77</v>
      </c>
      <c r="C345" t="s">
        <v>96</v>
      </c>
      <c r="D345">
        <v>45</v>
      </c>
      <c r="E345" s="1" cm="1">
        <f t="array" ref="E345">SUMPRODUCT($G345:$CX345,$G$2:$CX$2)/SUMPRODUCT(--($G345:$CX345&lt;&gt;""),$G$2:$CX$2)</f>
        <v>2.0717792459898847</v>
      </c>
      <c r="F345" s="1" cm="1">
        <f t="array" ref="F345">SUMPRODUCT($G345:$CX345,$F$2:$CW$2)/SUMPRODUCT(--($G345:$CX345&lt;&gt;""),$F$2:$CW$2)</f>
        <v>1.9554363413271805</v>
      </c>
      <c r="G345">
        <v>2.01215977112876</v>
      </c>
      <c r="H345">
        <v>1.9423706965708001</v>
      </c>
      <c r="I345">
        <v>2.0087161545182202</v>
      </c>
      <c r="J345">
        <v>1.9403388640500701</v>
      </c>
      <c r="K345">
        <v>2.0087459020413201</v>
      </c>
      <c r="L345">
        <v>1.93664080097497</v>
      </c>
      <c r="M345">
        <v>1.9661167551453</v>
      </c>
      <c r="N345">
        <v>1.91628499691495</v>
      </c>
      <c r="O345">
        <v>1.9015157128436699</v>
      </c>
      <c r="P345">
        <v>1.90673848029258</v>
      </c>
      <c r="Q345">
        <v>2.18930963341379</v>
      </c>
      <c r="R345">
        <v>1.8797951025648301</v>
      </c>
      <c r="S345">
        <v>2.06125743800352</v>
      </c>
      <c r="T345">
        <v>1.97539491827217</v>
      </c>
      <c r="U345">
        <v>2.54387968565851</v>
      </c>
      <c r="V345">
        <v>2.1706428743906301</v>
      </c>
      <c r="W345">
        <v>2.0784542523567802</v>
      </c>
      <c r="X345">
        <v>1.95290509219384</v>
      </c>
      <c r="Y345">
        <v>2.3480651379967701</v>
      </c>
      <c r="Z345">
        <v>1.9868936288161601</v>
      </c>
      <c r="AA345">
        <v>2.0624174744964399</v>
      </c>
      <c r="AB345">
        <v>1.99036813236134</v>
      </c>
      <c r="AC345">
        <v>2.0290134218643598</v>
      </c>
      <c r="AD345">
        <v>1.9195855911169</v>
      </c>
      <c r="AE345">
        <v>1.9477671004074899</v>
      </c>
      <c r="AF345">
        <v>1.94932793220406</v>
      </c>
      <c r="AG345">
        <v>2.1372625823469198</v>
      </c>
      <c r="AH345">
        <v>2.0984742908788698</v>
      </c>
      <c r="AI345">
        <v>1.8722973092995301</v>
      </c>
      <c r="AJ345">
        <v>1.7114337367532599</v>
      </c>
      <c r="AK345">
        <v>2.0129467749591701</v>
      </c>
      <c r="AL345">
        <v>1.96556227247736</v>
      </c>
      <c r="AM345">
        <v>1.89954794923753</v>
      </c>
      <c r="AN345">
        <v>1.9187181257021499</v>
      </c>
      <c r="AO345">
        <v>1.97768185571171</v>
      </c>
      <c r="AP345">
        <v>1.9440344833404699</v>
      </c>
      <c r="AQ345">
        <v>2.0721565916101801</v>
      </c>
      <c r="AR345">
        <v>1.9752150783398399</v>
      </c>
      <c r="AS345">
        <v>2.0363765770701598</v>
      </c>
      <c r="AT345">
        <v>1.94697545500059</v>
      </c>
      <c r="AU345">
        <v>2.0126410694016998</v>
      </c>
      <c r="AV345">
        <v>1.9888997847765399</v>
      </c>
      <c r="AW345">
        <v>1.9264791962824399</v>
      </c>
      <c r="AX345">
        <v>2.0043579639928901</v>
      </c>
      <c r="AY345">
        <v>2.0443414607036798</v>
      </c>
      <c r="AZ345">
        <v>2.0018024852426199</v>
      </c>
      <c r="BA345">
        <v>2.1410286532490699</v>
      </c>
      <c r="BB345">
        <v>2.0749335397509698</v>
      </c>
      <c r="BC345">
        <v>1.89702586040457</v>
      </c>
      <c r="BD345">
        <v>1.93685941668388</v>
      </c>
      <c r="BE345">
        <v>2.0886851048401098</v>
      </c>
      <c r="BF345">
        <v>2.0234373544183</v>
      </c>
      <c r="BG345">
        <v>2.1313312327729701</v>
      </c>
      <c r="BH345">
        <v>2.0857763476790701</v>
      </c>
      <c r="BI345">
        <v>1.9104566143250601</v>
      </c>
      <c r="BJ345">
        <v>1.8951127140548001</v>
      </c>
      <c r="BK345">
        <v>2.0295869650610001</v>
      </c>
      <c r="BL345">
        <v>1.9805721820475399</v>
      </c>
      <c r="BM345">
        <v>2.0166469746748201</v>
      </c>
      <c r="BN345">
        <v>1.99358337504647</v>
      </c>
      <c r="BO345">
        <v>1.9140880941196601</v>
      </c>
      <c r="BP345">
        <v>1.9552379132209601</v>
      </c>
      <c r="BQ345">
        <v>1.88579313016824</v>
      </c>
      <c r="BR345">
        <v>1.9611668113082401</v>
      </c>
      <c r="BS345">
        <v>2.0344081582292701</v>
      </c>
      <c r="BT345">
        <v>1.9700590052434801</v>
      </c>
      <c r="BU345">
        <v>1.8802520956509601</v>
      </c>
      <c r="BV345">
        <v>1.92016888714802</v>
      </c>
      <c r="BW345">
        <v>1.9161398549398401</v>
      </c>
      <c r="BX345">
        <v>1.9620074123934099</v>
      </c>
      <c r="BY345">
        <v>2.0431779736665199</v>
      </c>
      <c r="BZ345">
        <v>1.95528691706508</v>
      </c>
      <c r="CA345">
        <v>1.9528117463676899</v>
      </c>
      <c r="CB345">
        <v>1.9236364153259</v>
      </c>
      <c r="CC345">
        <v>1.9054358080270399</v>
      </c>
      <c r="CD345">
        <v>1.9093561623550901</v>
      </c>
      <c r="CE345">
        <v>1.8754260489824801</v>
      </c>
      <c r="CF345">
        <v>1.9541206184968301</v>
      </c>
      <c r="CG345">
        <v>1.8258428321720099</v>
      </c>
      <c r="CH345">
        <v>1.8882733925320301</v>
      </c>
      <c r="CI345">
        <v>1.9104295991564</v>
      </c>
      <c r="CJ345">
        <v>1.89498273229439</v>
      </c>
      <c r="CK345">
        <v>2.11919204472095</v>
      </c>
      <c r="CL345">
        <v>2.0778534910581699</v>
      </c>
      <c r="CM345">
        <v>1.86165643603757</v>
      </c>
      <c r="CN345">
        <v>1.92306606520886</v>
      </c>
      <c r="CO345">
        <v>1.9962608222229501</v>
      </c>
      <c r="CP345">
        <v>1.9855943276026</v>
      </c>
      <c r="CQ345">
        <v>1.8886943455527601</v>
      </c>
      <c r="CR345">
        <v>1.9279776658858401</v>
      </c>
      <c r="CS345">
        <v>1.9564809950791699</v>
      </c>
      <c r="CT345">
        <v>1.95021611950614</v>
      </c>
      <c r="CU345">
        <v>1.82610533817841</v>
      </c>
      <c r="CV345">
        <v>1.8975284251281901</v>
      </c>
      <c r="CW345">
        <v>1.9176271421636799</v>
      </c>
      <c r="CX345">
        <v>1.8786566410668799</v>
      </c>
    </row>
    <row r="346" spans="1:102" x14ac:dyDescent="0.45">
      <c r="A346" t="s">
        <v>104</v>
      </c>
      <c r="B346" t="s">
        <v>72</v>
      </c>
      <c r="C346" t="s">
        <v>73</v>
      </c>
      <c r="D346">
        <v>45</v>
      </c>
      <c r="E346" s="1" cm="1">
        <f t="array" ref="E346">SUMPRODUCT($G346:$CX346,$G$2:$CX$2)/SUMPRODUCT(--($G346:$CX346&lt;&gt;""),$G$2:$CX$2)</f>
        <v>1.7683023232754764</v>
      </c>
      <c r="F346" s="1" cm="1">
        <f t="array" ref="F346">SUMPRODUCT($G346:$CX346,$F$2:$CW$2)/SUMPRODUCT(--($G346:$CX346&lt;&gt;""),$F$2:$CW$2)</f>
        <v>1.7349462697460278</v>
      </c>
      <c r="G346">
        <v>1.74038142611596</v>
      </c>
      <c r="H346">
        <v>1.7500294766218101</v>
      </c>
      <c r="I346">
        <v>1.72731034357323</v>
      </c>
      <c r="J346">
        <v>1.7474640198815601</v>
      </c>
      <c r="K346">
        <v>1.7373714422053499</v>
      </c>
      <c r="L346">
        <v>1.7440157078187299</v>
      </c>
      <c r="M346">
        <v>1.76723958874234</v>
      </c>
      <c r="N346">
        <v>1.7966029091042299</v>
      </c>
      <c r="O346">
        <v>1.7355417116763501</v>
      </c>
      <c r="P346">
        <v>1.76776294927388</v>
      </c>
      <c r="Q346">
        <v>1.8109767591553201</v>
      </c>
      <c r="R346">
        <v>1.6577244763185099</v>
      </c>
      <c r="S346">
        <v>1.7054688422495401</v>
      </c>
      <c r="T346">
        <v>1.69778302845714</v>
      </c>
      <c r="U346">
        <v>1.80158107282288</v>
      </c>
      <c r="V346">
        <v>1.8143836330254299</v>
      </c>
      <c r="W346">
        <v>1.83993190309705</v>
      </c>
      <c r="X346">
        <v>1.8420327365983999</v>
      </c>
      <c r="Y346">
        <v>1.98751657112034</v>
      </c>
      <c r="Z346">
        <v>1.7277061650446099</v>
      </c>
      <c r="AA346">
        <v>1.7111831532333699</v>
      </c>
      <c r="AB346">
        <v>1.73759810622738</v>
      </c>
      <c r="AC346">
        <v>2.0274420630079</v>
      </c>
      <c r="AD346">
        <v>1.7705238153404901</v>
      </c>
      <c r="AE346">
        <v>1.67780018407178</v>
      </c>
      <c r="AF346">
        <v>1.7345111296261799</v>
      </c>
      <c r="AG346">
        <v>1.69487892527202</v>
      </c>
      <c r="AH346">
        <v>1.7610020680332199</v>
      </c>
      <c r="AI346">
        <v>1.76072693949703</v>
      </c>
      <c r="AJ346">
        <v>1.47612606039136</v>
      </c>
      <c r="AK346">
        <v>1.6576407604638399</v>
      </c>
      <c r="AL346">
        <v>1.7373641394741499</v>
      </c>
      <c r="AM346">
        <v>1.66275707620678</v>
      </c>
      <c r="AN346">
        <v>1.71760861179637</v>
      </c>
      <c r="AO346">
        <v>1.70650916532747</v>
      </c>
      <c r="AP346">
        <v>1.7072600776318101</v>
      </c>
      <c r="AQ346">
        <v>1.65863960516705</v>
      </c>
      <c r="AR346">
        <v>1.72187682388667</v>
      </c>
      <c r="AS346">
        <v>1.7039166346341701</v>
      </c>
      <c r="AT346">
        <v>1.68527020281105</v>
      </c>
      <c r="AU346">
        <v>1.7233552521086399</v>
      </c>
      <c r="AV346">
        <v>1.7900483513916601</v>
      </c>
      <c r="AW346">
        <v>1.7185376729803301</v>
      </c>
      <c r="AX346">
        <v>1.8359649497050701</v>
      </c>
      <c r="AY346">
        <v>1.7422648617354199</v>
      </c>
      <c r="AZ346">
        <v>1.7777247931287501</v>
      </c>
      <c r="BA346">
        <v>1.6706454423799499</v>
      </c>
      <c r="BB346">
        <v>1.71409811042965</v>
      </c>
      <c r="BC346">
        <v>1.7024944910130799</v>
      </c>
      <c r="BD346">
        <v>1.7534884130002899</v>
      </c>
      <c r="BE346">
        <v>1.6626737463403201</v>
      </c>
      <c r="BF346">
        <v>1.7475088127668299</v>
      </c>
      <c r="BG346">
        <v>1.7687100602335999</v>
      </c>
      <c r="BH346">
        <v>1.7804375492484099</v>
      </c>
      <c r="BI346">
        <v>1.58126438118746</v>
      </c>
      <c r="BJ346">
        <v>1.6631213438477901</v>
      </c>
      <c r="BK346">
        <v>1.6883165222627701</v>
      </c>
      <c r="BL346">
        <v>1.7597920376263401</v>
      </c>
      <c r="BM346">
        <v>1.70941215098944</v>
      </c>
      <c r="BN346">
        <v>1.80672853481134</v>
      </c>
      <c r="BO346">
        <v>1.69219699190577</v>
      </c>
      <c r="BP346">
        <v>1.7625266680427301</v>
      </c>
      <c r="BQ346">
        <v>1.6718996661652299</v>
      </c>
      <c r="BR346">
        <v>1.7621779551010599</v>
      </c>
      <c r="BS346">
        <v>1.6510716808247401</v>
      </c>
      <c r="BT346">
        <v>1.73514601295119</v>
      </c>
      <c r="BU346">
        <v>1.6259989519539699</v>
      </c>
      <c r="BV346">
        <v>1.7112125045653499</v>
      </c>
      <c r="BW346">
        <v>1.5992345500618099</v>
      </c>
      <c r="BX346">
        <v>1.7395854602609</v>
      </c>
      <c r="BY346">
        <v>1.6972523972764899</v>
      </c>
      <c r="BZ346">
        <v>1.7372193557903099</v>
      </c>
      <c r="CA346">
        <v>1.6385213348430701</v>
      </c>
      <c r="CB346">
        <v>1.67407192525501</v>
      </c>
      <c r="CC346">
        <v>1.6875409640229599</v>
      </c>
      <c r="CD346">
        <v>1.73347980205583</v>
      </c>
      <c r="CE346">
        <v>1.6264059528963499</v>
      </c>
      <c r="CF346">
        <v>1.7263893863223201</v>
      </c>
      <c r="CG346">
        <v>1.60638934049897</v>
      </c>
      <c r="CH346">
        <v>1.6790816801558499</v>
      </c>
      <c r="CI346">
        <v>1.60826161883481</v>
      </c>
      <c r="CJ346">
        <v>1.6824517189249399</v>
      </c>
      <c r="CK346">
        <v>1.6470515028208501</v>
      </c>
      <c r="CL346">
        <v>1.6915636133599401</v>
      </c>
      <c r="CM346">
        <v>1.5350710146228801</v>
      </c>
      <c r="CN346">
        <v>1.6482229136976001</v>
      </c>
      <c r="CO346">
        <v>1.6535284210335599</v>
      </c>
      <c r="CP346">
        <v>1.7377814098667801</v>
      </c>
      <c r="CQ346">
        <v>1.6032933188743099</v>
      </c>
      <c r="CR346">
        <v>1.6783353109994199</v>
      </c>
      <c r="CS346">
        <v>1.6653154607965499</v>
      </c>
      <c r="CT346">
        <v>1.7442240184856801</v>
      </c>
      <c r="CU346">
        <v>1.5968475672275999</v>
      </c>
      <c r="CV346">
        <v>1.73920453238002</v>
      </c>
      <c r="CW346">
        <v>1.7087661428999501</v>
      </c>
      <c r="CX346">
        <v>1.65701833965135</v>
      </c>
    </row>
    <row r="347" spans="1:102" x14ac:dyDescent="0.45">
      <c r="A347" t="s">
        <v>149</v>
      </c>
      <c r="B347" t="s">
        <v>87</v>
      </c>
      <c r="C347" t="s">
        <v>78</v>
      </c>
      <c r="D347">
        <v>50</v>
      </c>
      <c r="E347" s="1" cm="1">
        <f t="array" ref="E347">SUMPRODUCT($G347:$CX347,$G$2:$CX$2)/SUMPRODUCT(--($G347:$CX347&lt;&gt;""),$G$2:$CX$2)</f>
        <v>1.4432158728629421</v>
      </c>
      <c r="F347" s="1" cm="1">
        <f t="array" ref="F347">SUMPRODUCT($G347:$CX347,$F$2:$CW$2)/SUMPRODUCT(--($G347:$CX347&lt;&gt;""),$F$2:$CW$2)</f>
        <v>1.4519440567975668</v>
      </c>
      <c r="G347">
        <v>1.4772160650357</v>
      </c>
      <c r="H347">
        <v>1.4824611222406301</v>
      </c>
      <c r="I347">
        <v>1.47442736515988</v>
      </c>
      <c r="J347">
        <v>1.4796797272573601</v>
      </c>
      <c r="K347">
        <v>1.4744935201092499</v>
      </c>
      <c r="L347">
        <v>1.47817581238444</v>
      </c>
      <c r="M347">
        <v>1.4122126175218199</v>
      </c>
      <c r="N347">
        <v>1.4459659240162901</v>
      </c>
      <c r="O347">
        <v>1.4718379114558</v>
      </c>
      <c r="P347">
        <v>1.51228564627484</v>
      </c>
      <c r="Q347">
        <v>1.43745893635957</v>
      </c>
      <c r="R347">
        <v>1.3382453547300599</v>
      </c>
      <c r="S347">
        <v>1.45933081314636</v>
      </c>
      <c r="T347">
        <v>1.49435549070172</v>
      </c>
      <c r="U347">
        <v>1.44033865118807</v>
      </c>
      <c r="V347">
        <v>1.45564793958554</v>
      </c>
      <c r="W347">
        <v>1.46406848129942</v>
      </c>
      <c r="X347">
        <v>1.4875746426126299</v>
      </c>
      <c r="Y347">
        <v>1.5370013299648899</v>
      </c>
      <c r="Z347">
        <v>1.3991918316712599</v>
      </c>
      <c r="AA347">
        <v>1.4110016028276799</v>
      </c>
      <c r="AB347">
        <v>1.4708934186748801</v>
      </c>
      <c r="AC347">
        <v>1.4079675058272201</v>
      </c>
      <c r="AD347">
        <v>1.43337456359268</v>
      </c>
      <c r="AE347">
        <v>1.43597035431196</v>
      </c>
      <c r="AF347">
        <v>1.50740945197404</v>
      </c>
      <c r="AG347">
        <v>1.46142802556959</v>
      </c>
      <c r="AH347">
        <v>1.52641410999689</v>
      </c>
      <c r="AI347">
        <v>1.3818200191894801</v>
      </c>
      <c r="AJ347">
        <v>1.1851481507325301</v>
      </c>
      <c r="AK347">
        <v>1.42909130537531</v>
      </c>
      <c r="AL347">
        <v>1.4932868196361599</v>
      </c>
      <c r="AM347">
        <v>1.4195511902139499</v>
      </c>
      <c r="AN347">
        <v>1.4960728708362701</v>
      </c>
      <c r="AO347">
        <v>1.4321717607350199</v>
      </c>
      <c r="AP347">
        <v>1.48295889603252</v>
      </c>
      <c r="AQ347">
        <v>1.4357210307488</v>
      </c>
      <c r="AR347">
        <v>1.5232794640065299</v>
      </c>
      <c r="AS347">
        <v>1.4261245946285599</v>
      </c>
      <c r="AT347">
        <v>1.4623677615358699</v>
      </c>
      <c r="AU347">
        <v>1.40030074370961</v>
      </c>
      <c r="AV347">
        <v>1.4984654068029499</v>
      </c>
      <c r="AW347">
        <v>1.49173659261939</v>
      </c>
      <c r="AX347">
        <v>1.59696586498559</v>
      </c>
      <c r="AY347">
        <v>1.4353604367978201</v>
      </c>
      <c r="AZ347">
        <v>1.5031931973897501</v>
      </c>
      <c r="BA347">
        <v>1.4434071692847601</v>
      </c>
      <c r="BB347">
        <v>1.49808066824181</v>
      </c>
      <c r="BC347">
        <v>1.4115606751105001</v>
      </c>
      <c r="BD347">
        <v>1.49021611673072</v>
      </c>
      <c r="BE347">
        <v>1.44798870326012</v>
      </c>
      <c r="BF347">
        <v>1.51289477761373</v>
      </c>
      <c r="BG347">
        <v>1.45552154802846</v>
      </c>
      <c r="BH347">
        <v>1.4998254941879701</v>
      </c>
      <c r="BI347">
        <v>1.3705870120775301</v>
      </c>
      <c r="BJ347">
        <v>1.4411212826081801</v>
      </c>
      <c r="BK347">
        <v>1.47755968665479</v>
      </c>
      <c r="BL347">
        <v>1.56303104553957</v>
      </c>
      <c r="BM347">
        <v>1.4937687197438501</v>
      </c>
      <c r="BN347">
        <v>1.5721432989775099</v>
      </c>
      <c r="BO347">
        <v>1.46071133951445</v>
      </c>
      <c r="BP347">
        <v>1.5451525167349101</v>
      </c>
      <c r="BQ347">
        <v>1.4167922935202499</v>
      </c>
      <c r="BR347">
        <v>1.5196067521877701</v>
      </c>
      <c r="BS347">
        <v>1.40270314674639</v>
      </c>
      <c r="BT347">
        <v>1.4882455054538299</v>
      </c>
      <c r="BU347">
        <v>1.3918045094209399</v>
      </c>
      <c r="BV347">
        <v>1.4893022377723499</v>
      </c>
      <c r="BW347">
        <v>1.40860499753043</v>
      </c>
      <c r="BX347">
        <v>1.52778251217687</v>
      </c>
      <c r="BY347">
        <v>1.4146722030946699</v>
      </c>
      <c r="BZ347">
        <v>1.4775496010176401</v>
      </c>
      <c r="CA347">
        <v>1.4289625979546601</v>
      </c>
      <c r="CB347">
        <v>1.48544459793745</v>
      </c>
      <c r="CC347">
        <v>1.36434307026018</v>
      </c>
      <c r="CD347">
        <v>1.4339438310332899</v>
      </c>
      <c r="CE347">
        <v>1.41362521807278</v>
      </c>
      <c r="CF347">
        <v>1.5253209783436501</v>
      </c>
      <c r="CG347">
        <v>1.4541086023358101</v>
      </c>
      <c r="CH347">
        <v>1.5710432726779699</v>
      </c>
      <c r="CI347">
        <v>1.3637603651768699</v>
      </c>
      <c r="CJ347">
        <v>1.44890932381436</v>
      </c>
      <c r="CK347">
        <v>1.45841982275033</v>
      </c>
      <c r="CL347">
        <v>1.4642583412883901</v>
      </c>
      <c r="CM347">
        <v>1.3463687526575201</v>
      </c>
      <c r="CN347">
        <v>1.4091842271405699</v>
      </c>
      <c r="CO347">
        <v>1.4202899206888999</v>
      </c>
      <c r="CP347">
        <v>1.53571157188838</v>
      </c>
      <c r="CQ347">
        <v>1.4138007461984801</v>
      </c>
      <c r="CR347">
        <v>1.50182211388342</v>
      </c>
      <c r="CS347">
        <v>1.4248527052948201</v>
      </c>
      <c r="CT347">
        <v>1.503584163367</v>
      </c>
      <c r="CU347">
        <v>1.38763380850074</v>
      </c>
      <c r="CV347">
        <v>1.5351095416468901</v>
      </c>
      <c r="CW347">
        <v>1.4803438129667601</v>
      </c>
      <c r="CX347">
        <v>1.4520623204930001</v>
      </c>
    </row>
    <row r="348" spans="1:102" x14ac:dyDescent="0.45">
      <c r="A348" t="s">
        <v>149</v>
      </c>
      <c r="B348" t="s">
        <v>91</v>
      </c>
      <c r="C348" t="s">
        <v>78</v>
      </c>
      <c r="D348">
        <v>50</v>
      </c>
      <c r="E348" s="1" cm="1">
        <f t="array" ref="E348">SUMPRODUCT($G348:$CX348,$G$2:$CX$2)/SUMPRODUCT(--($G348:$CX348&lt;&gt;""),$G$2:$CX$2)</f>
        <v>1.7738816699791298</v>
      </c>
      <c r="F348" s="1" cm="1">
        <f t="array" ref="F348">SUMPRODUCT($G348:$CX348,$F$2:$CW$2)/SUMPRODUCT(--($G348:$CX348&lt;&gt;""),$F$2:$CW$2)</f>
        <v>1.8025707422157884</v>
      </c>
      <c r="G348">
        <v>1.6876900529515699</v>
      </c>
      <c r="H348">
        <v>1.7228432883554701</v>
      </c>
      <c r="I348">
        <v>1.68493009523772</v>
      </c>
      <c r="J348">
        <v>1.7130231516999399</v>
      </c>
      <c r="K348">
        <v>1.6837505178232</v>
      </c>
      <c r="L348">
        <v>1.71882696102115</v>
      </c>
      <c r="M348">
        <v>1.5024802526681</v>
      </c>
      <c r="N348">
        <v>1.5529824732884101</v>
      </c>
      <c r="O348">
        <v>1.7580958362763099</v>
      </c>
      <c r="P348">
        <v>1.8259795785831801</v>
      </c>
      <c r="Q348">
        <v>1.7492973444144</v>
      </c>
      <c r="R348">
        <v>1.6407764560117899</v>
      </c>
      <c r="S348">
        <v>1.7139945154804901</v>
      </c>
      <c r="T348">
        <v>1.77031166010795</v>
      </c>
      <c r="U348">
        <v>1.92374622717491</v>
      </c>
      <c r="V348">
        <v>2.00649577523654</v>
      </c>
      <c r="W348">
        <v>1.57971142402459</v>
      </c>
      <c r="X348">
        <v>1.5943127340591201</v>
      </c>
      <c r="Y348">
        <v>2.16316581523499</v>
      </c>
      <c r="Z348">
        <v>1.99641411822044</v>
      </c>
      <c r="AA348">
        <v>1.6941001110671401</v>
      </c>
      <c r="AB348">
        <v>1.7955080175089999</v>
      </c>
      <c r="AC348">
        <v>1.8429346822183399</v>
      </c>
      <c r="AD348">
        <v>1.94337352835854</v>
      </c>
      <c r="AE348">
        <v>1.8460234439757901</v>
      </c>
      <c r="AF348">
        <v>1.9786192528081099</v>
      </c>
      <c r="AG348">
        <v>1.7228893350265999</v>
      </c>
      <c r="AH348">
        <v>1.80388012775479</v>
      </c>
      <c r="AI348">
        <v>1.9708148713124201</v>
      </c>
      <c r="AJ348">
        <v>1.6697432333876201</v>
      </c>
      <c r="AK348">
        <v>1.7766625605961699</v>
      </c>
      <c r="AL348">
        <v>1.88959088680918</v>
      </c>
      <c r="AM348">
        <v>1.6905438944384701</v>
      </c>
      <c r="AN348">
        <v>1.8047029637270999</v>
      </c>
      <c r="AO348">
        <v>1.83750542435802</v>
      </c>
      <c r="AP348">
        <v>1.94934271004751</v>
      </c>
      <c r="AQ348">
        <v>1.7682695341777399</v>
      </c>
      <c r="AR348">
        <v>1.90701525255931</v>
      </c>
      <c r="AS348">
        <v>1.933050769252</v>
      </c>
      <c r="AT348">
        <v>2.0024018915759001</v>
      </c>
      <c r="AU348">
        <v>1.4986148098376799</v>
      </c>
      <c r="AV348">
        <v>1.6047639598219401</v>
      </c>
      <c r="AW348">
        <v>2.0646591362232001</v>
      </c>
      <c r="AX348">
        <v>2.2503581198579399</v>
      </c>
      <c r="AY348">
        <v>1.81505282008366</v>
      </c>
      <c r="AZ348">
        <v>1.9499577435733599</v>
      </c>
      <c r="BA348">
        <v>1.74828089842109</v>
      </c>
      <c r="BB348">
        <v>1.8406359316269101</v>
      </c>
      <c r="BC348">
        <v>1.8236440046415101</v>
      </c>
      <c r="BD348">
        <v>1.9312076247577299</v>
      </c>
      <c r="BE348">
        <v>1.9619393890347401</v>
      </c>
      <c r="BF348">
        <v>2.11937773161165</v>
      </c>
      <c r="BG348">
        <v>1.5603999643580599</v>
      </c>
      <c r="BH348">
        <v>1.6144771884182301</v>
      </c>
      <c r="BI348">
        <v>1.8539277690392599</v>
      </c>
      <c r="BJ348">
        <v>2.0414019316774099</v>
      </c>
      <c r="BK348">
        <v>1.80501944131526</v>
      </c>
      <c r="BL348">
        <v>1.9405592384749399</v>
      </c>
      <c r="BM348">
        <v>1.60626137583076</v>
      </c>
      <c r="BN348">
        <v>1.68674544028047</v>
      </c>
      <c r="BO348">
        <v>2.0060192467814999</v>
      </c>
      <c r="BP348">
        <v>2.18292647652558</v>
      </c>
      <c r="BQ348">
        <v>1.76441321608733</v>
      </c>
      <c r="BR348">
        <v>1.9310950043417801</v>
      </c>
      <c r="BS348">
        <v>1.80546705665525</v>
      </c>
      <c r="BT348">
        <v>1.95169831968078</v>
      </c>
      <c r="BU348">
        <v>1.4917731915471699</v>
      </c>
      <c r="BV348">
        <v>1.5918573528192199</v>
      </c>
      <c r="BW348">
        <v>1.9524726233004499</v>
      </c>
      <c r="BX348">
        <v>2.0799922700115299</v>
      </c>
      <c r="BY348">
        <v>1.7640137420476001</v>
      </c>
      <c r="BZ348">
        <v>1.8638094773127301</v>
      </c>
      <c r="CA348">
        <v>1.7028433552051501</v>
      </c>
      <c r="CB348">
        <v>1.8006369461299301</v>
      </c>
      <c r="CC348">
        <v>1.75497694949817</v>
      </c>
      <c r="CD348">
        <v>1.8815598785757299</v>
      </c>
      <c r="CE348">
        <v>1.7646891909362501</v>
      </c>
      <c r="CF348">
        <v>1.9084483386042901</v>
      </c>
      <c r="CG348">
        <v>1.9595312597329599</v>
      </c>
      <c r="CH348">
        <v>2.0765584877298102</v>
      </c>
      <c r="CI348">
        <v>1.66269581652823</v>
      </c>
      <c r="CJ348">
        <v>1.79074552344616</v>
      </c>
      <c r="CK348">
        <v>1.9211874436801</v>
      </c>
      <c r="CL348">
        <v>1.95182766803136</v>
      </c>
      <c r="CM348">
        <v>1.8678753471595</v>
      </c>
      <c r="CN348">
        <v>1.9663302013132</v>
      </c>
      <c r="CO348">
        <v>1.7062426026684501</v>
      </c>
      <c r="CP348">
        <v>1.8660121360569399</v>
      </c>
      <c r="CQ348">
        <v>1.6978959707451999</v>
      </c>
      <c r="CR348">
        <v>1.8222551632305399</v>
      </c>
      <c r="CS348">
        <v>1.70361285088679</v>
      </c>
      <c r="CT348">
        <v>1.81817573181694</v>
      </c>
      <c r="CU348">
        <v>1.73586424818109</v>
      </c>
      <c r="CV348">
        <v>1.9426182392992599</v>
      </c>
      <c r="CW348">
        <v>1.80194782405058</v>
      </c>
      <c r="CX348">
        <v>1.7473725265611999</v>
      </c>
    </row>
    <row r="349" spans="1:102" x14ac:dyDescent="0.45">
      <c r="A349" t="s">
        <v>149</v>
      </c>
      <c r="B349" t="s">
        <v>87</v>
      </c>
      <c r="C349" t="s">
        <v>73</v>
      </c>
      <c r="D349">
        <v>50</v>
      </c>
      <c r="E349" s="1" cm="1">
        <f t="array" ref="E349">SUMPRODUCT($G349:$CX349,$G$2:$CX$2)/SUMPRODUCT(--($G349:$CX349&lt;&gt;""),$G$2:$CX$2)</f>
        <v>1.8330690091596544</v>
      </c>
      <c r="F349" s="1" cm="1">
        <f t="array" ref="F349">SUMPRODUCT($G349:$CX349,$F$2:$CW$2)/SUMPRODUCT(--($G349:$CX349&lt;&gt;""),$F$2:$CW$2)</f>
        <v>1.7971345715441929</v>
      </c>
      <c r="G349">
        <v>1.8951629891371999</v>
      </c>
      <c r="H349">
        <v>1.8536059131062601</v>
      </c>
      <c r="I349">
        <v>1.8966695614235101</v>
      </c>
      <c r="J349">
        <v>1.8418288201641599</v>
      </c>
      <c r="K349">
        <v>1.8908759182152799</v>
      </c>
      <c r="L349">
        <v>1.84932141582281</v>
      </c>
      <c r="M349">
        <v>1.79694611253993</v>
      </c>
      <c r="N349">
        <v>1.8068371891284201</v>
      </c>
      <c r="O349">
        <v>1.8336185125550299</v>
      </c>
      <c r="P349">
        <v>1.8558860433158899</v>
      </c>
      <c r="Q349">
        <v>1.8486574969672001</v>
      </c>
      <c r="R349">
        <v>1.6378048076006799</v>
      </c>
      <c r="S349">
        <v>1.8643972202121999</v>
      </c>
      <c r="T349">
        <v>1.8346937682412201</v>
      </c>
      <c r="U349">
        <v>1.8311958953116301</v>
      </c>
      <c r="V349">
        <v>1.80792203616462</v>
      </c>
      <c r="W349">
        <v>1.90948947927374</v>
      </c>
      <c r="X349">
        <v>1.88719014603645</v>
      </c>
      <c r="Y349">
        <v>1.98987331309468</v>
      </c>
      <c r="Z349">
        <v>1.74038875019995</v>
      </c>
      <c r="AA349">
        <v>1.8098430944067601</v>
      </c>
      <c r="AB349">
        <v>1.8230073361691099</v>
      </c>
      <c r="AC349">
        <v>1.81605620688539</v>
      </c>
      <c r="AD349">
        <v>1.80376999557129</v>
      </c>
      <c r="AE349">
        <v>1.8355368902649301</v>
      </c>
      <c r="AF349">
        <v>1.8956193627501401</v>
      </c>
      <c r="AG349">
        <v>1.80359288131329</v>
      </c>
      <c r="AH349">
        <v>1.8545438364183</v>
      </c>
      <c r="AI349">
        <v>1.7876514524570699</v>
      </c>
      <c r="AJ349">
        <v>1.4782041134231001</v>
      </c>
      <c r="AK349">
        <v>1.75278231173401</v>
      </c>
      <c r="AL349">
        <v>1.81614028557189</v>
      </c>
      <c r="AM349">
        <v>1.7686438479039699</v>
      </c>
      <c r="AN349">
        <v>1.8417051317328801</v>
      </c>
      <c r="AO349">
        <v>1.7655337194680201</v>
      </c>
      <c r="AP349">
        <v>1.80638799629453</v>
      </c>
      <c r="AQ349">
        <v>1.79395315160225</v>
      </c>
      <c r="AR349">
        <v>1.84819232402975</v>
      </c>
      <c r="AS349">
        <v>1.74338911224837</v>
      </c>
      <c r="AT349">
        <v>1.76217483997683</v>
      </c>
      <c r="AU349">
        <v>1.7117381646981</v>
      </c>
      <c r="AV349">
        <v>1.7915319962251299</v>
      </c>
      <c r="AW349">
        <v>1.83965155628975</v>
      </c>
      <c r="AX349">
        <v>1.94345520387318</v>
      </c>
      <c r="AY349">
        <v>1.73684524795502</v>
      </c>
      <c r="AZ349">
        <v>1.8292496844931401</v>
      </c>
      <c r="BA349">
        <v>1.79952740768789</v>
      </c>
      <c r="BB349">
        <v>1.8243861733421101</v>
      </c>
      <c r="BC349">
        <v>1.74247181627579</v>
      </c>
      <c r="BD349">
        <v>1.79256328034035</v>
      </c>
      <c r="BE349">
        <v>1.7858056021564801</v>
      </c>
      <c r="BF349">
        <v>1.8461234474170201</v>
      </c>
      <c r="BG349">
        <v>1.8155441819296601</v>
      </c>
      <c r="BH349">
        <v>1.8536058149696499</v>
      </c>
      <c r="BI349">
        <v>1.6702418179227101</v>
      </c>
      <c r="BJ349">
        <v>1.7530416026953199</v>
      </c>
      <c r="BK349">
        <v>1.83553339459034</v>
      </c>
      <c r="BL349">
        <v>1.91704623520271</v>
      </c>
      <c r="BM349">
        <v>1.84758497129768</v>
      </c>
      <c r="BN349">
        <v>1.9156842833060701</v>
      </c>
      <c r="BO349">
        <v>1.7952331705489999</v>
      </c>
      <c r="BP349">
        <v>1.8538430611282599</v>
      </c>
      <c r="BQ349">
        <v>1.7284575824031001</v>
      </c>
      <c r="BR349">
        <v>1.8412690735471</v>
      </c>
      <c r="BS349">
        <v>1.7100819224522099</v>
      </c>
      <c r="BT349">
        <v>1.81064638438476</v>
      </c>
      <c r="BU349">
        <v>1.68460801490554</v>
      </c>
      <c r="BV349">
        <v>1.7836298386114899</v>
      </c>
      <c r="BW349">
        <v>1.7220267220786301</v>
      </c>
      <c r="BX349">
        <v>1.8800723566429001</v>
      </c>
      <c r="BY349">
        <v>1.74233317328389</v>
      </c>
      <c r="BZ349">
        <v>1.8006484588190499</v>
      </c>
      <c r="CA349">
        <v>1.75619505158973</v>
      </c>
      <c r="CB349">
        <v>1.80423468645342</v>
      </c>
      <c r="CC349">
        <v>1.65270154914016</v>
      </c>
      <c r="CD349">
        <v>1.7413971795168799</v>
      </c>
      <c r="CE349">
        <v>1.7186062839013201</v>
      </c>
      <c r="CF349">
        <v>1.8378989883661601</v>
      </c>
      <c r="CG349">
        <v>1.74567434482818</v>
      </c>
      <c r="CH349">
        <v>1.86745061364355</v>
      </c>
      <c r="CI349">
        <v>1.6524076420698199</v>
      </c>
      <c r="CJ349">
        <v>1.7532847783876899</v>
      </c>
      <c r="CK349">
        <v>1.77434395526192</v>
      </c>
      <c r="CL349">
        <v>1.8159767304391199</v>
      </c>
      <c r="CM349">
        <v>1.5575502147506199</v>
      </c>
      <c r="CN349">
        <v>1.6537111695829401</v>
      </c>
      <c r="CO349">
        <v>1.7540018691172701</v>
      </c>
      <c r="CP349">
        <v>1.88839060853462</v>
      </c>
      <c r="CQ349">
        <v>1.70895139793916</v>
      </c>
      <c r="CR349">
        <v>1.81169076812209</v>
      </c>
      <c r="CS349">
        <v>1.75207643223003</v>
      </c>
      <c r="CT349">
        <v>1.81955241484771</v>
      </c>
      <c r="CU349">
        <v>1.7436622770188599</v>
      </c>
      <c r="CV349">
        <v>1.8729206040231401</v>
      </c>
      <c r="CW349">
        <v>1.80575041337632</v>
      </c>
      <c r="CX349">
        <v>1.78076434008627</v>
      </c>
    </row>
    <row r="350" spans="1:102" x14ac:dyDescent="0.45">
      <c r="A350" t="s">
        <v>149</v>
      </c>
      <c r="B350" t="s">
        <v>91</v>
      </c>
      <c r="C350" t="s">
        <v>73</v>
      </c>
      <c r="D350">
        <v>50</v>
      </c>
      <c r="E350" s="1" cm="1">
        <f t="array" ref="E350">SUMPRODUCT($G350:$CX350,$G$2:$CX$2)/SUMPRODUCT(--($G350:$CX350&lt;&gt;""),$G$2:$CX$2)</f>
        <v>2.4533718198155405</v>
      </c>
      <c r="F350" s="1" cm="1">
        <f t="array" ref="F350">SUMPRODUCT($G350:$CX350,$F$2:$CW$2)/SUMPRODUCT(--($G350:$CX350&lt;&gt;""),$F$2:$CW$2)</f>
        <v>2.3305244537655789</v>
      </c>
      <c r="G350">
        <v>2.23974198486663</v>
      </c>
      <c r="H350">
        <v>2.1872477802911501</v>
      </c>
      <c r="I350">
        <v>2.2291315093954598</v>
      </c>
      <c r="J350">
        <v>2.1842552180676602</v>
      </c>
      <c r="K350">
        <v>2.2394968341230901</v>
      </c>
      <c r="L350">
        <v>2.1914321793887699</v>
      </c>
      <c r="M350">
        <v>1.8880085281594201</v>
      </c>
      <c r="N350">
        <v>1.8960243871149001</v>
      </c>
      <c r="O350">
        <v>2.2652638555848399</v>
      </c>
      <c r="P350">
        <v>2.3038669293114098</v>
      </c>
      <c r="Q350">
        <v>2.4993288188992899</v>
      </c>
      <c r="R350">
        <v>2.0865060207540802</v>
      </c>
      <c r="S350">
        <v>2.2357143900554499</v>
      </c>
      <c r="T350">
        <v>2.2165424398129701</v>
      </c>
      <c r="U350">
        <v>2.7507947649762299</v>
      </c>
      <c r="V350">
        <v>2.7133252404142598</v>
      </c>
      <c r="W350">
        <v>2.0125848135197399</v>
      </c>
      <c r="X350">
        <v>1.99369107620418</v>
      </c>
      <c r="Y350">
        <v>3.5778565654413601</v>
      </c>
      <c r="Z350">
        <v>2.7465066599782402</v>
      </c>
      <c r="AA350">
        <v>2.2994431639878199</v>
      </c>
      <c r="AB350">
        <v>2.31898495993843</v>
      </c>
      <c r="AC350">
        <v>2.6672271498332401</v>
      </c>
      <c r="AD350">
        <v>2.6683536087581499</v>
      </c>
      <c r="AE350">
        <v>2.5788629531395602</v>
      </c>
      <c r="AF350">
        <v>2.6596052812686701</v>
      </c>
      <c r="AG350">
        <v>2.1807703257911002</v>
      </c>
      <c r="AH350">
        <v>2.2412596977433399</v>
      </c>
      <c r="AI350">
        <v>3.4136980326319701</v>
      </c>
      <c r="AJ350">
        <v>2.2974188116579302</v>
      </c>
      <c r="AK350">
        <v>2.3070177479386902</v>
      </c>
      <c r="AL350">
        <v>2.3893675222884898</v>
      </c>
      <c r="AM350">
        <v>2.1642821779767099</v>
      </c>
      <c r="AN350">
        <v>2.27906586624347</v>
      </c>
      <c r="AO350">
        <v>2.46378659669208</v>
      </c>
      <c r="AP350">
        <v>2.5561515152381902</v>
      </c>
      <c r="AQ350">
        <v>2.3363401716020999</v>
      </c>
      <c r="AR350">
        <v>2.45003309345562</v>
      </c>
      <c r="AS350">
        <v>2.6127221413638999</v>
      </c>
      <c r="AT350">
        <v>2.6450875486027901</v>
      </c>
      <c r="AU350">
        <v>1.81039327626404</v>
      </c>
      <c r="AV350">
        <v>1.88875346178849</v>
      </c>
      <c r="AW350">
        <v>2.7370620064154898</v>
      </c>
      <c r="AX350">
        <v>2.97154638037556</v>
      </c>
      <c r="AY350">
        <v>2.3527146359391602</v>
      </c>
      <c r="AZ350">
        <v>2.4580776500282999</v>
      </c>
      <c r="BA350">
        <v>2.2554924093487401</v>
      </c>
      <c r="BB350">
        <v>2.3103973485010001</v>
      </c>
      <c r="BC350">
        <v>2.3759168554774499</v>
      </c>
      <c r="BD350">
        <v>2.4288769055288801</v>
      </c>
      <c r="BE350">
        <v>2.6180604618896002</v>
      </c>
      <c r="BF350">
        <v>2.7643550534782202</v>
      </c>
      <c r="BG350">
        <v>1.90710068276324</v>
      </c>
      <c r="BH350">
        <v>1.95416603259713</v>
      </c>
      <c r="BI350">
        <v>2.4670740013697898</v>
      </c>
      <c r="BJ350">
        <v>2.5987593683359602</v>
      </c>
      <c r="BK350">
        <v>2.30063108568541</v>
      </c>
      <c r="BL350">
        <v>2.4391780139229899</v>
      </c>
      <c r="BM350">
        <v>1.97259015897295</v>
      </c>
      <c r="BN350">
        <v>2.0551348386202402</v>
      </c>
      <c r="BO350">
        <v>2.6797146739737601</v>
      </c>
      <c r="BP350">
        <v>2.81561966064652</v>
      </c>
      <c r="BQ350">
        <v>2.2572960850716499</v>
      </c>
      <c r="BR350">
        <v>2.4159287987144298</v>
      </c>
      <c r="BS350">
        <v>2.3434036553290598</v>
      </c>
      <c r="BT350">
        <v>2.4488254216506502</v>
      </c>
      <c r="BU350">
        <v>1.7972851373310801</v>
      </c>
      <c r="BV350">
        <v>1.8994235746838599</v>
      </c>
      <c r="BW350">
        <v>2.53969982270059</v>
      </c>
      <c r="BX350">
        <v>2.7435150670397701</v>
      </c>
      <c r="BY350">
        <v>2.27018034834233</v>
      </c>
      <c r="BZ350">
        <v>2.3459248316532899</v>
      </c>
      <c r="CA350">
        <v>2.1615146131957301</v>
      </c>
      <c r="CB350">
        <v>2.24835344141685</v>
      </c>
      <c r="CC350">
        <v>2.2606051569521401</v>
      </c>
      <c r="CD350">
        <v>2.34896621081114</v>
      </c>
      <c r="CE350">
        <v>2.1899165304323098</v>
      </c>
      <c r="CF350">
        <v>2.3433929727407099</v>
      </c>
      <c r="CG350">
        <v>2.5117828405229701</v>
      </c>
      <c r="CH350">
        <v>2.6606972647740701</v>
      </c>
      <c r="CI350">
        <v>2.11109865416315</v>
      </c>
      <c r="CJ350">
        <v>2.2367271376697699</v>
      </c>
      <c r="CK350">
        <v>2.5229852943326501</v>
      </c>
      <c r="CL350">
        <v>2.5793203491931802</v>
      </c>
      <c r="CM350">
        <v>2.26684752094312</v>
      </c>
      <c r="CN350">
        <v>2.3990065883876999</v>
      </c>
      <c r="CO350">
        <v>2.1673695664394899</v>
      </c>
      <c r="CP350">
        <v>2.3418024644126301</v>
      </c>
      <c r="CQ350">
        <v>2.10814501802956</v>
      </c>
      <c r="CR350">
        <v>2.2542036581146201</v>
      </c>
      <c r="CS350">
        <v>2.1720226365850399</v>
      </c>
      <c r="CT350">
        <v>2.26011277150053</v>
      </c>
      <c r="CU350">
        <v>2.25521298652238</v>
      </c>
      <c r="CV350">
        <v>2.4046650756833099</v>
      </c>
      <c r="CW350">
        <v>2.2339675496112701</v>
      </c>
      <c r="CX350">
        <v>2.1886510280650602</v>
      </c>
    </row>
    <row r="351" spans="1:102" x14ac:dyDescent="0.45">
      <c r="A351" t="s">
        <v>156</v>
      </c>
      <c r="B351" t="s">
        <v>87</v>
      </c>
      <c r="C351" t="s">
        <v>73</v>
      </c>
      <c r="D351">
        <v>50</v>
      </c>
      <c r="E351" s="1" cm="1">
        <f t="array" ref="E351">SUMPRODUCT($G351:$CX351,$G$2:$CX$2)/SUMPRODUCT(--($G351:$CX351&lt;&gt;""),$G$2:$CX$2)</f>
        <v>1.7371849959264973</v>
      </c>
      <c r="F351" s="1" cm="1">
        <f t="array" ref="F351">SUMPRODUCT($G351:$CX351,$F$2:$CW$2)/SUMPRODUCT(--($G351:$CX351&lt;&gt;""),$F$2:$CW$2)</f>
        <v>1.7633458643938662</v>
      </c>
      <c r="G351">
        <v>1.78704674178221</v>
      </c>
      <c r="H351">
        <v>1.79955469608492</v>
      </c>
      <c r="I351">
        <v>1.7827116837514201</v>
      </c>
      <c r="J351">
        <v>1.7911383625844</v>
      </c>
      <c r="K351">
        <v>1.7846767413635101</v>
      </c>
      <c r="L351">
        <v>1.7953078834492699</v>
      </c>
      <c r="M351">
        <v>1.6957657321938</v>
      </c>
      <c r="N351">
        <v>1.74489807138973</v>
      </c>
      <c r="O351">
        <v>1.7509695290646901</v>
      </c>
      <c r="P351">
        <v>1.84215087299863</v>
      </c>
      <c r="Q351">
        <v>1.66335448974957</v>
      </c>
      <c r="R351">
        <v>1.5854380140245701</v>
      </c>
      <c r="S351">
        <v>1.79148248277023</v>
      </c>
      <c r="T351">
        <v>1.7809276347057501</v>
      </c>
      <c r="U351">
        <v>1.7619178078689499</v>
      </c>
      <c r="V351">
        <v>1.8254791582888701</v>
      </c>
      <c r="W351">
        <v>1.73412468843906</v>
      </c>
      <c r="X351">
        <v>1.77974866243291</v>
      </c>
      <c r="Y351">
        <v>1.7840542089844</v>
      </c>
      <c r="Z351">
        <v>1.7605071858363099</v>
      </c>
      <c r="AA351">
        <v>1.7141213918827201</v>
      </c>
      <c r="AB351">
        <v>1.75936195466009</v>
      </c>
      <c r="AC351">
        <v>1.71144931943803</v>
      </c>
      <c r="AD351">
        <v>1.7304404330216001</v>
      </c>
      <c r="AE351">
        <v>1.73240433232635</v>
      </c>
      <c r="AF351">
        <v>1.8037155676896599</v>
      </c>
      <c r="AG351">
        <v>1.7562035703532799</v>
      </c>
      <c r="AH351">
        <v>1.81642404575955</v>
      </c>
      <c r="AI351">
        <v>1.74416472934612</v>
      </c>
      <c r="AJ351">
        <v>1.5112494062250299</v>
      </c>
      <c r="AK351">
        <v>1.76277655262321</v>
      </c>
      <c r="AL351">
        <v>1.91123269460672</v>
      </c>
      <c r="AM351">
        <v>1.7193476513072901</v>
      </c>
      <c r="AN351">
        <v>1.8119112274821101</v>
      </c>
      <c r="AO351">
        <v>1.70839999381815</v>
      </c>
      <c r="AP351">
        <v>1.7955143355713199</v>
      </c>
      <c r="AQ351">
        <v>1.72001820957707</v>
      </c>
      <c r="AR351">
        <v>1.8431636107023199</v>
      </c>
      <c r="AS351">
        <v>1.7558183470945801</v>
      </c>
      <c r="AT351">
        <v>1.83870104570024</v>
      </c>
      <c r="AU351">
        <v>1.81131550989252</v>
      </c>
      <c r="AV351">
        <v>1.9337159119246701</v>
      </c>
      <c r="AW351">
        <v>1.79811417512974</v>
      </c>
      <c r="AX351">
        <v>1.94146914753764</v>
      </c>
      <c r="AY351">
        <v>1.68377462927382</v>
      </c>
      <c r="AZ351">
        <v>1.79859808302043</v>
      </c>
      <c r="BA351">
        <v>1.7053022761029</v>
      </c>
      <c r="BB351">
        <v>1.8051407829194901</v>
      </c>
      <c r="BC351">
        <v>1.7038382444334501</v>
      </c>
      <c r="BD351">
        <v>1.78613260204435</v>
      </c>
      <c r="BE351">
        <v>1.67942338070567</v>
      </c>
      <c r="BF351">
        <v>1.7952387366690401</v>
      </c>
      <c r="BG351">
        <v>1.7056336910296801</v>
      </c>
      <c r="BH351">
        <v>1.8098667639129999</v>
      </c>
      <c r="BI351">
        <v>1.66941678770011</v>
      </c>
      <c r="BJ351">
        <v>1.83471003745782</v>
      </c>
      <c r="BK351">
        <v>1.7740661333499399</v>
      </c>
      <c r="BL351">
        <v>1.8923278184715799</v>
      </c>
      <c r="BM351">
        <v>1.79267903973095</v>
      </c>
      <c r="BN351">
        <v>1.9129862404500899</v>
      </c>
      <c r="BO351">
        <v>1.76919907227804</v>
      </c>
      <c r="BP351">
        <v>1.8674653125352501</v>
      </c>
      <c r="BQ351">
        <v>1.69269072194194</v>
      </c>
      <c r="BR351">
        <v>1.8224860321555401</v>
      </c>
      <c r="BS351">
        <v>1.6748989089477899</v>
      </c>
      <c r="BT351">
        <v>1.7913646121053901</v>
      </c>
      <c r="BU351">
        <v>1.66605848237994</v>
      </c>
      <c r="BV351">
        <v>1.7856059523368399</v>
      </c>
      <c r="BW351">
        <v>1.6849184856018899</v>
      </c>
      <c r="BX351">
        <v>1.8588739156454099</v>
      </c>
      <c r="BY351">
        <v>1.6841962521951599</v>
      </c>
      <c r="BZ351">
        <v>1.7691266493074</v>
      </c>
      <c r="CA351">
        <v>1.6991954522177199</v>
      </c>
      <c r="CB351">
        <v>1.78624589131871</v>
      </c>
      <c r="CC351">
        <v>1.75200462458035</v>
      </c>
      <c r="CD351">
        <v>1.8614427696228399</v>
      </c>
      <c r="CE351">
        <v>1.6967732340758901</v>
      </c>
      <c r="CF351">
        <v>1.83486367482061</v>
      </c>
      <c r="CG351">
        <v>1.7640352270553299</v>
      </c>
      <c r="CH351">
        <v>1.8559010389533901</v>
      </c>
      <c r="CI351">
        <v>1.72976049210952</v>
      </c>
      <c r="CJ351">
        <v>1.8278318058613601</v>
      </c>
      <c r="CK351">
        <v>1.6690329790788601</v>
      </c>
      <c r="CL351">
        <v>1.7822505529914301</v>
      </c>
      <c r="CM351">
        <v>1.7962138345310801</v>
      </c>
      <c r="CN351">
        <v>1.92828066384897</v>
      </c>
      <c r="CO351">
        <v>1.69835469386507</v>
      </c>
      <c r="CP351">
        <v>1.8768132116482901</v>
      </c>
      <c r="CQ351">
        <v>1.69290451760821</v>
      </c>
      <c r="CR351">
        <v>1.79719845540109</v>
      </c>
      <c r="CS351">
        <v>1.70562060324954</v>
      </c>
      <c r="CT351">
        <v>1.7977866475117299</v>
      </c>
      <c r="CU351">
        <v>1.6815284774208801</v>
      </c>
      <c r="CV351">
        <v>1.8699622812365799</v>
      </c>
      <c r="CW351">
        <v>1.68448986862094</v>
      </c>
      <c r="CX351">
        <v>1.7461735148925699</v>
      </c>
    </row>
    <row r="352" spans="1:102" x14ac:dyDescent="0.45">
      <c r="A352" t="s">
        <v>84</v>
      </c>
      <c r="B352" t="s">
        <v>85</v>
      </c>
      <c r="C352" t="s">
        <v>73</v>
      </c>
      <c r="D352">
        <v>30</v>
      </c>
      <c r="E352" s="1" cm="1">
        <f t="array" ref="E352">SUMPRODUCT($G352:$CX352,$G$2:$CX$2)/SUMPRODUCT(--($G352:$CX352&lt;&gt;""),$G$2:$CX$2)</f>
        <v>1.9699737238913906</v>
      </c>
      <c r="F352" s="1" cm="1">
        <f t="array" ref="F352">SUMPRODUCT($G352:$CX352,$F$2:$CW$2)/SUMPRODUCT(--($G352:$CX352&lt;&gt;""),$F$2:$CW$2)</f>
        <v>1.7119582836744984</v>
      </c>
      <c r="G352">
        <v>2.01747855414744</v>
      </c>
      <c r="H352">
        <v>1.6258571173996099</v>
      </c>
      <c r="I352">
        <v>2.0361990330504098</v>
      </c>
      <c r="J352">
        <v>1.62656497107544</v>
      </c>
      <c r="K352">
        <v>2.0115681307720799</v>
      </c>
      <c r="L352">
        <v>1.62646572602216</v>
      </c>
      <c r="M352">
        <v>1.7841868619916501</v>
      </c>
      <c r="N352">
        <v>1.5556477063771801</v>
      </c>
      <c r="O352">
        <v>1.86528055571677</v>
      </c>
      <c r="P352">
        <v>1.66863352011635</v>
      </c>
      <c r="Q352">
        <v>1.9370055390310399</v>
      </c>
      <c r="R352">
        <v>1.7317508704575</v>
      </c>
      <c r="S352">
        <v>2.2124292240825598</v>
      </c>
      <c r="T352">
        <v>1.71424049978027</v>
      </c>
      <c r="U352">
        <v>2.4118978020815001</v>
      </c>
      <c r="V352">
        <v>1.86319210285753</v>
      </c>
      <c r="W352">
        <v>2.1552450389872901</v>
      </c>
      <c r="X352">
        <v>1.60787880966893</v>
      </c>
      <c r="Y352">
        <v>2.0388636192787501</v>
      </c>
      <c r="Z352">
        <v>1.80138329887585</v>
      </c>
      <c r="AA352">
        <v>2.3763452376179401</v>
      </c>
      <c r="AB352">
        <v>1.7559134143595101</v>
      </c>
      <c r="AC352">
        <v>2.1822710601191599</v>
      </c>
      <c r="AD352">
        <v>2.0839991608275001</v>
      </c>
      <c r="AE352">
        <v>1.77774497643084</v>
      </c>
      <c r="AF352">
        <v>1.7230688649300101</v>
      </c>
      <c r="AG352">
        <v>1.69633082546722</v>
      </c>
      <c r="AH352">
        <v>1.67396872528498</v>
      </c>
      <c r="AI352">
        <v>1.6539285273845299</v>
      </c>
      <c r="AJ352">
        <v>1.6401209911318499</v>
      </c>
      <c r="AK352">
        <v>1.93292035896688</v>
      </c>
      <c r="AL352">
        <v>1.70819544732291</v>
      </c>
      <c r="AM352">
        <v>1.7056415322018299</v>
      </c>
      <c r="AN352">
        <v>1.64328507711585</v>
      </c>
      <c r="AO352">
        <v>1.7588308969925299</v>
      </c>
      <c r="AP352">
        <v>1.7780249924351099</v>
      </c>
      <c r="AQ352">
        <v>1.6827702965615301</v>
      </c>
      <c r="AR352">
        <v>1.7305722284774101</v>
      </c>
      <c r="AS352">
        <v>1.87188428048978</v>
      </c>
      <c r="AT352">
        <v>1.6250592025763499</v>
      </c>
      <c r="AU352">
        <v>1.60508991659186</v>
      </c>
      <c r="AV352">
        <v>1.55841964288787</v>
      </c>
      <c r="AW352">
        <v>1.6498397832451801</v>
      </c>
      <c r="AX352">
        <v>1.6990021223813601</v>
      </c>
      <c r="AY352">
        <v>1.92677345249663</v>
      </c>
      <c r="AZ352">
        <v>1.79842224089094</v>
      </c>
      <c r="BA352">
        <v>2.0867813141856701</v>
      </c>
      <c r="BB352">
        <v>1.7793886455988801</v>
      </c>
      <c r="BC352">
        <v>1.6678318441981901</v>
      </c>
      <c r="BD352">
        <v>1.7072648670670301</v>
      </c>
      <c r="BE352">
        <v>1.87181030016914</v>
      </c>
      <c r="BF352">
        <v>1.72926690451331</v>
      </c>
      <c r="BG352">
        <v>1.9750425999482299</v>
      </c>
      <c r="BH352">
        <v>1.7109438743168699</v>
      </c>
      <c r="BI352">
        <v>1.70258031808923</v>
      </c>
      <c r="BJ352">
        <v>1.66620402151859</v>
      </c>
      <c r="BK352">
        <v>1.8499933378670399</v>
      </c>
      <c r="BL352">
        <v>1.68201218910767</v>
      </c>
      <c r="BM352">
        <v>1.98675004213662</v>
      </c>
      <c r="BN352">
        <v>1.6778223564947801</v>
      </c>
      <c r="BO352">
        <v>1.75153284411364</v>
      </c>
      <c r="BP352">
        <v>1.6486508191748599</v>
      </c>
      <c r="BQ352">
        <v>1.62401250782203</v>
      </c>
      <c r="BR352">
        <v>1.66586513795728</v>
      </c>
      <c r="BS352">
        <v>1.65461947123053</v>
      </c>
      <c r="BT352">
        <v>1.72480297669522</v>
      </c>
      <c r="BU352">
        <v>1.58268756759808</v>
      </c>
      <c r="BV352">
        <v>1.5929817968166899</v>
      </c>
      <c r="BW352">
        <v>1.67101591202957</v>
      </c>
      <c r="BX352">
        <v>1.6587533447574201</v>
      </c>
      <c r="BY352">
        <v>1.81348577542505</v>
      </c>
      <c r="BZ352">
        <v>1.7015316545174499</v>
      </c>
      <c r="CA352">
        <v>1.7783855776917099</v>
      </c>
      <c r="CB352">
        <v>1.6550366157521199</v>
      </c>
      <c r="CC352">
        <v>1.5989391974370899</v>
      </c>
      <c r="CD352">
        <v>1.5560518632192999</v>
      </c>
      <c r="CE352">
        <v>1.6109478078286701</v>
      </c>
      <c r="CF352">
        <v>1.56346307787976</v>
      </c>
      <c r="CG352">
        <v>1.51650147769265</v>
      </c>
      <c r="CH352">
        <v>1.5086119362488399</v>
      </c>
      <c r="CI352">
        <v>1.6738222895324699</v>
      </c>
      <c r="CJ352">
        <v>1.61650054364961</v>
      </c>
      <c r="CK352">
        <v>1.7824903935977201</v>
      </c>
      <c r="CL352">
        <v>1.70917886730571</v>
      </c>
      <c r="CM352">
        <v>1.3917541036358201</v>
      </c>
      <c r="CN352">
        <v>1.45205530304591</v>
      </c>
      <c r="CO352">
        <v>1.6806190762395301</v>
      </c>
      <c r="CP352">
        <v>1.67681166474057</v>
      </c>
      <c r="CQ352">
        <v>1.5859626195490799</v>
      </c>
      <c r="CR352">
        <v>1.52847473721203</v>
      </c>
      <c r="CS352">
        <v>1.6840201351230799</v>
      </c>
      <c r="CT352">
        <v>1.7462404294675</v>
      </c>
      <c r="CU352">
        <v>1.55369000929851</v>
      </c>
      <c r="CV352">
        <v>1.5391379715961899</v>
      </c>
      <c r="CW352">
        <v>1.59424504573519</v>
      </c>
      <c r="CX352">
        <v>1.6325758850450101</v>
      </c>
    </row>
    <row r="353" spans="1:102" x14ac:dyDescent="0.45">
      <c r="A353" t="s">
        <v>107</v>
      </c>
      <c r="B353" t="s">
        <v>77</v>
      </c>
      <c r="C353" t="s">
        <v>83</v>
      </c>
      <c r="D353">
        <v>50</v>
      </c>
      <c r="E353" s="1" cm="1">
        <f t="array" ref="E353">SUMPRODUCT($G353:$CX353,$G$2:$CX$2)/SUMPRODUCT(--($G353:$CX353&lt;&gt;""),$G$2:$CX$2)</f>
        <v>1.7475517246260577</v>
      </c>
      <c r="F353" s="1" cm="1">
        <f t="array" ref="F353">SUMPRODUCT($G353:$CX353,$F$2:$CW$2)/SUMPRODUCT(--($G353:$CX353&lt;&gt;""),$F$2:$CW$2)</f>
        <v>1.7603909811036977</v>
      </c>
      <c r="G353">
        <v>1.7681608194056799</v>
      </c>
      <c r="H353">
        <v>1.77167268961799</v>
      </c>
      <c r="I353">
        <v>1.76861546694224</v>
      </c>
      <c r="J353">
        <v>1.76992785897778</v>
      </c>
      <c r="K353">
        <v>1.7648079667985099</v>
      </c>
      <c r="L353">
        <v>1.76875525990009</v>
      </c>
      <c r="M353">
        <v>1.74489165694318</v>
      </c>
      <c r="N353">
        <v>1.7547553652263601</v>
      </c>
      <c r="O353">
        <v>1.75215643129803</v>
      </c>
      <c r="P353">
        <v>1.7977244693865699</v>
      </c>
      <c r="Q353">
        <v>1.6781804734474599</v>
      </c>
      <c r="R353">
        <v>1.6482195804617199</v>
      </c>
      <c r="S353">
        <v>1.7877489384590499</v>
      </c>
      <c r="T353">
        <v>1.7622621303996699</v>
      </c>
      <c r="U353">
        <v>1.7819922884703301</v>
      </c>
      <c r="V353">
        <v>1.8318598169882501</v>
      </c>
      <c r="W353">
        <v>1.7712151942048799</v>
      </c>
      <c r="X353">
        <v>1.80048037880403</v>
      </c>
      <c r="Y353">
        <v>1.7368960870957699</v>
      </c>
      <c r="Z353">
        <v>1.71039381995631</v>
      </c>
      <c r="AA353">
        <v>1.76034586165787</v>
      </c>
      <c r="AB353">
        <v>1.7747435858381999</v>
      </c>
      <c r="AC353">
        <v>1.71413842071509</v>
      </c>
      <c r="AD353">
        <v>1.7193635471252999</v>
      </c>
      <c r="AE353">
        <v>1.7480673553842301</v>
      </c>
      <c r="AF353">
        <v>1.78087195857461</v>
      </c>
      <c r="AG353">
        <v>1.80882655382327</v>
      </c>
      <c r="AH353">
        <v>1.85155139191721</v>
      </c>
      <c r="AI353">
        <v>1.62156176776784</v>
      </c>
      <c r="AJ353">
        <v>1.4666536232363201</v>
      </c>
      <c r="AK353">
        <v>1.7415889839761201</v>
      </c>
      <c r="AL353">
        <v>1.8329370118174</v>
      </c>
      <c r="AM353">
        <v>1.72449932263095</v>
      </c>
      <c r="AN353">
        <v>1.7860406920510301</v>
      </c>
      <c r="AO353">
        <v>1.7129053346059699</v>
      </c>
      <c r="AP353">
        <v>1.77410936592256</v>
      </c>
      <c r="AQ353">
        <v>1.7312515706118601</v>
      </c>
      <c r="AR353">
        <v>1.8114322219460799</v>
      </c>
      <c r="AS353">
        <v>1.7387802852332499</v>
      </c>
      <c r="AT353">
        <v>1.7965858333811699</v>
      </c>
      <c r="AU353">
        <v>1.8311576275308401</v>
      </c>
      <c r="AV353">
        <v>1.91693677904504</v>
      </c>
      <c r="AW353">
        <v>1.8325923201763801</v>
      </c>
      <c r="AX353">
        <v>1.9357154518578901</v>
      </c>
      <c r="AY353">
        <v>1.76580533339232</v>
      </c>
      <c r="AZ353">
        <v>1.86114586767398</v>
      </c>
      <c r="BA353">
        <v>1.7390244937745001</v>
      </c>
      <c r="BB353">
        <v>1.80737274422812</v>
      </c>
      <c r="BC353">
        <v>1.7949052642271</v>
      </c>
      <c r="BD353">
        <v>1.86198552163711</v>
      </c>
      <c r="BE353">
        <v>1.76409736556703</v>
      </c>
      <c r="BF353">
        <v>1.8425922179315599</v>
      </c>
      <c r="BG353">
        <v>1.7905581032392801</v>
      </c>
      <c r="BH353">
        <v>1.8731070775705301</v>
      </c>
      <c r="BI353">
        <v>1.7045576086651399</v>
      </c>
      <c r="BJ353">
        <v>1.7967095216084801</v>
      </c>
      <c r="BK353">
        <v>1.7838459714860699</v>
      </c>
      <c r="BL353">
        <v>1.8667784520663799</v>
      </c>
      <c r="BM353">
        <v>1.8210412673568299</v>
      </c>
      <c r="BN353">
        <v>1.9028534049077199</v>
      </c>
      <c r="BO353">
        <v>1.8018001633343299</v>
      </c>
      <c r="BP353">
        <v>1.8692394856224801</v>
      </c>
      <c r="BQ353">
        <v>1.78153492628056</v>
      </c>
      <c r="BR353">
        <v>1.8711756563801301</v>
      </c>
      <c r="BS353">
        <v>1.7620553650230899</v>
      </c>
      <c r="BT353">
        <v>1.8499867834766399</v>
      </c>
      <c r="BU353">
        <v>1.7527681295201301</v>
      </c>
      <c r="BV353">
        <v>1.8428282069061599</v>
      </c>
      <c r="BW353">
        <v>1.7644593790810901</v>
      </c>
      <c r="BX353">
        <v>1.86605416835865</v>
      </c>
      <c r="BY353">
        <v>1.7566270708077001</v>
      </c>
      <c r="BZ353">
        <v>1.8313460930180301</v>
      </c>
      <c r="CA353">
        <v>1.72647894757908</v>
      </c>
      <c r="CB353">
        <v>1.8030414995980599</v>
      </c>
      <c r="CC353">
        <v>1.77312269686226</v>
      </c>
      <c r="CD353">
        <v>1.83819368022284</v>
      </c>
      <c r="CE353">
        <v>1.8001248673449599</v>
      </c>
      <c r="CF353">
        <v>1.90347510127882</v>
      </c>
      <c r="CG353">
        <v>1.7612282991959101</v>
      </c>
      <c r="CH353">
        <v>1.8397728162664799</v>
      </c>
      <c r="CI353">
        <v>1.7355709983999901</v>
      </c>
      <c r="CJ353">
        <v>1.8131506981352501</v>
      </c>
      <c r="CK353">
        <v>1.7355007126573401</v>
      </c>
      <c r="CL353">
        <v>1.7957129776857601</v>
      </c>
      <c r="CM353">
        <v>1.7965329120659601</v>
      </c>
      <c r="CN353">
        <v>1.8740719848701499</v>
      </c>
      <c r="CO353">
        <v>1.7447847515647299</v>
      </c>
      <c r="CP353">
        <v>1.85915292088246</v>
      </c>
      <c r="CQ353">
        <v>1.7445915830692</v>
      </c>
      <c r="CR353">
        <v>1.8233489326329599</v>
      </c>
      <c r="CS353">
        <v>1.75236790790371</v>
      </c>
      <c r="CT353">
        <v>1.81246328736161</v>
      </c>
      <c r="CU353">
        <v>1.71277128828539</v>
      </c>
      <c r="CV353">
        <v>1.81158187215987</v>
      </c>
      <c r="CW353">
        <v>1.7216806284574899</v>
      </c>
      <c r="CX353">
        <v>1.7721191912574501</v>
      </c>
    </row>
    <row r="354" spans="1:102" x14ac:dyDescent="0.45">
      <c r="A354" t="s">
        <v>128</v>
      </c>
      <c r="B354" t="s">
        <v>129</v>
      </c>
      <c r="C354" t="s">
        <v>73</v>
      </c>
      <c r="D354">
        <v>45</v>
      </c>
      <c r="E354" s="1" cm="1">
        <f t="array" ref="E354">SUMPRODUCT($G354:$CX354,$G$2:$CX$2)/SUMPRODUCT(--($G354:$CX354&lt;&gt;""),$G$2:$CX$2)</f>
        <v>1.6499198518921645</v>
      </c>
      <c r="F354" s="1" cm="1">
        <f t="array" ref="F354">SUMPRODUCT($G354:$CX354,$F$2:$CW$2)/SUMPRODUCT(--($G354:$CX354&lt;&gt;""),$F$2:$CW$2)</f>
        <v>1.5490753219419493</v>
      </c>
      <c r="G354">
        <v>1.5213621504608399</v>
      </c>
      <c r="H354">
        <v>1.50286305564391</v>
      </c>
      <c r="I354">
        <v>1.6508220912240601</v>
      </c>
      <c r="J354">
        <v>1.6144473129052399</v>
      </c>
      <c r="K354">
        <v>1.65534589551335</v>
      </c>
      <c r="L354">
        <v>1.6119326148878601</v>
      </c>
      <c r="M354">
        <v>1.4853140940663301</v>
      </c>
      <c r="N354">
        <v>1.4559559663516399</v>
      </c>
      <c r="O354">
        <v>1.44528049607344</v>
      </c>
      <c r="P354">
        <v>1.4780421939844199</v>
      </c>
      <c r="Q354">
        <v>1.9608002496063499</v>
      </c>
      <c r="R354">
        <v>1.5878894897753399</v>
      </c>
      <c r="S354">
        <v>1.66235989807259</v>
      </c>
      <c r="T354">
        <v>1.5870791377315501</v>
      </c>
      <c r="U354">
        <v>2.08090613602092</v>
      </c>
      <c r="V354">
        <v>1.6429780695259399</v>
      </c>
      <c r="W354">
        <v>1.5183194366389401</v>
      </c>
      <c r="X354">
        <v>1.49228658592283</v>
      </c>
      <c r="Y354">
        <v>2.0062073341525202</v>
      </c>
      <c r="Z354">
        <v>1.64001095893924</v>
      </c>
      <c r="AA354">
        <v>1.51745504842062</v>
      </c>
      <c r="AB354">
        <v>1.5146665347491901</v>
      </c>
      <c r="AC354">
        <v>1.6829068276139301</v>
      </c>
      <c r="AD354">
        <v>1.5940548425733601</v>
      </c>
      <c r="AE354">
        <v>1.4464610326131</v>
      </c>
      <c r="AF354">
        <v>1.4768629534217701</v>
      </c>
      <c r="AG354">
        <v>1.6496636534726601</v>
      </c>
      <c r="AH354">
        <v>1.6120002106003299</v>
      </c>
      <c r="AI354">
        <v>1.60060288185584</v>
      </c>
      <c r="AJ354">
        <v>1.4267289549960001</v>
      </c>
      <c r="AK354">
        <v>1.51575429045591</v>
      </c>
      <c r="AL354">
        <v>1.5199172990056</v>
      </c>
      <c r="AM354">
        <v>1.4368444861597001</v>
      </c>
      <c r="AN354">
        <v>1.4818134166281101</v>
      </c>
      <c r="AO354">
        <v>1.54167355971168</v>
      </c>
      <c r="AP354">
        <v>1.54660455642304</v>
      </c>
      <c r="AQ354">
        <v>1.6093724931533699</v>
      </c>
      <c r="AR354">
        <v>1.5884335404423999</v>
      </c>
      <c r="AS354">
        <v>1.6376945837363099</v>
      </c>
      <c r="AT354">
        <v>1.57211723963037</v>
      </c>
      <c r="AU354">
        <v>1.66190935950815</v>
      </c>
      <c r="AV354">
        <v>1.67748733353059</v>
      </c>
      <c r="AW354">
        <v>1.6406482962072999</v>
      </c>
      <c r="AX354">
        <v>1.7184511223705501</v>
      </c>
      <c r="AY354">
        <v>1.61111740596079</v>
      </c>
      <c r="AZ354">
        <v>1.6115979907559199</v>
      </c>
      <c r="BA354">
        <v>1.7386037962352201</v>
      </c>
      <c r="BB354">
        <v>1.67697633515581</v>
      </c>
      <c r="BC354">
        <v>1.41423933180436</v>
      </c>
      <c r="BD354">
        <v>1.4543183786721801</v>
      </c>
      <c r="BE354">
        <v>1.65477044745589</v>
      </c>
      <c r="BF354">
        <v>1.6681661192573201</v>
      </c>
      <c r="BG354">
        <v>1.66929074446147</v>
      </c>
      <c r="BH354">
        <v>1.6748809624847401</v>
      </c>
      <c r="BI354">
        <v>1.57623162378037</v>
      </c>
      <c r="BJ354">
        <v>1.58902020097426</v>
      </c>
      <c r="BK354">
        <v>1.6487499415981799</v>
      </c>
      <c r="BL354">
        <v>1.6632726127501101</v>
      </c>
      <c r="BM354">
        <v>1.5035629094910801</v>
      </c>
      <c r="BN354">
        <v>1.5413246682922701</v>
      </c>
      <c r="BO354">
        <v>1.52759473587024</v>
      </c>
      <c r="BP354">
        <v>1.57797528104308</v>
      </c>
      <c r="BQ354">
        <v>1.4065393496620799</v>
      </c>
      <c r="BR354">
        <v>1.4745486554843801</v>
      </c>
      <c r="BS354">
        <v>1.6066548622382699</v>
      </c>
      <c r="BT354">
        <v>1.59484879754628</v>
      </c>
      <c r="BU354">
        <v>1.39904564293389</v>
      </c>
      <c r="BV354">
        <v>1.44922905098902</v>
      </c>
      <c r="BW354">
        <v>1.5560138140326301</v>
      </c>
      <c r="BX354">
        <v>1.6697880385189501</v>
      </c>
      <c r="BY354">
        <v>1.61039271829526</v>
      </c>
      <c r="BZ354">
        <v>1.59090742653534</v>
      </c>
      <c r="CA354">
        <v>1.57722568298468</v>
      </c>
      <c r="CB354">
        <v>1.5789141747119499</v>
      </c>
      <c r="CC354">
        <v>1.4359033251790001</v>
      </c>
      <c r="CD354">
        <v>1.4601589274317599</v>
      </c>
      <c r="CE354">
        <v>1.4770440225414201</v>
      </c>
      <c r="CF354">
        <v>1.59000535712161</v>
      </c>
      <c r="CG354">
        <v>1.50450310679868</v>
      </c>
      <c r="CH354">
        <v>1.58172116197359</v>
      </c>
      <c r="CI354">
        <v>1.53659207091756</v>
      </c>
      <c r="CJ354">
        <v>1.56548968117843</v>
      </c>
      <c r="CK354">
        <v>1.65710186726803</v>
      </c>
      <c r="CL354">
        <v>1.64039474477167</v>
      </c>
      <c r="CM354">
        <v>1.3728026624675</v>
      </c>
      <c r="CN354">
        <v>1.41718527320478</v>
      </c>
      <c r="CO354">
        <v>1.62642222129156</v>
      </c>
      <c r="CP354">
        <v>1.6440209564492601</v>
      </c>
      <c r="CQ354">
        <v>1.52635554015752</v>
      </c>
      <c r="CR354">
        <v>1.5822801897233201</v>
      </c>
      <c r="CS354">
        <v>1.5700078526007499</v>
      </c>
      <c r="CT354">
        <v>1.59852975526029</v>
      </c>
      <c r="CU354">
        <v>1.3761361606956599</v>
      </c>
      <c r="CV354">
        <v>1.43334628425252</v>
      </c>
      <c r="CW354">
        <v>1.42936378417333</v>
      </c>
      <c r="CX354">
        <v>1.4319621916940399</v>
      </c>
    </row>
    <row r="355" spans="1:102" x14ac:dyDescent="0.45">
      <c r="A355" t="s">
        <v>112</v>
      </c>
      <c r="B355" t="s">
        <v>72</v>
      </c>
      <c r="C355" t="s">
        <v>113</v>
      </c>
      <c r="D355">
        <v>40</v>
      </c>
      <c r="E355" s="1" cm="1">
        <f t="array" ref="E355">SUMPRODUCT($G355:$CX355,$G$2:$CX$2)/SUMPRODUCT(--($G355:$CX355&lt;&gt;""),$G$2:$CX$2)</f>
        <v>1.7302574420859318</v>
      </c>
      <c r="F355" s="1" cm="1">
        <f t="array" ref="F355">SUMPRODUCT($G355:$CX355,$F$2:$CW$2)/SUMPRODUCT(--($G355:$CX355&lt;&gt;""),$F$2:$CW$2)</f>
        <v>1.6867561453137234</v>
      </c>
      <c r="G355">
        <v>1.7028059277308301</v>
      </c>
      <c r="H355">
        <v>1.69379542736606</v>
      </c>
      <c r="I355">
        <v>1.6958054841727299</v>
      </c>
      <c r="J355">
        <v>1.69039808494632</v>
      </c>
      <c r="K355">
        <v>1.7022556890024201</v>
      </c>
      <c r="L355">
        <v>1.6885262187071901</v>
      </c>
      <c r="M355">
        <v>1.7016581649795599</v>
      </c>
      <c r="N355">
        <v>1.6946454643753801</v>
      </c>
      <c r="O355">
        <v>1.7170555679302699</v>
      </c>
      <c r="P355">
        <v>1.7349624831995001</v>
      </c>
      <c r="Q355">
        <v>1.8167707747144799</v>
      </c>
      <c r="R355">
        <v>1.5961844049281599</v>
      </c>
      <c r="S355">
        <v>1.7203039388616399</v>
      </c>
      <c r="T355">
        <v>1.7122394970616599</v>
      </c>
      <c r="U355">
        <v>1.78005724070571</v>
      </c>
      <c r="V355">
        <v>1.7502773797215501</v>
      </c>
      <c r="W355">
        <v>1.7660907420929</v>
      </c>
      <c r="X355">
        <v>1.7309548356667499</v>
      </c>
      <c r="Y355">
        <v>1.8619716970074101</v>
      </c>
      <c r="Z355">
        <v>1.6572376205135899</v>
      </c>
      <c r="AA355">
        <v>1.7439345037866301</v>
      </c>
      <c r="AB355">
        <v>1.7251254174774799</v>
      </c>
      <c r="AC355">
        <v>1.7520940207526801</v>
      </c>
      <c r="AD355">
        <v>1.6649582318248599</v>
      </c>
      <c r="AE355">
        <v>1.6801133194275999</v>
      </c>
      <c r="AF355">
        <v>1.6975066081092001</v>
      </c>
      <c r="AG355">
        <v>1.6973678062939801</v>
      </c>
      <c r="AH355">
        <v>1.7594671698490301</v>
      </c>
      <c r="AI355">
        <v>1.6693956588324701</v>
      </c>
      <c r="AJ355">
        <v>1.4223853142079901</v>
      </c>
      <c r="AK355">
        <v>1.69291939571376</v>
      </c>
      <c r="AL355">
        <v>1.72319717587246</v>
      </c>
      <c r="AM355">
        <v>1.6620319708850999</v>
      </c>
      <c r="AN355">
        <v>1.6884021249522301</v>
      </c>
      <c r="AO355">
        <v>1.6656315181126999</v>
      </c>
      <c r="AP355">
        <v>1.6547278350880701</v>
      </c>
      <c r="AQ355">
        <v>1.7226214882417901</v>
      </c>
      <c r="AR355">
        <v>1.7165384796490499</v>
      </c>
      <c r="AS355">
        <v>1.74772428856996</v>
      </c>
      <c r="AT355">
        <v>1.68323871336216</v>
      </c>
      <c r="AU355">
        <v>1.68203455658069</v>
      </c>
      <c r="AV355">
        <v>1.74155022725284</v>
      </c>
      <c r="AW355">
        <v>1.7258929389151201</v>
      </c>
      <c r="AX355">
        <v>1.8197091637840099</v>
      </c>
      <c r="AY355">
        <v>1.69888021818308</v>
      </c>
      <c r="AZ355">
        <v>1.72457739526674</v>
      </c>
      <c r="BA355">
        <v>1.71020612278429</v>
      </c>
      <c r="BB355">
        <v>1.6871626153964401</v>
      </c>
      <c r="BC355">
        <v>1.6857134741448001</v>
      </c>
      <c r="BD355">
        <v>1.71486192861996</v>
      </c>
      <c r="BE355">
        <v>1.7429409750931799</v>
      </c>
      <c r="BF355">
        <v>1.7166016767816199</v>
      </c>
      <c r="BG355">
        <v>1.75414122716212</v>
      </c>
      <c r="BH355">
        <v>1.7431796165359099</v>
      </c>
      <c r="BI355">
        <v>1.6187221107917</v>
      </c>
      <c r="BJ355">
        <v>1.65577350403234</v>
      </c>
      <c r="BK355">
        <v>1.69123401736999</v>
      </c>
      <c r="BL355">
        <v>1.74100066967414</v>
      </c>
      <c r="BM355">
        <v>1.7589439050673701</v>
      </c>
      <c r="BN355">
        <v>1.7805037705576601</v>
      </c>
      <c r="BO355">
        <v>1.69463241804618</v>
      </c>
      <c r="BP355">
        <v>1.75459964267486</v>
      </c>
      <c r="BQ355">
        <v>1.66019883380003</v>
      </c>
      <c r="BR355">
        <v>1.7389988017868001</v>
      </c>
      <c r="BS355">
        <v>1.64764670198117</v>
      </c>
      <c r="BT355">
        <v>1.70931674215769</v>
      </c>
      <c r="BU355">
        <v>1.64083903671513</v>
      </c>
      <c r="BV355">
        <v>1.69495949849056</v>
      </c>
      <c r="BW355">
        <v>1.63095425320156</v>
      </c>
      <c r="BX355">
        <v>1.7270356934627999</v>
      </c>
      <c r="BY355">
        <v>1.6901875143646199</v>
      </c>
      <c r="BZ355">
        <v>1.71102291037734</v>
      </c>
      <c r="CA355">
        <v>1.64363130554224</v>
      </c>
      <c r="CB355">
        <v>1.6880775392837899</v>
      </c>
      <c r="CC355">
        <v>1.6680579180399799</v>
      </c>
      <c r="CD355">
        <v>1.69533493715138</v>
      </c>
      <c r="CE355">
        <v>1.63864795921342</v>
      </c>
      <c r="CF355">
        <v>1.73254039744695</v>
      </c>
      <c r="CG355">
        <v>1.63024577355613</v>
      </c>
      <c r="CH355">
        <v>1.7142357849988099</v>
      </c>
      <c r="CI355">
        <v>1.62475008012482</v>
      </c>
      <c r="CJ355">
        <v>1.67731805103394</v>
      </c>
      <c r="CK355">
        <v>1.6872024428260499</v>
      </c>
      <c r="CL355">
        <v>1.6827348877833599</v>
      </c>
      <c r="CM355">
        <v>1.6667388441654301</v>
      </c>
      <c r="CN355">
        <v>1.73672600769279</v>
      </c>
      <c r="CO355">
        <v>1.6667262792077799</v>
      </c>
      <c r="CP355">
        <v>1.7003848027258699</v>
      </c>
      <c r="CQ355">
        <v>1.6106163220293399</v>
      </c>
      <c r="CR355">
        <v>1.6713931981949901</v>
      </c>
      <c r="CS355">
        <v>1.6987834733704399</v>
      </c>
      <c r="CT355">
        <v>1.7336654590106</v>
      </c>
      <c r="CU355">
        <v>1.62685777317502</v>
      </c>
      <c r="CV355">
        <v>1.72414243392531</v>
      </c>
      <c r="CW355">
        <v>1.6917699358481699</v>
      </c>
      <c r="CX355">
        <v>1.6506179315748799</v>
      </c>
    </row>
    <row r="356" spans="1:102" x14ac:dyDescent="0.45">
      <c r="A356" t="s">
        <v>107</v>
      </c>
      <c r="B356" t="s">
        <v>77</v>
      </c>
      <c r="C356" t="s">
        <v>83</v>
      </c>
      <c r="D356">
        <v>40</v>
      </c>
      <c r="E356" s="1" cm="1">
        <f t="array" ref="E356">SUMPRODUCT($G356:$CX356,$G$2:$CX$2)/SUMPRODUCT(--($G356:$CX356&lt;&gt;""),$G$2:$CX$2)</f>
        <v>1.9026129217854642</v>
      </c>
      <c r="F356" s="1" cm="1">
        <f t="array" ref="F356">SUMPRODUCT($G356:$CX356,$F$2:$CW$2)/SUMPRODUCT(--($G356:$CX356&lt;&gt;""),$F$2:$CW$2)</f>
        <v>1.8918266434447613</v>
      </c>
      <c r="G356">
        <v>1.9235888125545</v>
      </c>
      <c r="H356">
        <v>1.90770492857339</v>
      </c>
      <c r="I356">
        <v>1.9183552565694599</v>
      </c>
      <c r="J356">
        <v>1.90341444349997</v>
      </c>
      <c r="K356">
        <v>1.9173647928551301</v>
      </c>
      <c r="L356">
        <v>1.9039455380929999</v>
      </c>
      <c r="M356">
        <v>1.8664545215739199</v>
      </c>
      <c r="N356">
        <v>1.88320612365831</v>
      </c>
      <c r="O356">
        <v>1.9347691623499801</v>
      </c>
      <c r="P356">
        <v>1.9649716262158701</v>
      </c>
      <c r="Q356">
        <v>1.93343272662997</v>
      </c>
      <c r="R356">
        <v>1.78281866726853</v>
      </c>
      <c r="S356">
        <v>1.9598066523406199</v>
      </c>
      <c r="T356">
        <v>1.91834373353909</v>
      </c>
      <c r="U356">
        <v>1.98083198643845</v>
      </c>
      <c r="V356">
        <v>1.98462793911324</v>
      </c>
      <c r="W356">
        <v>1.9539343204236499</v>
      </c>
      <c r="X356">
        <v>1.91944424678687</v>
      </c>
      <c r="Y356">
        <v>1.89576377856814</v>
      </c>
      <c r="Z356">
        <v>1.8529982638845499</v>
      </c>
      <c r="AA356">
        <v>1.8990644824526</v>
      </c>
      <c r="AB356">
        <v>1.90529758295531</v>
      </c>
      <c r="AC356">
        <v>1.8444069356149999</v>
      </c>
      <c r="AD356">
        <v>1.8399990113334801</v>
      </c>
      <c r="AE356">
        <v>1.8745597474743401</v>
      </c>
      <c r="AF356">
        <v>1.9147425914299201</v>
      </c>
      <c r="AG356">
        <v>1.91068752965096</v>
      </c>
      <c r="AH356">
        <v>1.9211020834330199</v>
      </c>
      <c r="AI356">
        <v>1.7748791180827901</v>
      </c>
      <c r="AJ356">
        <v>1.6075272605286099</v>
      </c>
      <c r="AK356">
        <v>1.8971013019835199</v>
      </c>
      <c r="AL356">
        <v>1.9941455842803599</v>
      </c>
      <c r="AM356">
        <v>1.8285959792028601</v>
      </c>
      <c r="AN356">
        <v>1.8898036635395701</v>
      </c>
      <c r="AO356">
        <v>1.83122878995912</v>
      </c>
      <c r="AP356">
        <v>1.8838593699525099</v>
      </c>
      <c r="AQ356">
        <v>1.88945128124966</v>
      </c>
      <c r="AR356">
        <v>1.95938133943079</v>
      </c>
      <c r="AS356">
        <v>1.84300399576517</v>
      </c>
      <c r="AT356">
        <v>1.9291254876628201</v>
      </c>
      <c r="AU356">
        <v>1.8805914864661299</v>
      </c>
      <c r="AV356">
        <v>1.96303110182468</v>
      </c>
      <c r="AW356">
        <v>1.96050698235596</v>
      </c>
      <c r="AX356">
        <v>2.07341727291913</v>
      </c>
      <c r="AY356">
        <v>1.9001421017352</v>
      </c>
      <c r="AZ356">
        <v>1.9821785611448399</v>
      </c>
      <c r="BA356">
        <v>1.8923667375633699</v>
      </c>
      <c r="BB356">
        <v>1.94359231181563</v>
      </c>
      <c r="BC356">
        <v>1.91089947549659</v>
      </c>
      <c r="BD356">
        <v>1.96935708254945</v>
      </c>
      <c r="BE356">
        <v>1.9057813667149199</v>
      </c>
      <c r="BF356">
        <v>1.98378935397534</v>
      </c>
      <c r="BG356">
        <v>1.9175766190573</v>
      </c>
      <c r="BH356">
        <v>1.97967351221889</v>
      </c>
      <c r="BI356">
        <v>1.82166770548764</v>
      </c>
      <c r="BJ356">
        <v>1.9180267673090301</v>
      </c>
      <c r="BK356">
        <v>1.9109073825085201</v>
      </c>
      <c r="BL356">
        <v>1.9954958789949</v>
      </c>
      <c r="BM356">
        <v>1.95121580757352</v>
      </c>
      <c r="BN356">
        <v>2.0366591766517002</v>
      </c>
      <c r="BO356">
        <v>1.9324115556472801</v>
      </c>
      <c r="BP356">
        <v>1.9964201990488599</v>
      </c>
      <c r="BQ356">
        <v>1.89037928366713</v>
      </c>
      <c r="BR356">
        <v>1.98058421951404</v>
      </c>
      <c r="BS356">
        <v>1.8758753893911899</v>
      </c>
      <c r="BT356">
        <v>1.9603893797701899</v>
      </c>
      <c r="BU356">
        <v>1.85925218210593</v>
      </c>
      <c r="BV356">
        <v>1.9507836525991999</v>
      </c>
      <c r="BW356">
        <v>1.87673925475456</v>
      </c>
      <c r="BX356">
        <v>1.97538597176414</v>
      </c>
      <c r="BY356">
        <v>1.86670060735348</v>
      </c>
      <c r="BZ356">
        <v>1.9374214276892701</v>
      </c>
      <c r="CA356">
        <v>1.84576196562828</v>
      </c>
      <c r="CB356">
        <v>1.9271814680191499</v>
      </c>
      <c r="CC356">
        <v>1.8800915599701</v>
      </c>
      <c r="CD356">
        <v>1.9498236310127399</v>
      </c>
      <c r="CE356">
        <v>1.92113408966364</v>
      </c>
      <c r="CF356">
        <v>2.03291438532918</v>
      </c>
      <c r="CG356">
        <v>1.8589803442464501</v>
      </c>
      <c r="CH356">
        <v>1.94077309859586</v>
      </c>
      <c r="CI356">
        <v>1.83819661506134</v>
      </c>
      <c r="CJ356">
        <v>1.9140633122431201</v>
      </c>
      <c r="CK356">
        <v>1.8704218258695899</v>
      </c>
      <c r="CL356">
        <v>1.9071914917592401</v>
      </c>
      <c r="CM356">
        <v>1.8370626593859101</v>
      </c>
      <c r="CN356">
        <v>1.91645977142413</v>
      </c>
      <c r="CO356">
        <v>1.8529698930256699</v>
      </c>
      <c r="CP356">
        <v>1.97279649598992</v>
      </c>
      <c r="CQ356">
        <v>1.8509099097496999</v>
      </c>
      <c r="CR356">
        <v>1.9372092650014201</v>
      </c>
      <c r="CS356">
        <v>1.8573794530408301</v>
      </c>
      <c r="CT356">
        <v>1.9350208975677801</v>
      </c>
      <c r="CU356">
        <v>1.8432993693111299</v>
      </c>
      <c r="CV356">
        <v>1.9570206158008201</v>
      </c>
      <c r="CW356">
        <v>1.83825811517764</v>
      </c>
      <c r="CX356">
        <v>1.8892471411123499</v>
      </c>
    </row>
    <row r="357" spans="1:102" x14ac:dyDescent="0.45">
      <c r="A357" t="s">
        <v>114</v>
      </c>
      <c r="B357" t="s">
        <v>77</v>
      </c>
      <c r="C357" t="s">
        <v>93</v>
      </c>
      <c r="D357">
        <v>45</v>
      </c>
      <c r="E357" s="1" cm="1">
        <f t="array" ref="E357">SUMPRODUCT($G357:$CX357,$G$2:$CX$2)/SUMPRODUCT(--($G357:$CX357&lt;&gt;""),$G$2:$CX$2)</f>
        <v>1.6455480350212484</v>
      </c>
      <c r="F357" s="1" cm="1">
        <f t="array" ref="F357">SUMPRODUCT($G357:$CX357,$F$2:$CW$2)/SUMPRODUCT(--($G357:$CX357&lt;&gt;""),$F$2:$CW$2)</f>
        <v>1.5306314811913377</v>
      </c>
      <c r="G357">
        <v>1.5491078326907399</v>
      </c>
      <c r="H357">
        <v>1.51921988112767</v>
      </c>
      <c r="I357">
        <v>1.55202284557009</v>
      </c>
      <c r="J357">
        <v>1.51196864721942</v>
      </c>
      <c r="K357">
        <v>1.5452367126579101</v>
      </c>
      <c r="L357">
        <v>1.51613183646228</v>
      </c>
      <c r="M357">
        <v>1.64661078971</v>
      </c>
      <c r="N357">
        <v>1.5117122906904901</v>
      </c>
      <c r="O357">
        <v>1.5349529402669699</v>
      </c>
      <c r="P357">
        <v>1.5551454949291299</v>
      </c>
      <c r="Q357">
        <v>1.7348924731154201</v>
      </c>
      <c r="R357">
        <v>1.4510432124349899</v>
      </c>
      <c r="S357">
        <v>1.78025141699651</v>
      </c>
      <c r="T357">
        <v>1.5624410146343699</v>
      </c>
      <c r="U357">
        <v>1.9022672037157</v>
      </c>
      <c r="V357">
        <v>1.66897812509944</v>
      </c>
      <c r="W357">
        <v>1.56701908293245</v>
      </c>
      <c r="X357">
        <v>1.5227486716924601</v>
      </c>
      <c r="Y357">
        <v>1.8125014918907001</v>
      </c>
      <c r="Z357">
        <v>1.5291853011980301</v>
      </c>
      <c r="AA357">
        <v>1.66477489782182</v>
      </c>
      <c r="AB357">
        <v>1.55316430359866</v>
      </c>
      <c r="AC357">
        <v>1.78123233937721</v>
      </c>
      <c r="AD357">
        <v>1.59648925475918</v>
      </c>
      <c r="AE357">
        <v>1.52991408489294</v>
      </c>
      <c r="AF357">
        <v>1.5378235294698599</v>
      </c>
      <c r="AG357">
        <v>1.5532253540788701</v>
      </c>
      <c r="AH357">
        <v>1.5547730266134101</v>
      </c>
      <c r="AI357">
        <v>1.5671987530661899</v>
      </c>
      <c r="AJ357">
        <v>1.30755614079119</v>
      </c>
      <c r="AK357">
        <v>1.5630255290647299</v>
      </c>
      <c r="AL357">
        <v>1.5446374964235099</v>
      </c>
      <c r="AM357">
        <v>1.4990377633649701</v>
      </c>
      <c r="AN357">
        <v>1.52223510562653</v>
      </c>
      <c r="AO357">
        <v>1.59402322941204</v>
      </c>
      <c r="AP357">
        <v>1.5512997649856901</v>
      </c>
      <c r="AQ357">
        <v>1.6031387909466199</v>
      </c>
      <c r="AR357">
        <v>1.55882124843129</v>
      </c>
      <c r="AS357">
        <v>1.5870167060623801</v>
      </c>
      <c r="AT357">
        <v>1.50706950335232</v>
      </c>
      <c r="AU357">
        <v>1.51522213664558</v>
      </c>
      <c r="AV357">
        <v>1.5645718729188101</v>
      </c>
      <c r="AW357">
        <v>1.5431774625966499</v>
      </c>
      <c r="AX357">
        <v>1.60661795030635</v>
      </c>
      <c r="AY357">
        <v>1.61989264223797</v>
      </c>
      <c r="AZ357">
        <v>1.60027326841724</v>
      </c>
      <c r="BA357">
        <v>1.6379738255528999</v>
      </c>
      <c r="BB357">
        <v>1.54349891758755</v>
      </c>
      <c r="BC357">
        <v>1.5261672494512799</v>
      </c>
      <c r="BD357">
        <v>1.50638616132279</v>
      </c>
      <c r="BE357">
        <v>1.6252988035081699</v>
      </c>
      <c r="BF357">
        <v>1.5657265494683501</v>
      </c>
      <c r="BG357">
        <v>1.5732944517310901</v>
      </c>
      <c r="BH357">
        <v>1.5666940048522899</v>
      </c>
      <c r="BI357">
        <v>1.5010553788068399</v>
      </c>
      <c r="BJ357">
        <v>1.49202901978215</v>
      </c>
      <c r="BK357">
        <v>1.5822037989731601</v>
      </c>
      <c r="BL357">
        <v>1.54661755722945</v>
      </c>
      <c r="BM357">
        <v>1.59882203775272</v>
      </c>
      <c r="BN357">
        <v>1.5803910956624201</v>
      </c>
      <c r="BO357">
        <v>1.53032773150652</v>
      </c>
      <c r="BP357">
        <v>1.55881665162468</v>
      </c>
      <c r="BQ357">
        <v>1.50432514756548</v>
      </c>
      <c r="BR357">
        <v>1.5272151163678001</v>
      </c>
      <c r="BS357">
        <v>1.5339465259893501</v>
      </c>
      <c r="BT357">
        <v>1.5343948060419801</v>
      </c>
      <c r="BU357">
        <v>1.4519606753368599</v>
      </c>
      <c r="BV357">
        <v>1.51360319636395</v>
      </c>
      <c r="BW357">
        <v>1.5014838250226401</v>
      </c>
      <c r="BX357">
        <v>1.5291258240230601</v>
      </c>
      <c r="BY357">
        <v>1.6271928617811999</v>
      </c>
      <c r="BZ357">
        <v>1.55373831978705</v>
      </c>
      <c r="CA357">
        <v>1.5049197565707999</v>
      </c>
      <c r="CB357">
        <v>1.5163772120107499</v>
      </c>
      <c r="CC357">
        <v>1.5289757539429201</v>
      </c>
      <c r="CD357">
        <v>1.5137052233688399</v>
      </c>
      <c r="CE357">
        <v>1.47412601993073</v>
      </c>
      <c r="CF357">
        <v>1.55522317025454</v>
      </c>
      <c r="CG357">
        <v>1.44742504947041</v>
      </c>
      <c r="CH357">
        <v>1.51483402472341</v>
      </c>
      <c r="CI357">
        <v>1.4951241909316</v>
      </c>
      <c r="CJ357">
        <v>1.49964482614242</v>
      </c>
      <c r="CK357">
        <v>1.6357255643401001</v>
      </c>
      <c r="CL357">
        <v>1.54145893456924</v>
      </c>
      <c r="CM357">
        <v>1.4890270694444701</v>
      </c>
      <c r="CN357">
        <v>1.5468740009719899</v>
      </c>
      <c r="CO357">
        <v>1.4606088440109499</v>
      </c>
      <c r="CP357">
        <v>1.4986758847274499</v>
      </c>
      <c r="CQ357">
        <v>1.43121540340168</v>
      </c>
      <c r="CR357">
        <v>1.47027943864221</v>
      </c>
      <c r="CS357">
        <v>1.56552078040526</v>
      </c>
      <c r="CT357">
        <v>1.5450157491491401</v>
      </c>
      <c r="CU357">
        <v>1.43736879873934</v>
      </c>
      <c r="CV357">
        <v>1.52937222331888</v>
      </c>
      <c r="CW357">
        <v>1.5789606874051401</v>
      </c>
      <c r="CX357">
        <v>1.4967411857499899</v>
      </c>
    </row>
    <row r="358" spans="1:102" x14ac:dyDescent="0.45">
      <c r="A358" t="s">
        <v>114</v>
      </c>
      <c r="B358" t="s">
        <v>115</v>
      </c>
      <c r="C358" t="s">
        <v>93</v>
      </c>
      <c r="D358">
        <v>45</v>
      </c>
      <c r="E358" s="1" cm="1">
        <f t="array" ref="E358">SUMPRODUCT($G358:$CX358,$G$2:$CX$2)/SUMPRODUCT(--($G358:$CX358&lt;&gt;""),$G$2:$CX$2)</f>
        <v>1.738438324188553</v>
      </c>
      <c r="F358" s="1" cm="1">
        <f t="array" ref="F358">SUMPRODUCT($G358:$CX358,$F$2:$CW$2)/SUMPRODUCT(--($G358:$CX358&lt;&gt;""),$F$2:$CW$2)</f>
        <v>1.6128288554778354</v>
      </c>
      <c r="G358">
        <v>1.6410632720415099</v>
      </c>
      <c r="H358">
        <v>1.5852816087641299</v>
      </c>
      <c r="I358">
        <v>1.63853224870891</v>
      </c>
      <c r="J358">
        <v>1.5806522866716499</v>
      </c>
      <c r="K358">
        <v>1.6343867193635699</v>
      </c>
      <c r="L358">
        <v>1.58549168861293</v>
      </c>
      <c r="M358">
        <v>1.50953510534964</v>
      </c>
      <c r="N358">
        <v>1.392862187143</v>
      </c>
      <c r="O358">
        <v>1.58787974161592</v>
      </c>
      <c r="P358">
        <v>1.61880067819052</v>
      </c>
      <c r="Q358">
        <v>1.79119818753733</v>
      </c>
      <c r="R358">
        <v>1.5206368193068001</v>
      </c>
      <c r="S358">
        <v>1.8074794182701699</v>
      </c>
      <c r="T358">
        <v>1.58021544537939</v>
      </c>
      <c r="U358">
        <v>2.22582345832818</v>
      </c>
      <c r="V358">
        <v>1.93131828484567</v>
      </c>
      <c r="W358">
        <v>1.44467622980802</v>
      </c>
      <c r="X358">
        <v>1.38560188287536</v>
      </c>
      <c r="Y358">
        <v>2.0141206787274299</v>
      </c>
      <c r="Z358">
        <v>1.74195759574553</v>
      </c>
      <c r="AA358">
        <v>1.7238094190594799</v>
      </c>
      <c r="AB358">
        <v>1.61960945096093</v>
      </c>
      <c r="AC358">
        <v>2.0784577327751399</v>
      </c>
      <c r="AD358">
        <v>1.80408175985505</v>
      </c>
      <c r="AE358">
        <v>1.7307665443584499</v>
      </c>
      <c r="AF358">
        <v>1.73970377170879</v>
      </c>
      <c r="AG358">
        <v>1.64503898576457</v>
      </c>
      <c r="AH358">
        <v>1.64375512826647</v>
      </c>
      <c r="AI358">
        <v>1.79602541123139</v>
      </c>
      <c r="AJ358">
        <v>1.49792997870696</v>
      </c>
      <c r="AK358">
        <v>1.6041003154653899</v>
      </c>
      <c r="AL358">
        <v>1.5731117279740501</v>
      </c>
      <c r="AM358">
        <v>1.5595095876046901</v>
      </c>
      <c r="AN358">
        <v>1.5664406001417199</v>
      </c>
      <c r="AO358">
        <v>1.82527594852013</v>
      </c>
      <c r="AP358">
        <v>1.76447251758749</v>
      </c>
      <c r="AQ358">
        <v>1.63982196693091</v>
      </c>
      <c r="AR358">
        <v>1.5742975520340901</v>
      </c>
      <c r="AS358">
        <v>1.7915276553599799</v>
      </c>
      <c r="AT358">
        <v>1.7219598868484101</v>
      </c>
      <c r="AU358">
        <v>1.3702752291726801</v>
      </c>
      <c r="AV358">
        <v>1.4014923627305</v>
      </c>
      <c r="AW358">
        <v>1.7235716305133699</v>
      </c>
      <c r="AX358">
        <v>1.79295586686849</v>
      </c>
      <c r="AY358">
        <v>1.6909311539484599</v>
      </c>
      <c r="AZ358">
        <v>1.6667521866958801</v>
      </c>
      <c r="BA358">
        <v>1.67300315815522</v>
      </c>
      <c r="BB358">
        <v>1.5923939675202099</v>
      </c>
      <c r="BC358">
        <v>1.5858736085553899</v>
      </c>
      <c r="BD358">
        <v>1.5906723344574001</v>
      </c>
      <c r="BE358">
        <v>1.7982946277927001</v>
      </c>
      <c r="BF358">
        <v>1.76501250372023</v>
      </c>
      <c r="BG358">
        <v>1.4478889453054899</v>
      </c>
      <c r="BH358">
        <v>1.42831684329251</v>
      </c>
      <c r="BI358">
        <v>1.6834320745915401</v>
      </c>
      <c r="BJ358">
        <v>1.69020513868488</v>
      </c>
      <c r="BK358">
        <v>1.60432432993651</v>
      </c>
      <c r="BL358">
        <v>1.57550960125836</v>
      </c>
      <c r="BM358">
        <v>1.4687037644030301</v>
      </c>
      <c r="BN358">
        <v>1.4482257585934</v>
      </c>
      <c r="BO358">
        <v>1.68869114762794</v>
      </c>
      <c r="BP358">
        <v>1.7269243865116799</v>
      </c>
      <c r="BQ358">
        <v>1.56977525501402</v>
      </c>
      <c r="BR358">
        <v>1.59306357125368</v>
      </c>
      <c r="BS358">
        <v>1.5802742782035999</v>
      </c>
      <c r="BT358">
        <v>1.59444162723606</v>
      </c>
      <c r="BU358">
        <v>1.3262292927100801</v>
      </c>
      <c r="BV358">
        <v>1.3786273596473999</v>
      </c>
      <c r="BW358">
        <v>1.6854731892922299</v>
      </c>
      <c r="BX358">
        <v>1.7300008742388799</v>
      </c>
      <c r="BY358">
        <v>1.64822277888994</v>
      </c>
      <c r="BZ358">
        <v>1.5889138076878699</v>
      </c>
      <c r="CA358">
        <v>1.5432190065997</v>
      </c>
      <c r="CB358">
        <v>1.54584964742118</v>
      </c>
      <c r="CC358">
        <v>1.5435819296851701</v>
      </c>
      <c r="CD358">
        <v>1.5393266402548</v>
      </c>
      <c r="CE358">
        <v>1.50333372177842</v>
      </c>
      <c r="CF358">
        <v>1.5874551464478099</v>
      </c>
      <c r="CG358">
        <v>1.64659360097689</v>
      </c>
      <c r="CH358">
        <v>1.72654971929009</v>
      </c>
      <c r="CI358">
        <v>1.5239785626358899</v>
      </c>
      <c r="CJ358">
        <v>1.55603143359346</v>
      </c>
      <c r="CK358">
        <v>1.8593917135858</v>
      </c>
      <c r="CL358">
        <v>1.7717482326799101</v>
      </c>
      <c r="CM358">
        <v>1.5111115497856999</v>
      </c>
      <c r="CN358">
        <v>1.57109000309906</v>
      </c>
      <c r="CO358">
        <v>1.5200271727545001</v>
      </c>
      <c r="CP358">
        <v>1.5748725970580799</v>
      </c>
      <c r="CQ358">
        <v>1.49526725843941</v>
      </c>
      <c r="CR358">
        <v>1.5365444512225199</v>
      </c>
      <c r="CS358">
        <v>1.60704822813422</v>
      </c>
      <c r="CT358">
        <v>1.57744031396938</v>
      </c>
      <c r="CU358">
        <v>1.4820200405221</v>
      </c>
      <c r="CV358">
        <v>1.5402669376106199</v>
      </c>
      <c r="CW358">
        <v>1.5966866012529699</v>
      </c>
      <c r="CX358">
        <v>1.52913886116099</v>
      </c>
    </row>
    <row r="359" spans="1:102" x14ac:dyDescent="0.45">
      <c r="A359" t="s">
        <v>114</v>
      </c>
      <c r="B359" t="s">
        <v>77</v>
      </c>
      <c r="C359" t="s">
        <v>116</v>
      </c>
      <c r="D359">
        <v>45</v>
      </c>
      <c r="E359" s="1" cm="1">
        <f t="array" ref="E359">SUMPRODUCT($G359:$CX359,$G$2:$CX$2)/SUMPRODUCT(--($G359:$CX359&lt;&gt;""),$G$2:$CX$2)</f>
        <v>1.9801346336588717</v>
      </c>
      <c r="F359" s="1" cm="1">
        <f t="array" ref="F359">SUMPRODUCT($G359:$CX359,$F$2:$CW$2)/SUMPRODUCT(--($G359:$CX359&lt;&gt;""),$F$2:$CW$2)</f>
        <v>1.8724153061666406</v>
      </c>
      <c r="G359">
        <v>1.91747390037674</v>
      </c>
      <c r="H359">
        <v>1.85282124022605</v>
      </c>
      <c r="I359">
        <v>1.9176528233301999</v>
      </c>
      <c r="J359">
        <v>1.8477597299220301</v>
      </c>
      <c r="K359">
        <v>1.9106210767562499</v>
      </c>
      <c r="L359">
        <v>1.85011384866326</v>
      </c>
      <c r="M359">
        <v>1.9509007715662801</v>
      </c>
      <c r="N359">
        <v>1.8352545924382799</v>
      </c>
      <c r="O359">
        <v>1.8910814184192799</v>
      </c>
      <c r="P359">
        <v>1.9101513021247301</v>
      </c>
      <c r="Q359">
        <v>2.0126064811451401</v>
      </c>
      <c r="R359">
        <v>1.7653469136590401</v>
      </c>
      <c r="S359">
        <v>2.13783268094019</v>
      </c>
      <c r="T359">
        <v>1.9184664648360701</v>
      </c>
      <c r="U359">
        <v>2.2439489641496402</v>
      </c>
      <c r="V359">
        <v>2.01641719255726</v>
      </c>
      <c r="W359">
        <v>1.9264234452484801</v>
      </c>
      <c r="X359">
        <v>1.8740846287875399</v>
      </c>
      <c r="Y359">
        <v>2.0814103827042501</v>
      </c>
      <c r="Z359">
        <v>1.88056822598786</v>
      </c>
      <c r="AA359">
        <v>2.0095359706656599</v>
      </c>
      <c r="AB359">
        <v>1.9079661747249901</v>
      </c>
      <c r="AC359">
        <v>2.1265451347159599</v>
      </c>
      <c r="AD359">
        <v>1.9628699603828901</v>
      </c>
      <c r="AE359">
        <v>1.9000454822912101</v>
      </c>
      <c r="AF359">
        <v>1.8867513850998201</v>
      </c>
      <c r="AG359">
        <v>1.9025976253259</v>
      </c>
      <c r="AH359">
        <v>1.89731765461798</v>
      </c>
      <c r="AI359">
        <v>1.81730730902671</v>
      </c>
      <c r="AJ359">
        <v>1.5946600751447699</v>
      </c>
      <c r="AK359">
        <v>1.9355591010889199</v>
      </c>
      <c r="AL359">
        <v>1.89083125886978</v>
      </c>
      <c r="AM359">
        <v>1.8639445526651599</v>
      </c>
      <c r="AN359">
        <v>1.86849837712928</v>
      </c>
      <c r="AO359">
        <v>1.95370270653264</v>
      </c>
      <c r="AP359">
        <v>1.91062119179357</v>
      </c>
      <c r="AQ359">
        <v>1.99067070553329</v>
      </c>
      <c r="AR359">
        <v>1.9038234242705501</v>
      </c>
      <c r="AS359">
        <v>1.9419643992509801</v>
      </c>
      <c r="AT359">
        <v>1.83833100689067</v>
      </c>
      <c r="AU359">
        <v>1.8600441924384601</v>
      </c>
      <c r="AV359">
        <v>1.9045970082361201</v>
      </c>
      <c r="AW359">
        <v>1.9041346048280601</v>
      </c>
      <c r="AX359">
        <v>1.9788255909930399</v>
      </c>
      <c r="AY359">
        <v>2.0130262022218601</v>
      </c>
      <c r="AZ359">
        <v>1.97729951308438</v>
      </c>
      <c r="BA359">
        <v>1.9938940984723399</v>
      </c>
      <c r="BB359">
        <v>1.89535226314244</v>
      </c>
      <c r="BC359">
        <v>1.88895129486921</v>
      </c>
      <c r="BD359">
        <v>1.84706678131707</v>
      </c>
      <c r="BE359">
        <v>2.0169073883489901</v>
      </c>
      <c r="BF359">
        <v>1.92124184276671</v>
      </c>
      <c r="BG359">
        <v>1.94775386997592</v>
      </c>
      <c r="BH359">
        <v>1.92204934376713</v>
      </c>
      <c r="BI359">
        <v>1.8536022738278499</v>
      </c>
      <c r="BJ359">
        <v>1.82493391935863</v>
      </c>
      <c r="BK359">
        <v>1.9585245019406701</v>
      </c>
      <c r="BL359">
        <v>1.91359092427144</v>
      </c>
      <c r="BM359">
        <v>1.9538927891737199</v>
      </c>
      <c r="BN359">
        <v>1.93648393909852</v>
      </c>
      <c r="BO359">
        <v>1.87639959349971</v>
      </c>
      <c r="BP359">
        <v>1.8958229602610299</v>
      </c>
      <c r="BQ359">
        <v>1.85321611439259</v>
      </c>
      <c r="BR359">
        <v>1.86621089947417</v>
      </c>
      <c r="BS359">
        <v>1.89904750351226</v>
      </c>
      <c r="BT359">
        <v>1.88936681071796</v>
      </c>
      <c r="BU359">
        <v>1.7896681011135001</v>
      </c>
      <c r="BV359">
        <v>1.8595863570519899</v>
      </c>
      <c r="BW359">
        <v>1.8545296480156599</v>
      </c>
      <c r="BX359">
        <v>1.8722700832572901</v>
      </c>
      <c r="BY359">
        <v>1.992570630521</v>
      </c>
      <c r="BZ359">
        <v>1.89850438246533</v>
      </c>
      <c r="CA359">
        <v>1.84821426901477</v>
      </c>
      <c r="CB359">
        <v>1.8546487248171999</v>
      </c>
      <c r="CC359">
        <v>1.85740100879071</v>
      </c>
      <c r="CD359">
        <v>1.86258580075973</v>
      </c>
      <c r="CE359">
        <v>1.81261346762183</v>
      </c>
      <c r="CF359">
        <v>1.89675082916441</v>
      </c>
      <c r="CG359">
        <v>1.7694337920715899</v>
      </c>
      <c r="CH359">
        <v>1.84033756632623</v>
      </c>
      <c r="CI359">
        <v>1.83170006153179</v>
      </c>
      <c r="CJ359">
        <v>1.83709483509672</v>
      </c>
      <c r="CK359">
        <v>2.0022259918394099</v>
      </c>
      <c r="CL359">
        <v>1.92079459362246</v>
      </c>
      <c r="CM359">
        <v>1.79212233989959</v>
      </c>
      <c r="CN359">
        <v>1.85918959022862</v>
      </c>
      <c r="CO359">
        <v>1.8276089258838699</v>
      </c>
      <c r="CP359">
        <v>1.8548069779875</v>
      </c>
      <c r="CQ359">
        <v>1.7690587962086599</v>
      </c>
      <c r="CR359">
        <v>1.80565957097957</v>
      </c>
      <c r="CS359">
        <v>1.94750052970925</v>
      </c>
      <c r="CT359">
        <v>1.8956666323189399</v>
      </c>
      <c r="CU359">
        <v>1.78449627086287</v>
      </c>
      <c r="CV359">
        <v>1.8673041681709099</v>
      </c>
      <c r="CW359">
        <v>1.90501145737184</v>
      </c>
      <c r="CX359">
        <v>1.82810766549629</v>
      </c>
    </row>
    <row r="360" spans="1:102" x14ac:dyDescent="0.45">
      <c r="A360" t="s">
        <v>114</v>
      </c>
      <c r="B360" t="s">
        <v>115</v>
      </c>
      <c r="C360" t="s">
        <v>116</v>
      </c>
      <c r="D360">
        <v>45</v>
      </c>
      <c r="E360" s="1" cm="1">
        <f t="array" ref="E360">SUMPRODUCT($G360:$CX360,$G$2:$CX$2)/SUMPRODUCT(--($G360:$CX360&lt;&gt;""),$G$2:$CX$2)</f>
        <v>2.3249850432092565</v>
      </c>
      <c r="F360" s="1" cm="1">
        <f t="array" ref="F360">SUMPRODUCT($G360:$CX360,$F$2:$CW$2)/SUMPRODUCT(--($G360:$CX360&lt;&gt;""),$F$2:$CW$2)</f>
        <v>2.1913656522807727</v>
      </c>
      <c r="G360">
        <v>2.2033117306649599</v>
      </c>
      <c r="H360">
        <v>2.1503686482539202</v>
      </c>
      <c r="I360">
        <v>2.2091361024388898</v>
      </c>
      <c r="J360">
        <v>2.1446132650863099</v>
      </c>
      <c r="K360">
        <v>2.1984771992950001</v>
      </c>
      <c r="L360">
        <v>2.1489938852986499</v>
      </c>
      <c r="M360">
        <v>1.9891006945929199</v>
      </c>
      <c r="N360">
        <v>1.8560501670810601</v>
      </c>
      <c r="O360">
        <v>2.15428757917747</v>
      </c>
      <c r="P360">
        <v>2.2032409878739698</v>
      </c>
      <c r="Q360">
        <v>2.3581497179997699</v>
      </c>
      <c r="R360">
        <v>2.0260312723254201</v>
      </c>
      <c r="S360">
        <v>2.3687988088412402</v>
      </c>
      <c r="T360">
        <v>2.1273235690869798</v>
      </c>
      <c r="U360">
        <v>2.93633826742143</v>
      </c>
      <c r="V360">
        <v>2.6375069727586902</v>
      </c>
      <c r="W360">
        <v>1.9246466125936701</v>
      </c>
      <c r="X360">
        <v>1.8623354271318</v>
      </c>
      <c r="Y360">
        <v>2.7723641987558199</v>
      </c>
      <c r="Z360">
        <v>2.4147516727880198</v>
      </c>
      <c r="AA360">
        <v>2.2982735453044998</v>
      </c>
      <c r="AB360">
        <v>2.2021928880432702</v>
      </c>
      <c r="AC360">
        <v>2.66054457614326</v>
      </c>
      <c r="AD360">
        <v>2.4726833710710201</v>
      </c>
      <c r="AE360">
        <v>2.3696707892054998</v>
      </c>
      <c r="AF360">
        <v>2.3910065349465701</v>
      </c>
      <c r="AG360">
        <v>2.2227042833878801</v>
      </c>
      <c r="AH360">
        <v>2.2210433355367298</v>
      </c>
      <c r="AI360">
        <v>2.4011403879083302</v>
      </c>
      <c r="AJ360">
        <v>2.0390544782212801</v>
      </c>
      <c r="AK360">
        <v>2.1845907255867298</v>
      </c>
      <c r="AL360">
        <v>2.1629989579723601</v>
      </c>
      <c r="AM360">
        <v>2.13488585595295</v>
      </c>
      <c r="AN360">
        <v>2.1622730252036599</v>
      </c>
      <c r="AO360">
        <v>2.49885104829827</v>
      </c>
      <c r="AP360">
        <v>2.44453041672661</v>
      </c>
      <c r="AQ360">
        <v>2.2426074892150001</v>
      </c>
      <c r="AR360">
        <v>2.1605913641246501</v>
      </c>
      <c r="AS360">
        <v>2.4800417015754102</v>
      </c>
      <c r="AT360">
        <v>2.3499475006303499</v>
      </c>
      <c r="AU360">
        <v>1.8488589940389499</v>
      </c>
      <c r="AV360">
        <v>1.8885298765120799</v>
      </c>
      <c r="AW360">
        <v>2.3963412102067698</v>
      </c>
      <c r="AX360">
        <v>2.5135692185870702</v>
      </c>
      <c r="AY360">
        <v>2.2897909588332999</v>
      </c>
      <c r="AZ360">
        <v>2.2808842860948002</v>
      </c>
      <c r="BA360">
        <v>2.2712343611831902</v>
      </c>
      <c r="BB360">
        <v>2.16336905697047</v>
      </c>
      <c r="BC360">
        <v>2.1911755479328798</v>
      </c>
      <c r="BD360">
        <v>2.1684830001806898</v>
      </c>
      <c r="BE360">
        <v>2.50340770966026</v>
      </c>
      <c r="BF360">
        <v>2.4058404645623201</v>
      </c>
      <c r="BG360">
        <v>1.9376621639440299</v>
      </c>
      <c r="BH360">
        <v>1.9222504117130701</v>
      </c>
      <c r="BI360">
        <v>2.3274962125493999</v>
      </c>
      <c r="BJ360">
        <v>2.32116972277267</v>
      </c>
      <c r="BK360">
        <v>2.1903139508524898</v>
      </c>
      <c r="BL360">
        <v>2.1817575225863601</v>
      </c>
      <c r="BM360">
        <v>1.9685569002574499</v>
      </c>
      <c r="BN360">
        <v>1.9409305179007901</v>
      </c>
      <c r="BO360">
        <v>2.3378276746546098</v>
      </c>
      <c r="BP360">
        <v>2.4140447629862898</v>
      </c>
      <c r="BQ360">
        <v>2.11473530802103</v>
      </c>
      <c r="BR360">
        <v>2.1688128117532699</v>
      </c>
      <c r="BS360">
        <v>2.16754838704149</v>
      </c>
      <c r="BT360">
        <v>2.1800050138534299</v>
      </c>
      <c r="BU360">
        <v>1.78446898118986</v>
      </c>
      <c r="BV360">
        <v>1.8519170949716699</v>
      </c>
      <c r="BW360">
        <v>2.3234907576723201</v>
      </c>
      <c r="BX360">
        <v>2.3756183535136302</v>
      </c>
      <c r="BY360">
        <v>2.2548944201221199</v>
      </c>
      <c r="BZ360">
        <v>2.1629161242328401</v>
      </c>
      <c r="CA360">
        <v>2.0826501896717202</v>
      </c>
      <c r="CB360">
        <v>2.10645688124391</v>
      </c>
      <c r="CC360">
        <v>2.0995540505171202</v>
      </c>
      <c r="CD360">
        <v>2.1017159742136</v>
      </c>
      <c r="CE360">
        <v>2.0494652557117901</v>
      </c>
      <c r="CF360">
        <v>2.1526520783898202</v>
      </c>
      <c r="CG360">
        <v>2.2884518336470201</v>
      </c>
      <c r="CH360">
        <v>2.3930609286611899</v>
      </c>
      <c r="CI360">
        <v>2.0892734779875299</v>
      </c>
      <c r="CJ360">
        <v>2.1082488916301698</v>
      </c>
      <c r="CK360">
        <v>2.4997423593041099</v>
      </c>
      <c r="CL360">
        <v>2.4076391387538001</v>
      </c>
      <c r="CM360">
        <v>2.0247424407535899</v>
      </c>
      <c r="CN360">
        <v>2.0973840708249001</v>
      </c>
      <c r="CO360">
        <v>2.1101685035252502</v>
      </c>
      <c r="CP360">
        <v>2.17096574957676</v>
      </c>
      <c r="CQ360">
        <v>2.0506021307556201</v>
      </c>
      <c r="CR360">
        <v>2.11145605150752</v>
      </c>
      <c r="CS360">
        <v>2.1891958761035699</v>
      </c>
      <c r="CT360">
        <v>2.1610346058635801</v>
      </c>
      <c r="CU360">
        <v>2.0365010654635198</v>
      </c>
      <c r="CV360">
        <v>2.12860945992478</v>
      </c>
      <c r="CW360">
        <v>2.1540600556788698</v>
      </c>
      <c r="CX360">
        <v>2.0795488226191798</v>
      </c>
    </row>
    <row r="361" spans="1:102" x14ac:dyDescent="0.45">
      <c r="A361" t="s">
        <v>107</v>
      </c>
      <c r="B361" t="s">
        <v>77</v>
      </c>
      <c r="C361" t="s">
        <v>83</v>
      </c>
      <c r="D361">
        <v>30</v>
      </c>
      <c r="E361" s="1" cm="1">
        <f t="array" ref="E361">SUMPRODUCT($G361:$CX361,$G$2:$CX$2)/SUMPRODUCT(--($G361:$CX361&lt;&gt;""),$G$2:$CX$2)</f>
        <v>2.1008693866106443</v>
      </c>
      <c r="F361" s="1" cm="1">
        <f t="array" ref="F361">SUMPRODUCT($G361:$CX361,$F$2:$CW$2)/SUMPRODUCT(--($G361:$CX361&lt;&gt;""),$F$2:$CW$2)</f>
        <v>2.0677752859979557</v>
      </c>
      <c r="G361">
        <v>2.1045887001294799</v>
      </c>
      <c r="H361">
        <v>2.0916832293945502</v>
      </c>
      <c r="I361">
        <v>2.09168342492028</v>
      </c>
      <c r="J361">
        <v>2.08546123162371</v>
      </c>
      <c r="K361">
        <v>2.0995529430044799</v>
      </c>
      <c r="L361">
        <v>2.0906990614640599</v>
      </c>
      <c r="M361">
        <v>2.03848502990353</v>
      </c>
      <c r="N361">
        <v>2.04620448033819</v>
      </c>
      <c r="O361">
        <v>2.0953273199094502</v>
      </c>
      <c r="P361">
        <v>2.1096511239976299</v>
      </c>
      <c r="Q361">
        <v>2.1360767002771799</v>
      </c>
      <c r="R361">
        <v>1.9330637484137201</v>
      </c>
      <c r="S361">
        <v>2.1235583746220001</v>
      </c>
      <c r="T361">
        <v>2.1098691179189002</v>
      </c>
      <c r="U361">
        <v>2.1706438835946398</v>
      </c>
      <c r="V361">
        <v>2.1551971416112998</v>
      </c>
      <c r="W361">
        <v>2.2131707845667101</v>
      </c>
      <c r="X361">
        <v>2.1437296618353701</v>
      </c>
      <c r="Y361">
        <v>2.2732687743979798</v>
      </c>
      <c r="Z361">
        <v>2.0329573353104</v>
      </c>
      <c r="AA361">
        <v>2.06089386825529</v>
      </c>
      <c r="AB361">
        <v>2.07996712740972</v>
      </c>
      <c r="AC361">
        <v>2.0442007962586302</v>
      </c>
      <c r="AD361">
        <v>2.0570969240650299</v>
      </c>
      <c r="AE361">
        <v>2.06928708182773</v>
      </c>
      <c r="AF361">
        <v>2.0932800405876999</v>
      </c>
      <c r="AG361">
        <v>2.0976606847418702</v>
      </c>
      <c r="AH361">
        <v>2.1167190273877798</v>
      </c>
      <c r="AI361">
        <v>1.95791564396568</v>
      </c>
      <c r="AJ361">
        <v>1.73317697082082</v>
      </c>
      <c r="AK361">
        <v>2.0758431219849802</v>
      </c>
      <c r="AL361">
        <v>2.1440187899663301</v>
      </c>
      <c r="AM361">
        <v>2.03110954624665</v>
      </c>
      <c r="AN361">
        <v>2.0983471766619299</v>
      </c>
      <c r="AO361">
        <v>2.0214931296712599</v>
      </c>
      <c r="AP361">
        <v>2.0718669594306598</v>
      </c>
      <c r="AQ361">
        <v>2.0330838678621901</v>
      </c>
      <c r="AR361">
        <v>2.1109778382493598</v>
      </c>
      <c r="AS361">
        <v>2.08131349426358</v>
      </c>
      <c r="AT361">
        <v>2.0855914117570902</v>
      </c>
      <c r="AU361">
        <v>2.0241163203661499</v>
      </c>
      <c r="AV361">
        <v>2.1123918526771499</v>
      </c>
      <c r="AW361">
        <v>2.1263313235843699</v>
      </c>
      <c r="AX361">
        <v>2.2305694592108498</v>
      </c>
      <c r="AY361">
        <v>2.1173142358385202</v>
      </c>
      <c r="AZ361">
        <v>2.1969439044362602</v>
      </c>
      <c r="BA361">
        <v>2.0844210236442402</v>
      </c>
      <c r="BB361">
        <v>2.0746902604440902</v>
      </c>
      <c r="BC361">
        <v>2.07147217033675</v>
      </c>
      <c r="BD361">
        <v>2.1125230808433502</v>
      </c>
      <c r="BE361">
        <v>2.0784801843852798</v>
      </c>
      <c r="BF361">
        <v>2.1439306776925799</v>
      </c>
      <c r="BG361">
        <v>2.13184279195753</v>
      </c>
      <c r="BH361">
        <v>2.1820158056337502</v>
      </c>
      <c r="BI361">
        <v>1.97467742219236</v>
      </c>
      <c r="BJ361">
        <v>2.0616805511954199</v>
      </c>
      <c r="BK361">
        <v>2.0843760004014502</v>
      </c>
      <c r="BL361">
        <v>2.1367355202433602</v>
      </c>
      <c r="BM361">
        <v>2.1669818796973099</v>
      </c>
      <c r="BN361">
        <v>2.1963414396582301</v>
      </c>
      <c r="BO361">
        <v>2.0983008433225199</v>
      </c>
      <c r="BP361">
        <v>2.1633589912298499</v>
      </c>
      <c r="BQ361">
        <v>2.0787130223802102</v>
      </c>
      <c r="BR361">
        <v>2.1830762881848802</v>
      </c>
      <c r="BS361">
        <v>2.0906360396527099</v>
      </c>
      <c r="BT361">
        <v>2.1791235552861901</v>
      </c>
      <c r="BU361">
        <v>2.05922642205201</v>
      </c>
      <c r="BV361">
        <v>2.1504918229472598</v>
      </c>
      <c r="BW361">
        <v>2.0432573635224598</v>
      </c>
      <c r="BX361">
        <v>2.1406476928412501</v>
      </c>
      <c r="BY361">
        <v>2.0734794493002799</v>
      </c>
      <c r="BZ361">
        <v>2.1339969627153699</v>
      </c>
      <c r="CA361">
        <v>2.0657972553055099</v>
      </c>
      <c r="CB361">
        <v>2.1387465244306298</v>
      </c>
      <c r="CC361">
        <v>2.0122253788292701</v>
      </c>
      <c r="CD361">
        <v>2.0878083554449098</v>
      </c>
      <c r="CE361">
        <v>2.06675606345549</v>
      </c>
      <c r="CF361">
        <v>2.1777656363853799</v>
      </c>
      <c r="CG361">
        <v>2.0286250353824702</v>
      </c>
      <c r="CH361">
        <v>2.1355405165027501</v>
      </c>
      <c r="CI361">
        <v>2.0136225210657801</v>
      </c>
      <c r="CJ361">
        <v>2.0896253144892198</v>
      </c>
      <c r="CK361">
        <v>2.0227056041100702</v>
      </c>
      <c r="CL361">
        <v>2.0616349052446798</v>
      </c>
      <c r="CM361">
        <v>2.0344589762196801</v>
      </c>
      <c r="CN361">
        <v>2.1223530015998402</v>
      </c>
      <c r="CO361">
        <v>2.0154343660262799</v>
      </c>
      <c r="CP361">
        <v>2.1075812060522501</v>
      </c>
      <c r="CQ361">
        <v>1.9878252976897299</v>
      </c>
      <c r="CR361">
        <v>2.0616362717925001</v>
      </c>
      <c r="CS361">
        <v>2.0782441816604398</v>
      </c>
      <c r="CT361">
        <v>2.1463056028745799</v>
      </c>
      <c r="CU361">
        <v>1.99169865403707</v>
      </c>
      <c r="CV361">
        <v>2.0985310191176501</v>
      </c>
      <c r="CW361">
        <v>2.1056456840759199</v>
      </c>
      <c r="CX361">
        <v>2.0967843278704001</v>
      </c>
    </row>
    <row r="362" spans="1:102" x14ac:dyDescent="0.45">
      <c r="A362" t="s">
        <v>122</v>
      </c>
      <c r="B362" t="s">
        <v>77</v>
      </c>
      <c r="C362" t="s">
        <v>123</v>
      </c>
      <c r="D362">
        <v>50</v>
      </c>
      <c r="E362" s="1" cm="1">
        <f t="array" ref="E362">SUMPRODUCT($G362:$CX362,$G$2:$CX$2)/SUMPRODUCT(--($G362:$CX362&lt;&gt;""),$G$2:$CX$2)</f>
        <v>1.299889792887261</v>
      </c>
      <c r="F362" s="1" cm="1">
        <f t="array" ref="F362">SUMPRODUCT($G362:$CX362,$F$2:$CW$2)/SUMPRODUCT(--($G362:$CX362&lt;&gt;""),$F$2:$CW$2)</f>
        <v>1.3031865929902049</v>
      </c>
      <c r="G362">
        <v>1.3044344953270699</v>
      </c>
      <c r="H362">
        <v>1.3105737452455699</v>
      </c>
      <c r="I362">
        <v>1.3033286635930901</v>
      </c>
      <c r="J362">
        <v>1.31039435748121</v>
      </c>
      <c r="K362">
        <v>1.3042469184427801</v>
      </c>
      <c r="L362">
        <v>1.3079829544382799</v>
      </c>
      <c r="M362">
        <v>1.2785772757539999</v>
      </c>
      <c r="N362">
        <v>1.29998093993023</v>
      </c>
      <c r="O362">
        <v>1.3152368593321999</v>
      </c>
      <c r="P362">
        <v>1.3293424300114201</v>
      </c>
      <c r="Q362">
        <v>1.2076346126119299</v>
      </c>
      <c r="R362">
        <v>1.2090419166800099</v>
      </c>
      <c r="S362">
        <v>1.4836589560283699</v>
      </c>
      <c r="T362">
        <v>1.3532077604785899</v>
      </c>
      <c r="U362">
        <v>1.3353919973755299</v>
      </c>
      <c r="V362">
        <v>1.3396074425162401</v>
      </c>
      <c r="W362">
        <v>1.3401943821556599</v>
      </c>
      <c r="X362">
        <v>1.32848071715301</v>
      </c>
      <c r="Y362">
        <v>1.2701905807988401</v>
      </c>
      <c r="Z362">
        <v>1.26308383695407</v>
      </c>
      <c r="AA362">
        <v>1.31158148046983</v>
      </c>
      <c r="AB362">
        <v>1.3358142197876499</v>
      </c>
      <c r="AC362">
        <v>1.25690535201721</v>
      </c>
      <c r="AD362">
        <v>1.2849507642881699</v>
      </c>
      <c r="AE362">
        <v>1.2789947435678699</v>
      </c>
      <c r="AF362">
        <v>1.30750510556438</v>
      </c>
      <c r="AG362">
        <v>1.3469687172392599</v>
      </c>
      <c r="AH362">
        <v>1.3831940929145501</v>
      </c>
      <c r="AI362">
        <v>1.1363010707030099</v>
      </c>
      <c r="AJ362">
        <v>1.0830162213074599</v>
      </c>
      <c r="AK362">
        <v>1.34031957146664</v>
      </c>
      <c r="AL362">
        <v>1.3611416957581299</v>
      </c>
      <c r="AM362">
        <v>1.28246994399115</v>
      </c>
      <c r="AN362">
        <v>1.33918519411135</v>
      </c>
      <c r="AO362">
        <v>1.2768767724438299</v>
      </c>
      <c r="AP362">
        <v>1.29684568273207</v>
      </c>
      <c r="AQ362">
        <v>1.35720629765346</v>
      </c>
      <c r="AR362">
        <v>1.3705563808944901</v>
      </c>
      <c r="AS362">
        <v>1.25700908366255</v>
      </c>
      <c r="AT362">
        <v>1.29416119813371</v>
      </c>
      <c r="AU362">
        <v>1.31675481890809</v>
      </c>
      <c r="AV362">
        <v>1.38560136932109</v>
      </c>
      <c r="AW362">
        <v>1.3503562995362099</v>
      </c>
      <c r="AX362">
        <v>1.4052685514960399</v>
      </c>
      <c r="AY362">
        <v>1.3052061464351099</v>
      </c>
      <c r="AZ362">
        <v>1.36410299021546</v>
      </c>
      <c r="BA362">
        <v>1.27423723635477</v>
      </c>
      <c r="BB362">
        <v>1.3166350684305399</v>
      </c>
      <c r="BC362">
        <v>1.30217278633819</v>
      </c>
      <c r="BD362">
        <v>1.3396636242787201</v>
      </c>
      <c r="BE362">
        <v>1.3342372996862399</v>
      </c>
      <c r="BF362">
        <v>1.3504584874890899</v>
      </c>
      <c r="BG362">
        <v>1.3027423974622201</v>
      </c>
      <c r="BH362">
        <v>1.3610091579041601</v>
      </c>
      <c r="BI362">
        <v>1.2713911745689801</v>
      </c>
      <c r="BJ362">
        <v>1.30373859282947</v>
      </c>
      <c r="BK362">
        <v>1.3280782082496201</v>
      </c>
      <c r="BL362">
        <v>1.3677468839387199</v>
      </c>
      <c r="BM362">
        <v>1.32654023137455</v>
      </c>
      <c r="BN362">
        <v>1.3830202518372801</v>
      </c>
      <c r="BO362">
        <v>1.33523581792243</v>
      </c>
      <c r="BP362">
        <v>1.3705207126050101</v>
      </c>
      <c r="BQ362">
        <v>1.29638907476134</v>
      </c>
      <c r="BR362">
        <v>1.3577619554014</v>
      </c>
      <c r="BS362">
        <v>1.30287965980626</v>
      </c>
      <c r="BT362">
        <v>1.35555921530837</v>
      </c>
      <c r="BU362">
        <v>1.2794233629573899</v>
      </c>
      <c r="BV362">
        <v>1.34620529704341</v>
      </c>
      <c r="BW362">
        <v>1.2879571506538099</v>
      </c>
      <c r="BX362">
        <v>1.3422821021311999</v>
      </c>
      <c r="BY362">
        <v>1.2818188043127701</v>
      </c>
      <c r="BZ362">
        <v>1.3328871808673799</v>
      </c>
      <c r="CA362">
        <v>1.2783683705139199</v>
      </c>
      <c r="CB362">
        <v>1.3303067403882001</v>
      </c>
      <c r="CC362">
        <v>1.2584436430666499</v>
      </c>
      <c r="CD362">
        <v>1.3028764769587799</v>
      </c>
      <c r="CE362">
        <v>1.28566487585447</v>
      </c>
      <c r="CF362">
        <v>1.36042171609649</v>
      </c>
      <c r="CG362">
        <v>1.28268308366314</v>
      </c>
      <c r="CH362">
        <v>1.34601518525306</v>
      </c>
      <c r="CI362">
        <v>1.2818643669154599</v>
      </c>
      <c r="CJ362">
        <v>1.32519795328448</v>
      </c>
      <c r="CK362">
        <v>1.2955823446408701</v>
      </c>
      <c r="CL362">
        <v>1.3205149509460401</v>
      </c>
      <c r="CM362">
        <v>1.26190229955938</v>
      </c>
      <c r="CN362">
        <v>1.3190574451366499</v>
      </c>
      <c r="CO362">
        <v>1.30879364213384</v>
      </c>
      <c r="CP362">
        <v>1.35999258993476</v>
      </c>
      <c r="CQ362">
        <v>1.2812537297868101</v>
      </c>
      <c r="CR362">
        <v>1.3285992292075299</v>
      </c>
      <c r="CS362">
        <v>1.36468345640852</v>
      </c>
      <c r="CT362">
        <v>1.3657989782829401</v>
      </c>
      <c r="CU362">
        <v>1.27252964519233</v>
      </c>
      <c r="CV362">
        <v>1.3402857073730701</v>
      </c>
      <c r="CW362">
        <v>1.26115854808365</v>
      </c>
      <c r="CX362">
        <v>1.29637582453786</v>
      </c>
    </row>
    <row r="363" spans="1:102" x14ac:dyDescent="0.45">
      <c r="A363" t="s">
        <v>122</v>
      </c>
      <c r="B363" t="s">
        <v>77</v>
      </c>
      <c r="C363" t="s">
        <v>73</v>
      </c>
      <c r="D363">
        <v>50</v>
      </c>
      <c r="E363" s="1" cm="1">
        <f t="array" ref="E363">SUMPRODUCT($G363:$CX363,$G$2:$CX$2)/SUMPRODUCT(--($G363:$CX363&lt;&gt;""),$G$2:$CX$2)</f>
        <v>1.2720962695445623</v>
      </c>
      <c r="F363" s="1" cm="1">
        <f t="array" ref="F363">SUMPRODUCT($G363:$CX363,$F$2:$CW$2)/SUMPRODUCT(--($G363:$CX363&lt;&gt;""),$F$2:$CW$2)</f>
        <v>1.2662465812701196</v>
      </c>
      <c r="G363">
        <v>1.2983344927562599</v>
      </c>
      <c r="H363">
        <v>1.2893431227327601</v>
      </c>
      <c r="I363">
        <v>1.29625957313183</v>
      </c>
      <c r="J363">
        <v>1.2841179745993301</v>
      </c>
      <c r="K363">
        <v>1.29828076408371</v>
      </c>
      <c r="L363">
        <v>1.28038071548473</v>
      </c>
      <c r="M363">
        <v>1.2293566615554701</v>
      </c>
      <c r="N363">
        <v>1.2647635512819699</v>
      </c>
      <c r="O363">
        <v>1.27347031876529</v>
      </c>
      <c r="P363">
        <v>1.28358789182321</v>
      </c>
      <c r="Q363">
        <v>1.17732791215778</v>
      </c>
      <c r="R363">
        <v>1.16353201700456</v>
      </c>
      <c r="S363">
        <v>1.5337673230247699</v>
      </c>
      <c r="T363">
        <v>1.32428704115754</v>
      </c>
      <c r="U363">
        <v>1.28926801020426</v>
      </c>
      <c r="V363">
        <v>1.31241376772254</v>
      </c>
      <c r="W363">
        <v>1.3283706869994101</v>
      </c>
      <c r="X363">
        <v>1.3093216228104601</v>
      </c>
      <c r="Y363">
        <v>1.24366200294209</v>
      </c>
      <c r="Z363">
        <v>1.2241576918678301</v>
      </c>
      <c r="AA363">
        <v>1.2589555329486899</v>
      </c>
      <c r="AB363">
        <v>1.28756121478352</v>
      </c>
      <c r="AC363">
        <v>1.2211758038915399</v>
      </c>
      <c r="AD363">
        <v>1.2427836598261199</v>
      </c>
      <c r="AE363">
        <v>1.25317415714513</v>
      </c>
      <c r="AF363">
        <v>1.2754187237925001</v>
      </c>
      <c r="AG363">
        <v>1.2822683265699799</v>
      </c>
      <c r="AH363">
        <v>1.3375949554161</v>
      </c>
      <c r="AI363">
        <v>1.15125361842577</v>
      </c>
      <c r="AJ363">
        <v>1.06136949559236</v>
      </c>
      <c r="AK363">
        <v>1.2926991536025401</v>
      </c>
      <c r="AL363">
        <v>1.3163827314837999</v>
      </c>
      <c r="AM363">
        <v>1.2301842069110001</v>
      </c>
      <c r="AN363">
        <v>1.2891923291967</v>
      </c>
      <c r="AO363">
        <v>1.2336321084478199</v>
      </c>
      <c r="AP363">
        <v>1.2542013760724</v>
      </c>
      <c r="AQ363">
        <v>1.32961319254378</v>
      </c>
      <c r="AR363">
        <v>1.3352198596755001</v>
      </c>
      <c r="AS363">
        <v>1.23261188178813</v>
      </c>
      <c r="AT363">
        <v>1.25214775102873</v>
      </c>
      <c r="AU363">
        <v>1.26512442379685</v>
      </c>
      <c r="AV363">
        <v>1.3302656305840601</v>
      </c>
      <c r="AW363">
        <v>1.3123465027922001</v>
      </c>
      <c r="AX363">
        <v>1.36856059765713</v>
      </c>
      <c r="AY363">
        <v>1.259311026904</v>
      </c>
      <c r="AZ363">
        <v>1.3095229744927199</v>
      </c>
      <c r="BA363">
        <v>1.22512174312535</v>
      </c>
      <c r="BB363">
        <v>1.27689954455996</v>
      </c>
      <c r="BC363">
        <v>1.27194880032127</v>
      </c>
      <c r="BD363">
        <v>1.29339333047423</v>
      </c>
      <c r="BE363">
        <v>1.29978940402216</v>
      </c>
      <c r="BF363">
        <v>1.31815584368566</v>
      </c>
      <c r="BG363">
        <v>1.25906165610989</v>
      </c>
      <c r="BH363">
        <v>1.32220376394961</v>
      </c>
      <c r="BI363">
        <v>1.22326247375021</v>
      </c>
      <c r="BJ363">
        <v>1.25042409645859</v>
      </c>
      <c r="BK363">
        <v>1.2906852998738501</v>
      </c>
      <c r="BL363">
        <v>1.32821292176925</v>
      </c>
      <c r="BM363">
        <v>1.2841112587657499</v>
      </c>
      <c r="BN363">
        <v>1.33583369400028</v>
      </c>
      <c r="BO363">
        <v>1.2877634762706001</v>
      </c>
      <c r="BP363">
        <v>1.3326254368847801</v>
      </c>
      <c r="BQ363">
        <v>1.24008216560641</v>
      </c>
      <c r="BR363">
        <v>1.3136682087163001</v>
      </c>
      <c r="BS363">
        <v>1.2430482229595301</v>
      </c>
      <c r="BT363">
        <v>1.3149537500224899</v>
      </c>
      <c r="BU363">
        <v>1.2268345657578299</v>
      </c>
      <c r="BV363">
        <v>1.28972914891252</v>
      </c>
      <c r="BW363">
        <v>1.2269825159865999</v>
      </c>
      <c r="BX363">
        <v>1.27068934529737</v>
      </c>
      <c r="BY363">
        <v>1.2128570728164201</v>
      </c>
      <c r="BZ363">
        <v>1.2746742138838301</v>
      </c>
      <c r="CA363">
        <v>1.2305528030305499</v>
      </c>
      <c r="CB363">
        <v>1.2827725476685501</v>
      </c>
      <c r="CC363">
        <v>1.20919973067222</v>
      </c>
      <c r="CD363">
        <v>1.25819195082049</v>
      </c>
      <c r="CE363">
        <v>1.2269744872427599</v>
      </c>
      <c r="CF363">
        <v>1.3043419583431901</v>
      </c>
      <c r="CG363">
        <v>1.2287593592508601</v>
      </c>
      <c r="CH363">
        <v>1.27792849623301</v>
      </c>
      <c r="CI363">
        <v>1.2404323946161999</v>
      </c>
      <c r="CJ363">
        <v>1.28260650435954</v>
      </c>
      <c r="CK363">
        <v>1.2496279810989701</v>
      </c>
      <c r="CL363">
        <v>1.2581138989399401</v>
      </c>
      <c r="CM363">
        <v>1.19585316249248</v>
      </c>
      <c r="CN363">
        <v>1.24593104081991</v>
      </c>
      <c r="CO363">
        <v>1.26335773674573</v>
      </c>
      <c r="CP363">
        <v>1.3065597564789899</v>
      </c>
      <c r="CQ363">
        <v>1.22604150717746</v>
      </c>
      <c r="CR363">
        <v>1.2696516439393299</v>
      </c>
      <c r="CS363">
        <v>1.33685469210193</v>
      </c>
      <c r="CT363">
        <v>1.3291574041572201</v>
      </c>
      <c r="CU363">
        <v>1.21960231647144</v>
      </c>
      <c r="CV363">
        <v>1.2685405234912099</v>
      </c>
      <c r="CW363">
        <v>1.22693592491725</v>
      </c>
      <c r="CX363">
        <v>1.2508169873460599</v>
      </c>
    </row>
    <row r="364" spans="1:102" x14ac:dyDescent="0.45">
      <c r="A364" t="s">
        <v>122</v>
      </c>
      <c r="B364" t="s">
        <v>124</v>
      </c>
      <c r="C364" t="s">
        <v>123</v>
      </c>
      <c r="D364">
        <v>50</v>
      </c>
      <c r="E364" s="1" cm="1">
        <f t="array" ref="E364">SUMPRODUCT($G364:$CX364,$G$2:$CX$2)/SUMPRODUCT(--($G364:$CX364&lt;&gt;""),$G$2:$CX$2)</f>
        <v>1.6123396006431323</v>
      </c>
      <c r="F364" s="1" cm="1">
        <f t="array" ref="F364">SUMPRODUCT($G364:$CX364,$F$2:$CW$2)/SUMPRODUCT(--($G364:$CX364&lt;&gt;""),$F$2:$CW$2)</f>
        <v>1.6500483695822663</v>
      </c>
      <c r="G364">
        <v>1.55944972806685</v>
      </c>
      <c r="H364">
        <v>1.60970612123231</v>
      </c>
      <c r="I364">
        <v>1.55785344685338</v>
      </c>
      <c r="J364">
        <v>1.60537029988234</v>
      </c>
      <c r="K364">
        <v>1.55738312148666</v>
      </c>
      <c r="L364">
        <v>1.6048626640188</v>
      </c>
      <c r="M364">
        <v>1.5559494908151199</v>
      </c>
      <c r="N364">
        <v>1.6191755298027399</v>
      </c>
      <c r="O364">
        <v>1.6014080719292401</v>
      </c>
      <c r="P364">
        <v>1.64450511751226</v>
      </c>
      <c r="Q364">
        <v>1.48328870927189</v>
      </c>
      <c r="R364">
        <v>1.51939282649589</v>
      </c>
      <c r="S364">
        <v>1.80427570970687</v>
      </c>
      <c r="T364">
        <v>1.63016012717101</v>
      </c>
      <c r="U364">
        <v>1.6033728674426</v>
      </c>
      <c r="V364">
        <v>1.65025981284378</v>
      </c>
      <c r="W364">
        <v>1.59822418506154</v>
      </c>
      <c r="X364">
        <v>1.62697267006144</v>
      </c>
      <c r="Y364">
        <v>1.7228695889792101</v>
      </c>
      <c r="Z364">
        <v>1.77379445433496</v>
      </c>
      <c r="AA364">
        <v>1.57890980245983</v>
      </c>
      <c r="AB364">
        <v>1.64764380579808</v>
      </c>
      <c r="AC364">
        <v>1.4953695660506201</v>
      </c>
      <c r="AD364">
        <v>1.5604709873542599</v>
      </c>
      <c r="AE364">
        <v>1.55510762505082</v>
      </c>
      <c r="AF364">
        <v>1.6192942819513201</v>
      </c>
      <c r="AG364">
        <v>1.8248300623233</v>
      </c>
      <c r="AH364">
        <v>1.9198262716583401</v>
      </c>
      <c r="AI364">
        <v>1.5317667164917701</v>
      </c>
      <c r="AJ364">
        <v>1.4947033870394499</v>
      </c>
      <c r="AK364">
        <v>1.6112298783158201</v>
      </c>
      <c r="AL364">
        <v>1.65601345452363</v>
      </c>
      <c r="AM364">
        <v>1.5474655788345399</v>
      </c>
      <c r="AN364">
        <v>1.6300204013494599</v>
      </c>
      <c r="AO364">
        <v>1.56083217828404</v>
      </c>
      <c r="AP364">
        <v>1.6175479420565999</v>
      </c>
      <c r="AQ364">
        <v>1.6488615452522299</v>
      </c>
      <c r="AR364">
        <v>1.6744904586771301</v>
      </c>
      <c r="AS364">
        <v>1.7256046873762401</v>
      </c>
      <c r="AT364">
        <v>1.86264021328186</v>
      </c>
      <c r="AU364">
        <v>1.62350550972279</v>
      </c>
      <c r="AV364">
        <v>1.7252997170273801</v>
      </c>
      <c r="AW364">
        <v>1.6506358895769999</v>
      </c>
      <c r="AX364">
        <v>1.7541163447257</v>
      </c>
      <c r="AY364">
        <v>1.5779708498100999</v>
      </c>
      <c r="AZ364">
        <v>1.6736453168746299</v>
      </c>
      <c r="BA364">
        <v>1.74299598634863</v>
      </c>
      <c r="BB364">
        <v>1.8556506924965901</v>
      </c>
      <c r="BC364">
        <v>1.5817932501765899</v>
      </c>
      <c r="BD364">
        <v>1.65589251867523</v>
      </c>
      <c r="BE364">
        <v>1.7932577608517699</v>
      </c>
      <c r="BF364">
        <v>1.8697829511761199</v>
      </c>
      <c r="BG364">
        <v>1.60319113878746</v>
      </c>
      <c r="BH364">
        <v>1.7002083275570301</v>
      </c>
      <c r="BI364">
        <v>1.7464683891310699</v>
      </c>
      <c r="BJ364">
        <v>1.82568249138308</v>
      </c>
      <c r="BK364">
        <v>1.5994291330748001</v>
      </c>
      <c r="BL364">
        <v>1.6697698362845701</v>
      </c>
      <c r="BM364">
        <v>1.62963301749919</v>
      </c>
      <c r="BN364">
        <v>1.7447120296754699</v>
      </c>
      <c r="BO364">
        <v>1.8341222935293899</v>
      </c>
      <c r="BP364">
        <v>1.9283061591516599</v>
      </c>
      <c r="BQ364">
        <v>1.5879487893125499</v>
      </c>
      <c r="BR364">
        <v>1.68769949873416</v>
      </c>
      <c r="BS364">
        <v>1.61994037784262</v>
      </c>
      <c r="BT364">
        <v>1.7195803614601299</v>
      </c>
      <c r="BU364">
        <v>1.5934548290396899</v>
      </c>
      <c r="BV364">
        <v>1.7007772655173401</v>
      </c>
      <c r="BW364">
        <v>1.5972494339935199</v>
      </c>
      <c r="BX364">
        <v>1.6986787822340299</v>
      </c>
      <c r="BY364">
        <v>1.56737519401943</v>
      </c>
      <c r="BZ364">
        <v>1.6599578437637501</v>
      </c>
      <c r="CA364">
        <v>1.5913171832747699</v>
      </c>
      <c r="CB364">
        <v>1.67433545692351</v>
      </c>
      <c r="CC364">
        <v>1.56660186644314</v>
      </c>
      <c r="CD364">
        <v>1.6552573865697799</v>
      </c>
      <c r="CE364">
        <v>1.58551504592423</v>
      </c>
      <c r="CF364">
        <v>1.7025439369876201</v>
      </c>
      <c r="CG364">
        <v>1.8148194323414999</v>
      </c>
      <c r="CH364">
        <v>1.9240620480039301</v>
      </c>
      <c r="CI364">
        <v>1.54068986879439</v>
      </c>
      <c r="CJ364">
        <v>1.6157455998093899</v>
      </c>
      <c r="CK364">
        <v>1.7744249620135899</v>
      </c>
      <c r="CL364">
        <v>1.84787098447511</v>
      </c>
      <c r="CM364">
        <v>1.6078466345486899</v>
      </c>
      <c r="CN364">
        <v>1.6786571281729099</v>
      </c>
      <c r="CO364">
        <v>1.5770795816105101</v>
      </c>
      <c r="CP364">
        <v>1.6565555496446001</v>
      </c>
      <c r="CQ364">
        <v>1.7906754726807801</v>
      </c>
      <c r="CR364">
        <v>1.9122509632645299</v>
      </c>
      <c r="CS364">
        <v>1.6438560926288901</v>
      </c>
      <c r="CT364">
        <v>1.6770599892692899</v>
      </c>
      <c r="CU364">
        <v>1.5555514574546001</v>
      </c>
      <c r="CV364">
        <v>1.66392743289218</v>
      </c>
      <c r="CW364">
        <v>1.5518090813243499</v>
      </c>
      <c r="CX364">
        <v>1.6306069278319</v>
      </c>
    </row>
    <row r="365" spans="1:102" x14ac:dyDescent="0.45">
      <c r="A365" t="s">
        <v>122</v>
      </c>
      <c r="B365" t="s">
        <v>125</v>
      </c>
      <c r="C365" t="s">
        <v>123</v>
      </c>
      <c r="D365">
        <v>50</v>
      </c>
      <c r="E365" s="1" cm="1">
        <f t="array" ref="E365">SUMPRODUCT($G365:$CX365,$G$2:$CX$2)/SUMPRODUCT(--($G365:$CX365&lt;&gt;""),$G$2:$CX$2)</f>
        <v>1.6466275982091645</v>
      </c>
      <c r="F365" s="1" cm="1">
        <f t="array" ref="F365">SUMPRODUCT($G365:$CX365,$F$2:$CW$2)/SUMPRODUCT(--($G365:$CX365&lt;&gt;""),$F$2:$CW$2)</f>
        <v>1.6965981987259797</v>
      </c>
      <c r="G365">
        <v>1.5670916142176401</v>
      </c>
      <c r="H365">
        <v>1.6103524965451601</v>
      </c>
      <c r="I365">
        <v>1.5611812667815299</v>
      </c>
      <c r="J365">
        <v>1.60982287857163</v>
      </c>
      <c r="K365">
        <v>1.56387025642643</v>
      </c>
      <c r="L365">
        <v>1.60554296219968</v>
      </c>
      <c r="M365">
        <v>1.6019582388984199</v>
      </c>
      <c r="N365">
        <v>1.6761611064614801</v>
      </c>
      <c r="O365">
        <v>1.6716920758715099</v>
      </c>
      <c r="P365">
        <v>1.7453457749316099</v>
      </c>
      <c r="Q365">
        <v>1.4896142171457201</v>
      </c>
      <c r="R365">
        <v>1.53642348559366</v>
      </c>
      <c r="S365">
        <v>1.8179577060037999</v>
      </c>
      <c r="T365">
        <v>1.64503948182785</v>
      </c>
      <c r="U365">
        <v>1.5988424833711701</v>
      </c>
      <c r="V365">
        <v>1.65140714324015</v>
      </c>
      <c r="W365">
        <v>1.63393585200335</v>
      </c>
      <c r="X365">
        <v>1.6793477739498399</v>
      </c>
      <c r="Y365">
        <v>1.75954427058746</v>
      </c>
      <c r="Z365">
        <v>1.8160948553908101</v>
      </c>
      <c r="AA365">
        <v>1.62273725339411</v>
      </c>
      <c r="AB365">
        <v>1.69761819187879</v>
      </c>
      <c r="AC365">
        <v>1.5497101642917701</v>
      </c>
      <c r="AD365">
        <v>1.6274217404184399</v>
      </c>
      <c r="AE365">
        <v>1.5548077239205</v>
      </c>
      <c r="AF365">
        <v>1.62503473474863</v>
      </c>
      <c r="AG365">
        <v>1.8903060183846101</v>
      </c>
      <c r="AH365">
        <v>2.0113574561059901</v>
      </c>
      <c r="AI365">
        <v>1.5780909806463901</v>
      </c>
      <c r="AJ365">
        <v>1.5418012053727399</v>
      </c>
      <c r="AK365">
        <v>1.6343868710232601</v>
      </c>
      <c r="AL365">
        <v>1.70339763047896</v>
      </c>
      <c r="AM365">
        <v>1.6065115916097199</v>
      </c>
      <c r="AN365">
        <v>1.7234504449903001</v>
      </c>
      <c r="AO365">
        <v>1.6182928454660499</v>
      </c>
      <c r="AP365">
        <v>1.70911197025743</v>
      </c>
      <c r="AQ365">
        <v>1.7061792849438999</v>
      </c>
      <c r="AR365">
        <v>1.74884363316456</v>
      </c>
      <c r="AS365">
        <v>1.8348130041483499</v>
      </c>
      <c r="AT365">
        <v>1.9385290148938299</v>
      </c>
      <c r="AU365">
        <v>1.64428603271828</v>
      </c>
      <c r="AV365">
        <v>1.7670296018003999</v>
      </c>
      <c r="AW365">
        <v>1.7141352533176699</v>
      </c>
      <c r="AX365">
        <v>1.8408227057830999</v>
      </c>
      <c r="AY365">
        <v>1.62457570464996</v>
      </c>
      <c r="AZ365">
        <v>1.74508187890831</v>
      </c>
      <c r="BA365">
        <v>1.79531778533919</v>
      </c>
      <c r="BB365">
        <v>1.9386143503701301</v>
      </c>
      <c r="BC365">
        <v>1.62627379457006</v>
      </c>
      <c r="BD365">
        <v>1.7236903357112201</v>
      </c>
      <c r="BE365">
        <v>1.8648243223313701</v>
      </c>
      <c r="BF365">
        <v>1.9812337713850301</v>
      </c>
      <c r="BG365">
        <v>1.64389279395763</v>
      </c>
      <c r="BH365">
        <v>1.7638128916724201</v>
      </c>
      <c r="BI365">
        <v>1.8111446589717799</v>
      </c>
      <c r="BJ365">
        <v>1.9270696232857001</v>
      </c>
      <c r="BK365">
        <v>1.61288127732988</v>
      </c>
      <c r="BL365">
        <v>1.70214392629777</v>
      </c>
      <c r="BM365">
        <v>1.68558932979188</v>
      </c>
      <c r="BN365">
        <v>1.8169562307014899</v>
      </c>
      <c r="BO365">
        <v>1.84940369304939</v>
      </c>
      <c r="BP365">
        <v>1.95726313421747</v>
      </c>
      <c r="BQ365">
        <v>1.62666520496015</v>
      </c>
      <c r="BR365">
        <v>1.76135997303312</v>
      </c>
      <c r="BS365">
        <v>1.6410716422676199</v>
      </c>
      <c r="BT365">
        <v>1.7506532932491601</v>
      </c>
      <c r="BU365">
        <v>1.6138485873433399</v>
      </c>
      <c r="BV365">
        <v>1.73059235773304</v>
      </c>
      <c r="BW365">
        <v>1.6700661252656701</v>
      </c>
      <c r="BX365">
        <v>1.81180335374968</v>
      </c>
      <c r="BY365">
        <v>1.61533230876867</v>
      </c>
      <c r="BZ365">
        <v>1.7250291326527101</v>
      </c>
      <c r="CA365">
        <v>1.63206396730935</v>
      </c>
      <c r="CB365">
        <v>1.7428981301408699</v>
      </c>
      <c r="CC365">
        <v>1.5796271280118299</v>
      </c>
      <c r="CD365">
        <v>1.68919658332386</v>
      </c>
      <c r="CE365">
        <v>1.64845652160561</v>
      </c>
      <c r="CF365">
        <v>1.79792324661938</v>
      </c>
      <c r="CG365">
        <v>1.8486454774994601</v>
      </c>
      <c r="CH365">
        <v>1.9789353842800901</v>
      </c>
      <c r="CI365">
        <v>1.6312452534597299</v>
      </c>
      <c r="CJ365">
        <v>1.74239278008872</v>
      </c>
      <c r="CK365">
        <v>1.82485169464579</v>
      </c>
      <c r="CL365">
        <v>1.95942583983437</v>
      </c>
      <c r="CM365">
        <v>1.6792352760522899</v>
      </c>
      <c r="CN365">
        <v>1.7705494492440399</v>
      </c>
      <c r="CO365">
        <v>1.66510268637502</v>
      </c>
      <c r="CP365">
        <v>1.7791909408556801</v>
      </c>
      <c r="CQ365">
        <v>1.8369706792039699</v>
      </c>
      <c r="CR365">
        <v>1.98134827799886</v>
      </c>
      <c r="CS365">
        <v>1.6731416181668599</v>
      </c>
      <c r="CT365">
        <v>1.7299505748070001</v>
      </c>
      <c r="CU365">
        <v>1.64624262541475</v>
      </c>
      <c r="CV365">
        <v>1.81425341332537</v>
      </c>
      <c r="CW365">
        <v>1.5967409888800299</v>
      </c>
      <c r="CX365">
        <v>1.6887100614552499</v>
      </c>
    </row>
    <row r="366" spans="1:102" x14ac:dyDescent="0.45">
      <c r="A366" t="s">
        <v>122</v>
      </c>
      <c r="B366" t="s">
        <v>91</v>
      </c>
      <c r="C366" t="s">
        <v>123</v>
      </c>
      <c r="D366">
        <v>50</v>
      </c>
      <c r="E366" s="1" cm="1">
        <f t="array" ref="E366">SUMPRODUCT($G366:$CX366,$G$2:$CX$2)/SUMPRODUCT(--($G366:$CX366&lt;&gt;""),$G$2:$CX$2)</f>
        <v>1.625195144625093</v>
      </c>
      <c r="F366" s="1" cm="1">
        <f t="array" ref="F366">SUMPRODUCT($G366:$CX366,$F$2:$CW$2)/SUMPRODUCT(--($G366:$CX366&lt;&gt;""),$F$2:$CW$2)</f>
        <v>1.6720501606764813</v>
      </c>
      <c r="G366">
        <v>1.5670916142176401</v>
      </c>
      <c r="H366">
        <v>1.6103524965451601</v>
      </c>
      <c r="I366">
        <v>1.5611812667815299</v>
      </c>
      <c r="J366">
        <v>1.60982287857163</v>
      </c>
      <c r="K366">
        <v>1.56387025642643</v>
      </c>
      <c r="L366">
        <v>1.60554296219968</v>
      </c>
      <c r="M366">
        <v>1.38762415008583</v>
      </c>
      <c r="N366">
        <v>1.4243765463397899</v>
      </c>
      <c r="O366">
        <v>1.6716920758715099</v>
      </c>
      <c r="P366">
        <v>1.7453457749316099</v>
      </c>
      <c r="Q366">
        <v>1.4896142171457201</v>
      </c>
      <c r="R366">
        <v>1.53642348559366</v>
      </c>
      <c r="S366">
        <v>1.8179577060037999</v>
      </c>
      <c r="T366">
        <v>1.64503948182785</v>
      </c>
      <c r="U366">
        <v>1.75544376415871</v>
      </c>
      <c r="V366">
        <v>1.8358950182931599</v>
      </c>
      <c r="W366">
        <v>1.4344781279825001</v>
      </c>
      <c r="X366">
        <v>1.43878565417013</v>
      </c>
      <c r="Y366">
        <v>1.75954427058746</v>
      </c>
      <c r="Z366">
        <v>1.8160948553908101</v>
      </c>
      <c r="AA366">
        <v>1.62273725339411</v>
      </c>
      <c r="AB366">
        <v>1.69761819187879</v>
      </c>
      <c r="AC366">
        <v>1.68607378437302</v>
      </c>
      <c r="AD366">
        <v>1.79118718430284</v>
      </c>
      <c r="AE366">
        <v>1.70983272908628</v>
      </c>
      <c r="AF366">
        <v>1.82012373054472</v>
      </c>
      <c r="AG366">
        <v>1.59783303260677</v>
      </c>
      <c r="AH366">
        <v>1.66957427818921</v>
      </c>
      <c r="AI366">
        <v>1.5780909806463901</v>
      </c>
      <c r="AJ366">
        <v>1.5418012053727399</v>
      </c>
      <c r="AK366">
        <v>1.6343868710232601</v>
      </c>
      <c r="AL366">
        <v>1.70339763047896</v>
      </c>
      <c r="AM366">
        <v>1.6065115916097199</v>
      </c>
      <c r="AN366">
        <v>1.7234504449903001</v>
      </c>
      <c r="AO366">
        <v>1.76276098032969</v>
      </c>
      <c r="AP366">
        <v>1.8665802716184501</v>
      </c>
      <c r="AQ366">
        <v>1.7061792849438999</v>
      </c>
      <c r="AR366">
        <v>1.74884363316456</v>
      </c>
      <c r="AS366">
        <v>1.8310434767444099</v>
      </c>
      <c r="AT366">
        <v>1.9356521221008101</v>
      </c>
      <c r="AU366">
        <v>1.45415338656176</v>
      </c>
      <c r="AV366">
        <v>1.55772514874132</v>
      </c>
      <c r="AW366">
        <v>1.90060645156152</v>
      </c>
      <c r="AX366">
        <v>2.0621292872132</v>
      </c>
      <c r="AY366">
        <v>1.62457570464996</v>
      </c>
      <c r="AZ366">
        <v>1.74508187890831</v>
      </c>
      <c r="BA366">
        <v>1.6052440960130701</v>
      </c>
      <c r="BB366">
        <v>1.71602052228193</v>
      </c>
      <c r="BC366">
        <v>1.62627379457006</v>
      </c>
      <c r="BD366">
        <v>1.7236903357112201</v>
      </c>
      <c r="BE366">
        <v>1.8648243223313701</v>
      </c>
      <c r="BF366">
        <v>1.9812337713850301</v>
      </c>
      <c r="BG366">
        <v>1.45702744111831</v>
      </c>
      <c r="BH366">
        <v>1.5400378134728601</v>
      </c>
      <c r="BI366">
        <v>1.8099913941915</v>
      </c>
      <c r="BJ366">
        <v>1.9270696232857001</v>
      </c>
      <c r="BK366">
        <v>1.61288127732988</v>
      </c>
      <c r="BL366">
        <v>1.70214392629777</v>
      </c>
      <c r="BM366">
        <v>1.48182063545704</v>
      </c>
      <c r="BN366">
        <v>1.5852880634909301</v>
      </c>
      <c r="BO366">
        <v>1.8511897846579</v>
      </c>
      <c r="BP366">
        <v>1.95726313421747</v>
      </c>
      <c r="BQ366">
        <v>1.62666520496015</v>
      </c>
      <c r="BR366">
        <v>1.76135997303312</v>
      </c>
      <c r="BS366">
        <v>1.6410716422676199</v>
      </c>
      <c r="BT366">
        <v>1.7506532932491601</v>
      </c>
      <c r="BU366">
        <v>1.3948280516400799</v>
      </c>
      <c r="BV366">
        <v>1.47698039236443</v>
      </c>
      <c r="BW366">
        <v>1.8584756284010799</v>
      </c>
      <c r="BX366">
        <v>2.02683895737812</v>
      </c>
      <c r="BY366">
        <v>1.61533230876867</v>
      </c>
      <c r="BZ366">
        <v>1.7250291326527101</v>
      </c>
      <c r="CA366">
        <v>1.63206396730935</v>
      </c>
      <c r="CB366">
        <v>1.7428981301408699</v>
      </c>
      <c r="CC366">
        <v>1.5796271280118299</v>
      </c>
      <c r="CD366">
        <v>1.68919658332386</v>
      </c>
      <c r="CE366">
        <v>1.64845652160561</v>
      </c>
      <c r="CF366">
        <v>1.79792324661938</v>
      </c>
      <c r="CG366">
        <v>1.8497139420656601</v>
      </c>
      <c r="CH366">
        <v>1.9789353842800901</v>
      </c>
      <c r="CI366">
        <v>1.6312452534597299</v>
      </c>
      <c r="CJ366">
        <v>1.74239278008872</v>
      </c>
      <c r="CK366">
        <v>1.82485169464579</v>
      </c>
      <c r="CL366">
        <v>1.95942583983437</v>
      </c>
      <c r="CM366">
        <v>1.6792352760522899</v>
      </c>
      <c r="CN366">
        <v>1.7705494492440399</v>
      </c>
      <c r="CO366">
        <v>1.66510268637502</v>
      </c>
      <c r="CP366">
        <v>1.7791909408556801</v>
      </c>
      <c r="CQ366">
        <v>1.6498926725587699</v>
      </c>
      <c r="CR366">
        <v>1.7494998318205199</v>
      </c>
      <c r="CS366">
        <v>1.6731416181668599</v>
      </c>
      <c r="CT366">
        <v>1.7299505748070001</v>
      </c>
      <c r="CU366">
        <v>1.64624262541475</v>
      </c>
      <c r="CV366">
        <v>1.81425341332537</v>
      </c>
      <c r="CW366">
        <v>1.5967409888800299</v>
      </c>
      <c r="CX366">
        <v>1.6887100614552499</v>
      </c>
    </row>
    <row r="367" spans="1:102" x14ac:dyDescent="0.45">
      <c r="A367" t="s">
        <v>122</v>
      </c>
      <c r="B367" t="s">
        <v>124</v>
      </c>
      <c r="C367" t="s">
        <v>73</v>
      </c>
      <c r="D367">
        <v>50</v>
      </c>
      <c r="E367" s="1" cm="1">
        <f t="array" ref="E367">SUMPRODUCT($G367:$CX367,$G$2:$CX$2)/SUMPRODUCT(--($G367:$CX367&lt;&gt;""),$G$2:$CX$2)</f>
        <v>1.6907619726238787</v>
      </c>
      <c r="F367" s="1" cm="1">
        <f t="array" ref="F367">SUMPRODUCT($G367:$CX367,$F$2:$CW$2)/SUMPRODUCT(--($G367:$CX367&lt;&gt;""),$F$2:$CW$2)</f>
        <v>1.6949898145507305</v>
      </c>
      <c r="G367">
        <v>1.64064964007825</v>
      </c>
      <c r="H367">
        <v>1.6455441570757701</v>
      </c>
      <c r="I367">
        <v>1.6302705228071099</v>
      </c>
      <c r="J367">
        <v>1.64083134524237</v>
      </c>
      <c r="K367">
        <v>1.6327758839297399</v>
      </c>
      <c r="L367">
        <v>1.6469781130749199</v>
      </c>
      <c r="M367">
        <v>1.5934429694611201</v>
      </c>
      <c r="N367">
        <v>1.6629128918157701</v>
      </c>
      <c r="O367">
        <v>1.6151827750679499</v>
      </c>
      <c r="P367">
        <v>1.6628822210196601</v>
      </c>
      <c r="Q367">
        <v>1.5463593786179299</v>
      </c>
      <c r="R367">
        <v>1.5177580664627299</v>
      </c>
      <c r="S367">
        <v>2.0181145394720001</v>
      </c>
      <c r="T367">
        <v>1.6544637933544</v>
      </c>
      <c r="U367">
        <v>1.6374950641513899</v>
      </c>
      <c r="V367">
        <v>1.71327000331489</v>
      </c>
      <c r="W367">
        <v>1.65939310904255</v>
      </c>
      <c r="X367">
        <v>1.70156126865184</v>
      </c>
      <c r="Y367">
        <v>1.89064806307161</v>
      </c>
      <c r="Z367">
        <v>1.85784606253079</v>
      </c>
      <c r="AA367">
        <v>1.63794513466555</v>
      </c>
      <c r="AB367">
        <v>1.70470280884362</v>
      </c>
      <c r="AC367">
        <v>1.56583008524144</v>
      </c>
      <c r="AD367">
        <v>1.60077359572638</v>
      </c>
      <c r="AE367">
        <v>1.6072711012763501</v>
      </c>
      <c r="AF367">
        <v>1.68993016992671</v>
      </c>
      <c r="AG367">
        <v>1.88429896835475</v>
      </c>
      <c r="AH367">
        <v>2.02108346534671</v>
      </c>
      <c r="AI367">
        <v>1.8312041293165999</v>
      </c>
      <c r="AJ367">
        <v>1.56599377977958</v>
      </c>
      <c r="AK367">
        <v>1.6164913831702501</v>
      </c>
      <c r="AL367">
        <v>1.67229381995574</v>
      </c>
      <c r="AM367">
        <v>1.5552363824020701</v>
      </c>
      <c r="AN367">
        <v>1.65995603134018</v>
      </c>
      <c r="AO367">
        <v>1.55829371952744</v>
      </c>
      <c r="AP367">
        <v>1.60167381647553</v>
      </c>
      <c r="AQ367">
        <v>1.64445478190241</v>
      </c>
      <c r="AR367">
        <v>1.66919263840974</v>
      </c>
      <c r="AS367">
        <v>1.7966352445525999</v>
      </c>
      <c r="AT367">
        <v>1.9228262899403901</v>
      </c>
      <c r="AU367">
        <v>1.6261515902832799</v>
      </c>
      <c r="AV367">
        <v>1.7252141107204899</v>
      </c>
      <c r="AW367">
        <v>1.65323838080106</v>
      </c>
      <c r="AX367">
        <v>1.78144611477924</v>
      </c>
      <c r="AY367">
        <v>1.56523793362746</v>
      </c>
      <c r="AZ367">
        <v>1.65383085666969</v>
      </c>
      <c r="BA367">
        <v>1.87168352071695</v>
      </c>
      <c r="BB367">
        <v>1.9565074351064999</v>
      </c>
      <c r="BC367">
        <v>1.60829986236552</v>
      </c>
      <c r="BD367">
        <v>1.68974366945046</v>
      </c>
      <c r="BE367">
        <v>1.86801392898994</v>
      </c>
      <c r="BF367">
        <v>1.92618465894419</v>
      </c>
      <c r="BG367">
        <v>1.5962612791180699</v>
      </c>
      <c r="BH367">
        <v>1.7050216825323301</v>
      </c>
      <c r="BI367">
        <v>1.77921940440889</v>
      </c>
      <c r="BJ367">
        <v>1.93720785252479</v>
      </c>
      <c r="BK367">
        <v>1.6266386684040099</v>
      </c>
      <c r="BL367">
        <v>1.7056039093742199</v>
      </c>
      <c r="BM367">
        <v>1.63697735406822</v>
      </c>
      <c r="BN367">
        <v>1.7576106372328499</v>
      </c>
      <c r="BO367">
        <v>1.8483849967967501</v>
      </c>
      <c r="BP367">
        <v>1.9763286361335299</v>
      </c>
      <c r="BQ367">
        <v>1.57475967139338</v>
      </c>
      <c r="BR367">
        <v>1.6884538728930001</v>
      </c>
      <c r="BS367">
        <v>1.60571012358556</v>
      </c>
      <c r="BT367">
        <v>1.70741648313954</v>
      </c>
      <c r="BU367">
        <v>1.5914142269601901</v>
      </c>
      <c r="BV367">
        <v>1.6776826714234501</v>
      </c>
      <c r="BW367">
        <v>1.57780355681767</v>
      </c>
      <c r="BX367">
        <v>1.6555768062954099</v>
      </c>
      <c r="BY367">
        <v>1.5683038393453901</v>
      </c>
      <c r="BZ367">
        <v>1.6593183217854299</v>
      </c>
      <c r="CA367">
        <v>1.5762779228542301</v>
      </c>
      <c r="CB367">
        <v>1.65222984450322</v>
      </c>
      <c r="CC367">
        <v>1.5835142534992299</v>
      </c>
      <c r="CD367">
        <v>1.6580805061384201</v>
      </c>
      <c r="CE367">
        <v>1.56906928116383</v>
      </c>
      <c r="CF367">
        <v>1.6941686048107101</v>
      </c>
      <c r="CG367">
        <v>1.8249628154472699</v>
      </c>
      <c r="CH367">
        <v>1.9054446064577399</v>
      </c>
      <c r="CI367">
        <v>1.53300005780979</v>
      </c>
      <c r="CJ367">
        <v>1.6312219485338899</v>
      </c>
      <c r="CK367">
        <v>1.7980069605185101</v>
      </c>
      <c r="CL367">
        <v>1.8663423662696199</v>
      </c>
      <c r="CM367">
        <v>1.5555428126409501</v>
      </c>
      <c r="CN367">
        <v>1.6359849407282601</v>
      </c>
      <c r="CO367">
        <v>1.6078990012635499</v>
      </c>
      <c r="CP367">
        <v>1.6552767097197401</v>
      </c>
      <c r="CQ367">
        <v>1.8066993149850901</v>
      </c>
      <c r="CR367">
        <v>1.91545556595709</v>
      </c>
      <c r="CS367">
        <v>1.6367472541611301</v>
      </c>
      <c r="CT367">
        <v>1.6914699324309701</v>
      </c>
      <c r="CU367">
        <v>1.52628160121394</v>
      </c>
      <c r="CV367">
        <v>1.65239571202321</v>
      </c>
      <c r="CW367">
        <v>1.5643622645028099</v>
      </c>
      <c r="CX367">
        <v>1.6116590218871001</v>
      </c>
    </row>
    <row r="368" spans="1:102" x14ac:dyDescent="0.45">
      <c r="A368" t="s">
        <v>122</v>
      </c>
      <c r="B368" t="s">
        <v>125</v>
      </c>
      <c r="C368" t="s">
        <v>73</v>
      </c>
      <c r="D368">
        <v>50</v>
      </c>
      <c r="E368" s="1" cm="1">
        <f t="array" ref="E368">SUMPRODUCT($G368:$CX368,$G$2:$CX$2)/SUMPRODUCT(--($G368:$CX368&lt;&gt;""),$G$2:$CX$2)</f>
        <v>1.733117319703013</v>
      </c>
      <c r="F368" s="1" cm="1">
        <f t="array" ref="F368">SUMPRODUCT($G368:$CX368,$F$2:$CW$2)/SUMPRODUCT(--($G368:$CX368&lt;&gt;""),$F$2:$CW$2)</f>
        <v>1.7377260250114674</v>
      </c>
      <c r="G368">
        <v>1.6474684282221099</v>
      </c>
      <c r="H368">
        <v>1.6400172425219099</v>
      </c>
      <c r="I368">
        <v>1.64495478503746</v>
      </c>
      <c r="J368">
        <v>1.6332414286381001</v>
      </c>
      <c r="K368">
        <v>1.64121971673943</v>
      </c>
      <c r="L368">
        <v>1.6333384707883101</v>
      </c>
      <c r="M368">
        <v>1.63991282461681</v>
      </c>
      <c r="N368">
        <v>1.7253176372844199</v>
      </c>
      <c r="O368">
        <v>1.7098206792748001</v>
      </c>
      <c r="P368">
        <v>1.7728571777037001</v>
      </c>
      <c r="Q368">
        <v>1.5495370659955501</v>
      </c>
      <c r="R368">
        <v>1.5380907165601601</v>
      </c>
      <c r="S368">
        <v>2.0268875882182802</v>
      </c>
      <c r="T368">
        <v>1.6634311775231001</v>
      </c>
      <c r="U368">
        <v>1.62248544206398</v>
      </c>
      <c r="V368">
        <v>1.69421266579287</v>
      </c>
      <c r="W368">
        <v>1.74723754659284</v>
      </c>
      <c r="X368">
        <v>1.75690485094501</v>
      </c>
      <c r="Y368">
        <v>1.92859552785498</v>
      </c>
      <c r="Z368">
        <v>1.89951283311024</v>
      </c>
      <c r="AA368">
        <v>1.6842938852957601</v>
      </c>
      <c r="AB368">
        <v>1.7474860370307199</v>
      </c>
      <c r="AC368">
        <v>1.63583662978391</v>
      </c>
      <c r="AD368">
        <v>1.67532645398157</v>
      </c>
      <c r="AE368">
        <v>1.6018327204463501</v>
      </c>
      <c r="AF368">
        <v>1.6607536865994901</v>
      </c>
      <c r="AG368">
        <v>1.9590567250320301</v>
      </c>
      <c r="AH368">
        <v>2.1030299347491801</v>
      </c>
      <c r="AI368">
        <v>1.9113111613715601</v>
      </c>
      <c r="AJ368">
        <v>1.6291731363242701</v>
      </c>
      <c r="AK368">
        <v>1.64027740873482</v>
      </c>
      <c r="AL368">
        <v>1.71986405478134</v>
      </c>
      <c r="AM368">
        <v>1.64333846826012</v>
      </c>
      <c r="AN368">
        <v>1.7507721670319101</v>
      </c>
      <c r="AO368">
        <v>1.6412495955913899</v>
      </c>
      <c r="AP368">
        <v>1.7161774106926799</v>
      </c>
      <c r="AQ368">
        <v>1.73171223115571</v>
      </c>
      <c r="AR368">
        <v>1.74710641155516</v>
      </c>
      <c r="AS368">
        <v>1.8180829628101001</v>
      </c>
      <c r="AT368">
        <v>1.96702058629261</v>
      </c>
      <c r="AU368">
        <v>1.63618280973133</v>
      </c>
      <c r="AV368">
        <v>1.75604914638791</v>
      </c>
      <c r="AW368">
        <v>1.6819893954882099</v>
      </c>
      <c r="AX368">
        <v>1.85897247957968</v>
      </c>
      <c r="AY368">
        <v>1.6219579464473699</v>
      </c>
      <c r="AZ368">
        <v>1.720102746335</v>
      </c>
      <c r="BA368">
        <v>1.9000082585022799</v>
      </c>
      <c r="BB368">
        <v>2.04478627660226</v>
      </c>
      <c r="BC368">
        <v>1.6483553700460301</v>
      </c>
      <c r="BD368">
        <v>1.7109403220458199</v>
      </c>
      <c r="BE368">
        <v>1.9937315285951001</v>
      </c>
      <c r="BF368">
        <v>2.0791551776369399</v>
      </c>
      <c r="BG368">
        <v>1.62087178405048</v>
      </c>
      <c r="BH368">
        <v>1.7774033916141101</v>
      </c>
      <c r="BI368">
        <v>1.8332517921259801</v>
      </c>
      <c r="BJ368">
        <v>1.95292883902791</v>
      </c>
      <c r="BK368">
        <v>1.62443082023834</v>
      </c>
      <c r="BL368">
        <v>1.7185601140695499</v>
      </c>
      <c r="BM368">
        <v>1.6718100173091901</v>
      </c>
      <c r="BN368">
        <v>1.8338670639508301</v>
      </c>
      <c r="BO368">
        <v>1.8749853372673</v>
      </c>
      <c r="BP368">
        <v>1.9936122910087899</v>
      </c>
      <c r="BQ368">
        <v>1.59321141894933</v>
      </c>
      <c r="BR368">
        <v>1.7528200457630201</v>
      </c>
      <c r="BS368">
        <v>1.6174916438156199</v>
      </c>
      <c r="BT368">
        <v>1.7170719353017201</v>
      </c>
      <c r="BU368">
        <v>1.60269691885053</v>
      </c>
      <c r="BV368">
        <v>1.70132212594549</v>
      </c>
      <c r="BW368">
        <v>1.7023988538828101</v>
      </c>
      <c r="BX368">
        <v>1.82121406206484</v>
      </c>
      <c r="BY368">
        <v>1.5863864608517699</v>
      </c>
      <c r="BZ368">
        <v>1.7107835602677099</v>
      </c>
      <c r="CA368">
        <v>1.60782361745002</v>
      </c>
      <c r="CB368">
        <v>1.7129164557852199</v>
      </c>
      <c r="CC368">
        <v>1.58442237756487</v>
      </c>
      <c r="CD368">
        <v>1.6734927971621401</v>
      </c>
      <c r="CE368">
        <v>1.64809160607998</v>
      </c>
      <c r="CF368">
        <v>1.7875622577838199</v>
      </c>
      <c r="CG368">
        <v>1.8630529038782899</v>
      </c>
      <c r="CH368">
        <v>1.9576417825202801</v>
      </c>
      <c r="CI368">
        <v>1.6495441454688899</v>
      </c>
      <c r="CJ368">
        <v>1.7304085048046001</v>
      </c>
      <c r="CK368">
        <v>1.8944412489469999</v>
      </c>
      <c r="CL368">
        <v>1.97616000420307</v>
      </c>
      <c r="CM368">
        <v>1.6162454575342999</v>
      </c>
      <c r="CN368">
        <v>1.7124486881746801</v>
      </c>
      <c r="CO368">
        <v>1.6921691381346999</v>
      </c>
      <c r="CP368">
        <v>1.8087898691882001</v>
      </c>
      <c r="CQ368">
        <v>1.8640368756110799</v>
      </c>
      <c r="CR368">
        <v>1.99021895430943</v>
      </c>
      <c r="CS368">
        <v>1.67560466802424</v>
      </c>
      <c r="CT368">
        <v>1.7280881301553099</v>
      </c>
      <c r="CU368">
        <v>1.6831354128037399</v>
      </c>
      <c r="CV368">
        <v>1.8035319333523701</v>
      </c>
      <c r="CW368">
        <v>1.6022869629196499</v>
      </c>
      <c r="CX368">
        <v>1.6411310992591299</v>
      </c>
    </row>
    <row r="369" spans="1:102" x14ac:dyDescent="0.45">
      <c r="A369" t="s">
        <v>122</v>
      </c>
      <c r="B369" t="s">
        <v>91</v>
      </c>
      <c r="C369" t="s">
        <v>73</v>
      </c>
      <c r="D369">
        <v>50</v>
      </c>
      <c r="E369" s="1" cm="1">
        <f t="array" ref="E369">SUMPRODUCT($G369:$CX369,$G$2:$CX$2)/SUMPRODUCT(--($G369:$CX369&lt;&gt;""),$G$2:$CX$2)</f>
        <v>1.7082551378540296</v>
      </c>
      <c r="F369" s="1" cm="1">
        <f t="array" ref="F369">SUMPRODUCT($G369:$CX369,$F$2:$CW$2)/SUMPRODUCT(--($G369:$CX369&lt;&gt;""),$F$2:$CW$2)</f>
        <v>1.7106535946664034</v>
      </c>
      <c r="G369">
        <v>1.6474684282221099</v>
      </c>
      <c r="H369">
        <v>1.6400172425219099</v>
      </c>
      <c r="I369">
        <v>1.64495478503746</v>
      </c>
      <c r="J369">
        <v>1.6332414286381001</v>
      </c>
      <c r="K369">
        <v>1.64121971673943</v>
      </c>
      <c r="L369">
        <v>1.6333384707883101</v>
      </c>
      <c r="M369">
        <v>1.3561225586921799</v>
      </c>
      <c r="N369">
        <v>1.4014161876194999</v>
      </c>
      <c r="O369">
        <v>1.7098206792748001</v>
      </c>
      <c r="P369">
        <v>1.7728571777037001</v>
      </c>
      <c r="Q369">
        <v>1.5495370659955501</v>
      </c>
      <c r="R369">
        <v>1.5380907165601601</v>
      </c>
      <c r="S369">
        <v>2.0268875882182802</v>
      </c>
      <c r="T369">
        <v>1.6634311775231001</v>
      </c>
      <c r="U369">
        <v>1.84690375201193</v>
      </c>
      <c r="V369">
        <v>1.9549009604190799</v>
      </c>
      <c r="W369">
        <v>1.45088079596764</v>
      </c>
      <c r="X369">
        <v>1.4354755734310201</v>
      </c>
      <c r="Y369">
        <v>1.92859552785498</v>
      </c>
      <c r="Z369">
        <v>1.89951283311024</v>
      </c>
      <c r="AA369">
        <v>1.6842938852957601</v>
      </c>
      <c r="AB369">
        <v>1.7474860370307199</v>
      </c>
      <c r="AC369">
        <v>1.85385885018323</v>
      </c>
      <c r="AD369">
        <v>1.92776370201639</v>
      </c>
      <c r="AE369">
        <v>1.8385949483342401</v>
      </c>
      <c r="AF369">
        <v>1.9343000960497601</v>
      </c>
      <c r="AG369">
        <v>1.5728346876261901</v>
      </c>
      <c r="AH369">
        <v>1.6552480912932701</v>
      </c>
      <c r="AI369">
        <v>1.9113111613715601</v>
      </c>
      <c r="AJ369">
        <v>1.6291731363242701</v>
      </c>
      <c r="AK369">
        <v>1.64027740873482</v>
      </c>
      <c r="AL369">
        <v>1.71986405478134</v>
      </c>
      <c r="AM369">
        <v>1.64333846826012</v>
      </c>
      <c r="AN369">
        <v>1.7507721670319101</v>
      </c>
      <c r="AO369">
        <v>1.84041940578592</v>
      </c>
      <c r="AP369">
        <v>1.90905732700807</v>
      </c>
      <c r="AQ369">
        <v>1.73171223115571</v>
      </c>
      <c r="AR369">
        <v>1.74710641155516</v>
      </c>
      <c r="AS369">
        <v>1.8180829628101001</v>
      </c>
      <c r="AT369">
        <v>1.96702058629261</v>
      </c>
      <c r="AU369">
        <v>1.4062099527168299</v>
      </c>
      <c r="AV369">
        <v>1.51125442526744</v>
      </c>
      <c r="AW369">
        <v>1.93537385710815</v>
      </c>
      <c r="AX369">
        <v>2.1451077146941402</v>
      </c>
      <c r="AY369">
        <v>1.6219579464473699</v>
      </c>
      <c r="AZ369">
        <v>1.720102746335</v>
      </c>
      <c r="BA369">
        <v>1.66358589078198</v>
      </c>
      <c r="BB369">
        <v>1.74226172079274</v>
      </c>
      <c r="BC369">
        <v>1.6483553700460301</v>
      </c>
      <c r="BD369">
        <v>1.7109403220458199</v>
      </c>
      <c r="BE369">
        <v>1.9937315285951001</v>
      </c>
      <c r="BF369">
        <v>2.0791551776369399</v>
      </c>
      <c r="BG369">
        <v>1.40230929710667</v>
      </c>
      <c r="BH369">
        <v>1.4943496732434201</v>
      </c>
      <c r="BI369">
        <v>1.8332517921259801</v>
      </c>
      <c r="BJ369">
        <v>1.95292883902791</v>
      </c>
      <c r="BK369">
        <v>1.62443082023834</v>
      </c>
      <c r="BL369">
        <v>1.7185601140695499</v>
      </c>
      <c r="BM369">
        <v>1.42833470118566</v>
      </c>
      <c r="BN369">
        <v>1.54351664813219</v>
      </c>
      <c r="BO369">
        <v>1.8749853372673</v>
      </c>
      <c r="BP369">
        <v>1.9936122910087899</v>
      </c>
      <c r="BQ369">
        <v>1.59321141894933</v>
      </c>
      <c r="BR369">
        <v>1.7528200457630201</v>
      </c>
      <c r="BS369">
        <v>1.6174916438156199</v>
      </c>
      <c r="BT369">
        <v>1.7170719353017201</v>
      </c>
      <c r="BU369">
        <v>1.33793296739941</v>
      </c>
      <c r="BV369">
        <v>1.433767372598</v>
      </c>
      <c r="BW369">
        <v>1.9435966293534599</v>
      </c>
      <c r="BX369">
        <v>2.0664077324342198</v>
      </c>
      <c r="BY369">
        <v>1.5863864608517699</v>
      </c>
      <c r="BZ369">
        <v>1.7107835602677099</v>
      </c>
      <c r="CA369">
        <v>1.60782361745002</v>
      </c>
      <c r="CB369">
        <v>1.7129164557852199</v>
      </c>
      <c r="CC369">
        <v>1.58442237756487</v>
      </c>
      <c r="CD369">
        <v>1.6734927971621401</v>
      </c>
      <c r="CE369">
        <v>1.64809160607998</v>
      </c>
      <c r="CF369">
        <v>1.7875622577838199</v>
      </c>
      <c r="CG369">
        <v>1.8630529038782899</v>
      </c>
      <c r="CH369">
        <v>1.9636923825460999</v>
      </c>
      <c r="CI369">
        <v>1.6495441454688899</v>
      </c>
      <c r="CJ369">
        <v>1.7304085048046001</v>
      </c>
      <c r="CK369">
        <v>1.8944412489469999</v>
      </c>
      <c r="CL369">
        <v>1.97616000420307</v>
      </c>
      <c r="CM369">
        <v>1.6162454575342999</v>
      </c>
      <c r="CN369">
        <v>1.7124486881746801</v>
      </c>
      <c r="CO369">
        <v>1.6921691381346999</v>
      </c>
      <c r="CP369">
        <v>1.8087898691882001</v>
      </c>
      <c r="CQ369">
        <v>1.6039400601407401</v>
      </c>
      <c r="CR369">
        <v>1.7330941573002501</v>
      </c>
      <c r="CS369">
        <v>1.67560466802424</v>
      </c>
      <c r="CT369">
        <v>1.7280881301553099</v>
      </c>
      <c r="CU369">
        <v>1.6831354128037399</v>
      </c>
      <c r="CV369">
        <v>1.8035319333523701</v>
      </c>
      <c r="CW369">
        <v>1.6022869629196499</v>
      </c>
      <c r="CX369">
        <v>1.6411310992591299</v>
      </c>
    </row>
    <row r="370" spans="1:102" x14ac:dyDescent="0.45">
      <c r="A370" t="s">
        <v>133</v>
      </c>
      <c r="B370" t="s">
        <v>134</v>
      </c>
      <c r="C370" t="s">
        <v>73</v>
      </c>
      <c r="D370">
        <v>40</v>
      </c>
      <c r="E370" s="1" cm="1">
        <f t="array" ref="E370">SUMPRODUCT($G370:$CX370,$G$2:$CX$2)/SUMPRODUCT(--($G370:$CX370&lt;&gt;""),$G$2:$CX$2)</f>
        <v>1.892078082956814</v>
      </c>
      <c r="F370" s="1" cm="1">
        <f t="array" ref="F370">SUMPRODUCT($G370:$CX370,$F$2:$CW$2)/SUMPRODUCT(--($G370:$CX370&lt;&gt;""),$F$2:$CW$2)</f>
        <v>1.8349917428111302</v>
      </c>
      <c r="G370">
        <v>1.8605133914855501</v>
      </c>
      <c r="H370">
        <v>1.8296059955476101</v>
      </c>
      <c r="I370">
        <v>1.8467527007686899</v>
      </c>
      <c r="J370">
        <v>1.8312647655060601</v>
      </c>
      <c r="K370">
        <v>1.62000368606472</v>
      </c>
      <c r="L370">
        <v>1.59464392160983</v>
      </c>
      <c r="M370">
        <v>1.9589458315260799</v>
      </c>
      <c r="N370">
        <v>2.05132424721887</v>
      </c>
      <c r="O370">
        <v>1.86538776077611</v>
      </c>
      <c r="P370">
        <v>1.92235685046828</v>
      </c>
      <c r="Q370">
        <v>2.00801962966236</v>
      </c>
      <c r="R370">
        <v>1.7267899920863301</v>
      </c>
      <c r="S370">
        <v>1.5320159565467699</v>
      </c>
      <c r="T370">
        <v>1.48569752156688</v>
      </c>
      <c r="U370">
        <v>1.60676621499853</v>
      </c>
      <c r="V370">
        <v>1.5718394808546901</v>
      </c>
      <c r="W370">
        <v>2.3980804201133101</v>
      </c>
      <c r="X370">
        <v>2.43500108403475</v>
      </c>
      <c r="Y370">
        <v>2.4623170674790602</v>
      </c>
      <c r="Z370">
        <v>2.0561168231474398</v>
      </c>
      <c r="AA370">
        <v>1.8304846644166</v>
      </c>
      <c r="AB370">
        <v>1.8846407059233601</v>
      </c>
      <c r="AC370">
        <v>2.1853661355688598</v>
      </c>
      <c r="AD370">
        <v>1.91036149970202</v>
      </c>
      <c r="AE370">
        <v>1.4767848032900901</v>
      </c>
      <c r="AF370">
        <v>1.5067134816347101</v>
      </c>
      <c r="AG370">
        <v>1.4955886145391299</v>
      </c>
      <c r="AH370">
        <v>1.52974115778524</v>
      </c>
      <c r="AI370">
        <v>2.2497342089429999</v>
      </c>
      <c r="AJ370">
        <v>1.8197034444090201</v>
      </c>
      <c r="AK370">
        <v>1.76160730211168</v>
      </c>
      <c r="AL370">
        <v>1.8553062389822801</v>
      </c>
      <c r="AM370">
        <v>1.7878083216585601</v>
      </c>
      <c r="AN370">
        <v>1.8700210007081099</v>
      </c>
      <c r="AO370">
        <v>1.8033672516603001</v>
      </c>
      <c r="AP370">
        <v>1.86827429217158</v>
      </c>
      <c r="AQ370">
        <v>1.5095421965192499</v>
      </c>
      <c r="AR370">
        <v>1.60141082107836</v>
      </c>
      <c r="AS370">
        <v>1.9702879000034099</v>
      </c>
      <c r="AT370">
        <v>1.9965688301251101</v>
      </c>
      <c r="AU370">
        <v>2.0825744490010099</v>
      </c>
      <c r="AV370">
        <v>2.2096971441736</v>
      </c>
      <c r="AW370">
        <v>1.86654083692704</v>
      </c>
      <c r="AX370">
        <v>2.00972194016716</v>
      </c>
      <c r="AY370">
        <v>1.8356450719150601</v>
      </c>
      <c r="AZ370">
        <v>1.90329006613369</v>
      </c>
      <c r="BA370">
        <v>1.54596154906787</v>
      </c>
      <c r="BB370">
        <v>1.5832903644165199</v>
      </c>
      <c r="BC370">
        <v>1.78264891248862</v>
      </c>
      <c r="BD370">
        <v>1.87583288006932</v>
      </c>
      <c r="BE370">
        <v>1.7502753906447499</v>
      </c>
      <c r="BF370">
        <v>1.86609013433313</v>
      </c>
      <c r="BG370">
        <v>2.2752313286717998</v>
      </c>
      <c r="BH370">
        <v>2.3943240847016698</v>
      </c>
      <c r="BI370">
        <v>1.7702772650634599</v>
      </c>
      <c r="BJ370">
        <v>1.86350613677482</v>
      </c>
      <c r="BK370">
        <v>1.7788718672833801</v>
      </c>
      <c r="BL370">
        <v>1.86492499476546</v>
      </c>
      <c r="BM370">
        <v>2.3191790966189298</v>
      </c>
      <c r="BN370">
        <v>2.4672795322707199</v>
      </c>
      <c r="BO370">
        <v>1.83794898215125</v>
      </c>
      <c r="BP370">
        <v>1.93086847256813</v>
      </c>
      <c r="BQ370">
        <v>1.76372259781211</v>
      </c>
      <c r="BR370">
        <v>1.8995560299008301</v>
      </c>
      <c r="BS370">
        <v>1.7758468000019401</v>
      </c>
      <c r="BT370">
        <v>1.89685938704463</v>
      </c>
      <c r="BU370">
        <v>2.1310839160222201</v>
      </c>
      <c r="BV370">
        <v>2.2773401509256801</v>
      </c>
      <c r="BW370">
        <v>1.77450336676037</v>
      </c>
      <c r="BX370">
        <v>1.9238219572238999</v>
      </c>
      <c r="BY370">
        <v>2.0848708181739699</v>
      </c>
      <c r="BZ370">
        <v>2.1802300119385398</v>
      </c>
      <c r="CA370">
        <v>2.01215855441751</v>
      </c>
      <c r="CB370">
        <v>2.1218320557003798</v>
      </c>
      <c r="CC370">
        <v>1.73957454516444</v>
      </c>
      <c r="CD370">
        <v>1.8190222101161</v>
      </c>
      <c r="CE370">
        <v>1.4922941331083399</v>
      </c>
      <c r="CF370">
        <v>1.6050374823596301</v>
      </c>
      <c r="CG370">
        <v>1.8194530671175799</v>
      </c>
      <c r="CH370">
        <v>1.89317730479002</v>
      </c>
      <c r="CI370">
        <v>1.4591183972817801</v>
      </c>
      <c r="CJ370">
        <v>1.5338430399669201</v>
      </c>
      <c r="CK370">
        <v>1.7388564307177099</v>
      </c>
      <c r="CL370">
        <v>1.83569233552509</v>
      </c>
      <c r="CM370">
        <v>1.7306764618432799</v>
      </c>
      <c r="CN370">
        <v>1.86233450855421</v>
      </c>
      <c r="CO370">
        <v>1.8059314667062001</v>
      </c>
      <c r="CP370">
        <v>1.9571704643251</v>
      </c>
      <c r="CQ370">
        <v>1.4491167412724399</v>
      </c>
      <c r="CR370">
        <v>1.5290438122610599</v>
      </c>
      <c r="CS370">
        <v>1.52831976224142</v>
      </c>
      <c r="CT370">
        <v>1.62211493596829</v>
      </c>
      <c r="CU370">
        <v>1.7228637475555</v>
      </c>
      <c r="CV370">
        <v>1.9121271949841101</v>
      </c>
      <c r="CW370">
        <v>1.83363211263346</v>
      </c>
      <c r="CX370">
        <v>1.83948669413879</v>
      </c>
    </row>
    <row r="371" spans="1:102" x14ac:dyDescent="0.45">
      <c r="A371" t="s">
        <v>110</v>
      </c>
      <c r="B371" t="s">
        <v>87</v>
      </c>
      <c r="C371" t="s">
        <v>93</v>
      </c>
      <c r="D371">
        <v>30</v>
      </c>
      <c r="E371" s="1" cm="1">
        <f t="array" ref="E371">SUMPRODUCT($G371:$CX371,$G$2:$CX$2)/SUMPRODUCT(--($G371:$CX371&lt;&gt;""),$G$2:$CX$2)</f>
        <v>1.7890056521932824</v>
      </c>
      <c r="F371" s="1" cm="1">
        <f t="array" ref="F371">SUMPRODUCT($G371:$CX371,$F$2:$CW$2)/SUMPRODUCT(--($G371:$CX371&lt;&gt;""),$F$2:$CW$2)</f>
        <v>1.6897404039863499</v>
      </c>
      <c r="G371">
        <v>1.7582230730443</v>
      </c>
      <c r="H371">
        <v>1.7259226703369099</v>
      </c>
      <c r="I371">
        <v>1.75270432962274</v>
      </c>
      <c r="J371">
        <v>1.7197363141659201</v>
      </c>
      <c r="K371">
        <v>1.75155978436685</v>
      </c>
      <c r="L371">
        <v>1.7247314440511099</v>
      </c>
      <c r="M371">
        <v>1.7227937052897799</v>
      </c>
      <c r="N371">
        <v>1.6554304704538301</v>
      </c>
      <c r="O371">
        <v>1.7007035083505599</v>
      </c>
      <c r="P371">
        <v>1.71838117913483</v>
      </c>
      <c r="Q371">
        <v>1.95561776110098</v>
      </c>
      <c r="R371">
        <v>1.6213710609795</v>
      </c>
      <c r="S371">
        <v>1.8055290210172601</v>
      </c>
      <c r="T371">
        <v>1.6962188674218499</v>
      </c>
      <c r="U371">
        <v>1.8602006203375101</v>
      </c>
      <c r="V371">
        <v>1.7680368808895</v>
      </c>
      <c r="W371">
        <v>1.78286596099994</v>
      </c>
      <c r="X371">
        <v>1.7089646546275199</v>
      </c>
      <c r="Y371">
        <v>1.9040170070196301</v>
      </c>
      <c r="Z371">
        <v>1.67746135245993</v>
      </c>
      <c r="AA371">
        <v>1.7870011653104101</v>
      </c>
      <c r="AB371">
        <v>1.6757155665369601</v>
      </c>
      <c r="AC371">
        <v>1.9126517910565499</v>
      </c>
      <c r="AD371">
        <v>1.6716468951274299</v>
      </c>
      <c r="AE371">
        <v>1.7630877021509099</v>
      </c>
      <c r="AF371">
        <v>1.7301114942964</v>
      </c>
      <c r="AG371">
        <v>1.72365254952742</v>
      </c>
      <c r="AH371">
        <v>1.74007260065588</v>
      </c>
      <c r="AI371">
        <v>1.7306973308534901</v>
      </c>
      <c r="AJ371">
        <v>1.44530615415617</v>
      </c>
      <c r="AK371">
        <v>1.77762801776793</v>
      </c>
      <c r="AL371">
        <v>1.7526912108459001</v>
      </c>
      <c r="AM371">
        <v>1.6867713029756599</v>
      </c>
      <c r="AN371">
        <v>1.6865327268482</v>
      </c>
      <c r="AO371">
        <v>1.7613487126452601</v>
      </c>
      <c r="AP371">
        <v>1.68985645548327</v>
      </c>
      <c r="AQ371">
        <v>1.7390367875660899</v>
      </c>
      <c r="AR371">
        <v>1.70285127909017</v>
      </c>
      <c r="AS371">
        <v>1.7749708074439301</v>
      </c>
      <c r="AT371">
        <v>1.67588996422776</v>
      </c>
      <c r="AU371">
        <v>1.7433595321272599</v>
      </c>
      <c r="AV371">
        <v>1.76654163101468</v>
      </c>
      <c r="AW371">
        <v>1.7535019861416601</v>
      </c>
      <c r="AX371">
        <v>1.8635751346327001</v>
      </c>
      <c r="AY371">
        <v>1.8057395000558401</v>
      </c>
      <c r="AZ371">
        <v>1.77542844995081</v>
      </c>
      <c r="BA371">
        <v>1.8237997523026801</v>
      </c>
      <c r="BB371">
        <v>1.7504215638157401</v>
      </c>
      <c r="BC371">
        <v>1.78025285457172</v>
      </c>
      <c r="BD371">
        <v>1.7579431399362599</v>
      </c>
      <c r="BE371">
        <v>1.8303510305652999</v>
      </c>
      <c r="BF371">
        <v>1.7643814079236899</v>
      </c>
      <c r="BG371">
        <v>1.8211411727679501</v>
      </c>
      <c r="BH371">
        <v>1.77299903000589</v>
      </c>
      <c r="BI371">
        <v>1.65931840073068</v>
      </c>
      <c r="BJ371">
        <v>1.6738278352522999</v>
      </c>
      <c r="BK371">
        <v>1.75595516817127</v>
      </c>
      <c r="BL371">
        <v>1.7414810354165899</v>
      </c>
      <c r="BM371">
        <v>1.81419850487669</v>
      </c>
      <c r="BN371">
        <v>1.8268054168646399</v>
      </c>
      <c r="BO371">
        <v>1.7325618470762001</v>
      </c>
      <c r="BP371">
        <v>1.79764647433977</v>
      </c>
      <c r="BQ371">
        <v>1.6859941134040399</v>
      </c>
      <c r="BR371">
        <v>1.7692910908043999</v>
      </c>
      <c r="BS371">
        <v>1.7074666966460099</v>
      </c>
      <c r="BT371">
        <v>1.74545599004826</v>
      </c>
      <c r="BU371">
        <v>1.6682583204091901</v>
      </c>
      <c r="BV371">
        <v>1.7307541520442999</v>
      </c>
      <c r="BW371">
        <v>1.6605691395084701</v>
      </c>
      <c r="BX371">
        <v>1.7543938734844</v>
      </c>
      <c r="BY371">
        <v>1.7737107107415599</v>
      </c>
      <c r="BZ371">
        <v>1.7468166125111999</v>
      </c>
      <c r="CA371">
        <v>1.6573212052655399</v>
      </c>
      <c r="CB371">
        <v>1.66991390426001</v>
      </c>
      <c r="CC371">
        <v>1.6897603124836</v>
      </c>
      <c r="CD371">
        <v>1.6939389160335501</v>
      </c>
      <c r="CE371">
        <v>1.7118838775671801</v>
      </c>
      <c r="CF371">
        <v>1.81691020411558</v>
      </c>
      <c r="CG371">
        <v>1.62869425161726</v>
      </c>
      <c r="CH371">
        <v>1.7151097757751399</v>
      </c>
      <c r="CI371">
        <v>1.64609841036648</v>
      </c>
      <c r="CJ371">
        <v>1.67724456132606</v>
      </c>
      <c r="CK371">
        <v>1.7750989286782799</v>
      </c>
      <c r="CL371">
        <v>1.7304262607366601</v>
      </c>
      <c r="CM371">
        <v>1.67485807032947</v>
      </c>
      <c r="CN371">
        <v>1.7506829639324399</v>
      </c>
      <c r="CO371">
        <v>1.64797021183957</v>
      </c>
      <c r="CP371">
        <v>1.70174487417037</v>
      </c>
      <c r="CQ371">
        <v>1.61655158076653</v>
      </c>
      <c r="CR371">
        <v>1.6698645507196701</v>
      </c>
      <c r="CS371">
        <v>1.79607998319891</v>
      </c>
      <c r="CT371">
        <v>1.76968290192028</v>
      </c>
      <c r="CU371">
        <v>1.6745922131572999</v>
      </c>
      <c r="CV371">
        <v>1.73757905202229</v>
      </c>
      <c r="CW371">
        <v>1.72037319111692</v>
      </c>
      <c r="CX371">
        <v>1.6246533593734001</v>
      </c>
    </row>
    <row r="372" spans="1:102" x14ac:dyDescent="0.45">
      <c r="A372" t="s">
        <v>110</v>
      </c>
      <c r="B372" t="s">
        <v>111</v>
      </c>
      <c r="C372" t="s">
        <v>93</v>
      </c>
      <c r="D372">
        <v>30</v>
      </c>
      <c r="E372" s="1" cm="1">
        <f t="array" ref="E372">SUMPRODUCT($G372:$CX372,$G$2:$CX$2)/SUMPRODUCT(--($G372:$CX372&lt;&gt;""),$G$2:$CX$2)</f>
        <v>2.4363611717768201</v>
      </c>
      <c r="F372" s="1" cm="1">
        <f t="array" ref="F372">SUMPRODUCT($G372:$CX372,$F$2:$CW$2)/SUMPRODUCT(--($G372:$CX372&lt;&gt;""),$F$2:$CW$2)</f>
        <v>2.2518112820842928</v>
      </c>
      <c r="G372">
        <v>1.9061863412542599</v>
      </c>
      <c r="H372">
        <v>1.85045039346288</v>
      </c>
      <c r="I372">
        <v>2.6428500053578201</v>
      </c>
      <c r="J372">
        <v>2.5905638158022999</v>
      </c>
      <c r="K372">
        <v>2.29843904289377</v>
      </c>
      <c r="L372">
        <v>2.25662938084445</v>
      </c>
      <c r="M372">
        <v>1.92263707061389</v>
      </c>
      <c r="N372">
        <v>1.8710764052219699</v>
      </c>
      <c r="O372">
        <v>1.89027088088072</v>
      </c>
      <c r="P372">
        <v>1.91671680911863</v>
      </c>
      <c r="Q372">
        <v>3.3075367268310698</v>
      </c>
      <c r="R372">
        <v>2.4840120511272099</v>
      </c>
      <c r="S372">
        <v>2.4281382388289301</v>
      </c>
      <c r="T372">
        <v>2.29560465445075</v>
      </c>
      <c r="U372">
        <v>2.7446076716055501</v>
      </c>
      <c r="V372">
        <v>2.6806776253214402</v>
      </c>
      <c r="W372">
        <v>1.97678221946085</v>
      </c>
      <c r="X372">
        <v>1.9361673285854899</v>
      </c>
      <c r="Y372">
        <v>3.2792138920587202</v>
      </c>
      <c r="Z372">
        <v>2.57448320015276</v>
      </c>
      <c r="AA372">
        <v>2.0510651381202698</v>
      </c>
      <c r="AB372">
        <v>1.9104659837673501</v>
      </c>
      <c r="AC372">
        <v>2.62200867184713</v>
      </c>
      <c r="AD372">
        <v>2.2565030793737999</v>
      </c>
      <c r="AE372">
        <v>1.93567011127482</v>
      </c>
      <c r="AF372">
        <v>1.89793868499139</v>
      </c>
      <c r="AG372">
        <v>2.7574252499361598</v>
      </c>
      <c r="AH372">
        <v>2.8282976279654601</v>
      </c>
      <c r="AI372">
        <v>2.8426156151789099</v>
      </c>
      <c r="AJ372">
        <v>2.2134388242010399</v>
      </c>
      <c r="AK372">
        <v>1.9210178156929401</v>
      </c>
      <c r="AL372">
        <v>1.8927680915057801</v>
      </c>
      <c r="AM372">
        <v>1.87362365906658</v>
      </c>
      <c r="AN372">
        <v>1.8714068740658101</v>
      </c>
      <c r="AO372">
        <v>2.3260163840612398</v>
      </c>
      <c r="AP372">
        <v>2.2068750759842501</v>
      </c>
      <c r="AQ372">
        <v>2.3368233678640502</v>
      </c>
      <c r="AR372">
        <v>2.2900158301098901</v>
      </c>
      <c r="AS372">
        <v>2.6570890134986902</v>
      </c>
      <c r="AT372">
        <v>2.5342122950980399</v>
      </c>
      <c r="AU372">
        <v>2.59532032307375</v>
      </c>
      <c r="AV372">
        <v>2.65868664554668</v>
      </c>
      <c r="AW372">
        <v>2.2516733307507502</v>
      </c>
      <c r="AX372">
        <v>2.3984889054234699</v>
      </c>
      <c r="AY372">
        <v>2.7063306943524901</v>
      </c>
      <c r="AZ372">
        <v>2.6680018942101902</v>
      </c>
      <c r="BA372">
        <v>3.0081192724086199</v>
      </c>
      <c r="BB372">
        <v>2.80393189411445</v>
      </c>
      <c r="BC372">
        <v>1.89172311680212</v>
      </c>
      <c r="BD372">
        <v>1.88038721706085</v>
      </c>
      <c r="BE372">
        <v>2.9758185983587802</v>
      </c>
      <c r="BF372">
        <v>2.87013035068449</v>
      </c>
      <c r="BG372">
        <v>2.7338235017104502</v>
      </c>
      <c r="BH372">
        <v>2.6719017704773398</v>
      </c>
      <c r="BI372">
        <v>2.7294566226648498</v>
      </c>
      <c r="BJ372">
        <v>2.79018153769489</v>
      </c>
      <c r="BK372">
        <v>2.6243098635906601</v>
      </c>
      <c r="BL372">
        <v>2.6216666407103002</v>
      </c>
      <c r="BM372">
        <v>1.94952483717757</v>
      </c>
      <c r="BN372">
        <v>1.9301000635507799</v>
      </c>
      <c r="BO372">
        <v>2.2268835009239498</v>
      </c>
      <c r="BP372">
        <v>2.3203882357111301</v>
      </c>
      <c r="BQ372">
        <v>1.83422189220613</v>
      </c>
      <c r="BR372">
        <v>1.89348569185639</v>
      </c>
      <c r="BS372">
        <v>2.56062267889717</v>
      </c>
      <c r="BT372">
        <v>2.6463856700041899</v>
      </c>
      <c r="BU372">
        <v>1.7883677477067299</v>
      </c>
      <c r="BV372">
        <v>1.8417591646684901</v>
      </c>
      <c r="BW372">
        <v>2.1563762028060101</v>
      </c>
      <c r="BX372">
        <v>2.3010167333555498</v>
      </c>
      <c r="BY372">
        <v>2.6607128413092198</v>
      </c>
      <c r="BZ372">
        <v>2.6398353883584802</v>
      </c>
      <c r="CA372">
        <v>2.5013818111901198</v>
      </c>
      <c r="CB372">
        <v>2.5428178175089</v>
      </c>
      <c r="CC372">
        <v>1.87248956621234</v>
      </c>
      <c r="CD372">
        <v>1.8563332804221799</v>
      </c>
      <c r="CE372">
        <v>2.1547224725693299</v>
      </c>
      <c r="CF372">
        <v>2.2694813309636799</v>
      </c>
      <c r="CG372">
        <v>2.77565798049788</v>
      </c>
      <c r="CH372">
        <v>2.9296572552384701</v>
      </c>
      <c r="CI372">
        <v>2.1106151335174199</v>
      </c>
      <c r="CJ372">
        <v>2.1879747487734602</v>
      </c>
      <c r="CK372">
        <v>2.94166004289375</v>
      </c>
      <c r="CL372">
        <v>2.7707146982620299</v>
      </c>
      <c r="CM372">
        <v>1.77458015056476</v>
      </c>
      <c r="CN372">
        <v>1.8376900708102299</v>
      </c>
      <c r="CO372">
        <v>2.45912126586853</v>
      </c>
      <c r="CP372">
        <v>2.58024225329368</v>
      </c>
      <c r="CQ372">
        <v>2.7783470202695399</v>
      </c>
      <c r="CR372">
        <v>2.8734748562638099</v>
      </c>
      <c r="CS372">
        <v>2.2774107474969001</v>
      </c>
      <c r="CT372">
        <v>2.3027328135294298</v>
      </c>
      <c r="CU372">
        <v>1.78487234639008</v>
      </c>
      <c r="CV372">
        <v>1.88304728424371</v>
      </c>
      <c r="CW372">
        <v>1.8879362079500199</v>
      </c>
      <c r="CX372">
        <v>1.79417836017514</v>
      </c>
    </row>
    <row r="373" spans="1:102" x14ac:dyDescent="0.45">
      <c r="A373" t="s">
        <v>110</v>
      </c>
      <c r="B373" t="s">
        <v>111</v>
      </c>
      <c r="C373" t="s">
        <v>96</v>
      </c>
      <c r="D373">
        <v>30</v>
      </c>
      <c r="E373" s="1" cm="1">
        <f t="array" ref="E373">SUMPRODUCT($G373:$CX373,$G$2:$CX$2)/SUMPRODUCT(--($G373:$CX373&lt;&gt;""),$G$2:$CX$2)</f>
        <v>3.2192920713545385</v>
      </c>
      <c r="F373" s="1" cm="1">
        <f t="array" ref="F373">SUMPRODUCT($G373:$CX373,$F$2:$CW$2)/SUMPRODUCT(--($G373:$CX373&lt;&gt;""),$F$2:$CW$2)</f>
        <v>2.9681396437444802</v>
      </c>
      <c r="G373">
        <v>2.49009785580667</v>
      </c>
      <c r="H373">
        <v>2.3832473354147901</v>
      </c>
      <c r="I373">
        <v>3.5441778024960602</v>
      </c>
      <c r="J373">
        <v>3.4995528575808099</v>
      </c>
      <c r="K373">
        <v>3.0613952296242801</v>
      </c>
      <c r="L373">
        <v>2.9673571686823998</v>
      </c>
      <c r="M373">
        <v>2.49178810333978</v>
      </c>
      <c r="N373">
        <v>2.4213039042597999</v>
      </c>
      <c r="O373">
        <v>2.4396275320026599</v>
      </c>
      <c r="P373">
        <v>2.4766853847312</v>
      </c>
      <c r="Q373">
        <v>4.4730198696071399</v>
      </c>
      <c r="R373">
        <v>3.30417856271107</v>
      </c>
      <c r="S373">
        <v>3.2115071959754902</v>
      </c>
      <c r="T373">
        <v>3.00269834951404</v>
      </c>
      <c r="U373">
        <v>3.68182919437464</v>
      </c>
      <c r="V373">
        <v>3.6555047806330201</v>
      </c>
      <c r="W373">
        <v>2.6039315717553002</v>
      </c>
      <c r="X373">
        <v>2.4952161074801902</v>
      </c>
      <c r="Y373">
        <v>4.4311665676823102</v>
      </c>
      <c r="Z373">
        <v>3.46971542028921</v>
      </c>
      <c r="AA373">
        <v>2.62554213848323</v>
      </c>
      <c r="AB373">
        <v>2.46747402253893</v>
      </c>
      <c r="AC373">
        <v>3.47426607332347</v>
      </c>
      <c r="AD373">
        <v>2.99412376265937</v>
      </c>
      <c r="AE373">
        <v>2.5213898267175998</v>
      </c>
      <c r="AF373">
        <v>2.4658798967285001</v>
      </c>
      <c r="AG373">
        <v>3.67557554094433</v>
      </c>
      <c r="AH373">
        <v>3.7874892953061301</v>
      </c>
      <c r="AI373">
        <v>3.6908227653641799</v>
      </c>
      <c r="AJ373">
        <v>2.9316568729033001</v>
      </c>
      <c r="AK373">
        <v>2.4858379342955201</v>
      </c>
      <c r="AL373">
        <v>2.4089727844259898</v>
      </c>
      <c r="AM373">
        <v>2.4270385614381902</v>
      </c>
      <c r="AN373">
        <v>2.4007538523385001</v>
      </c>
      <c r="AO373">
        <v>3.0204366506490801</v>
      </c>
      <c r="AP373">
        <v>2.8580969315456199</v>
      </c>
      <c r="AQ373">
        <v>3.0823624941493302</v>
      </c>
      <c r="AR373">
        <v>3.0009225307584502</v>
      </c>
      <c r="AS373">
        <v>3.5658764996835499</v>
      </c>
      <c r="AT373">
        <v>3.3468577038192602</v>
      </c>
      <c r="AU373">
        <v>3.43671934317975</v>
      </c>
      <c r="AV373">
        <v>3.5211917003246298</v>
      </c>
      <c r="AW373">
        <v>2.9702064529267602</v>
      </c>
      <c r="AX373">
        <v>3.09372637492597</v>
      </c>
      <c r="AY373">
        <v>3.5916516624428199</v>
      </c>
      <c r="AZ373">
        <v>3.56126714244939</v>
      </c>
      <c r="BA373">
        <v>4.0676398769386903</v>
      </c>
      <c r="BB373">
        <v>3.7813099986688199</v>
      </c>
      <c r="BC373">
        <v>2.41551648878758</v>
      </c>
      <c r="BD373">
        <v>2.38758803256699</v>
      </c>
      <c r="BE373">
        <v>4.1084698395999197</v>
      </c>
      <c r="BF373">
        <v>3.8960761691390999</v>
      </c>
      <c r="BG373">
        <v>3.7122205499483401</v>
      </c>
      <c r="BH373">
        <v>3.5474593371826901</v>
      </c>
      <c r="BI373">
        <v>3.6190651073820601</v>
      </c>
      <c r="BJ373">
        <v>3.7129717237981601</v>
      </c>
      <c r="BK373">
        <v>3.49117587511875</v>
      </c>
      <c r="BL373">
        <v>3.4589178273486598</v>
      </c>
      <c r="BM373">
        <v>2.4840633204114302</v>
      </c>
      <c r="BN373">
        <v>2.4490359958317902</v>
      </c>
      <c r="BO373">
        <v>2.9176424838839199</v>
      </c>
      <c r="BP373">
        <v>2.9948953029585499</v>
      </c>
      <c r="BQ373">
        <v>2.34900034114471</v>
      </c>
      <c r="BR373">
        <v>2.4137096035343699</v>
      </c>
      <c r="BS373">
        <v>3.3686458225932698</v>
      </c>
      <c r="BT373">
        <v>3.4766477027525999</v>
      </c>
      <c r="BU373">
        <v>2.2884044469616298</v>
      </c>
      <c r="BV373">
        <v>2.3209963847705102</v>
      </c>
      <c r="BW373">
        <v>2.80583618832787</v>
      </c>
      <c r="BX373">
        <v>2.9576894836352401</v>
      </c>
      <c r="BY373">
        <v>3.5192205171658699</v>
      </c>
      <c r="BZ373">
        <v>3.5108267136236901</v>
      </c>
      <c r="CA373">
        <v>3.2966769947140202</v>
      </c>
      <c r="CB373">
        <v>3.3348907699576098</v>
      </c>
      <c r="CC373">
        <v>2.3836456115800502</v>
      </c>
      <c r="CD373">
        <v>2.34978634504336</v>
      </c>
      <c r="CE373">
        <v>2.75619281626394</v>
      </c>
      <c r="CF373">
        <v>2.8927458540613098</v>
      </c>
      <c r="CG373">
        <v>3.7395173320314199</v>
      </c>
      <c r="CH373">
        <v>3.8859894211279902</v>
      </c>
      <c r="CI373">
        <v>2.8077324386353499</v>
      </c>
      <c r="CJ373">
        <v>2.85256681697589</v>
      </c>
      <c r="CK373">
        <v>3.9717669777492302</v>
      </c>
      <c r="CL373">
        <v>3.8247111957749498</v>
      </c>
      <c r="CM373">
        <v>2.2057090159624302</v>
      </c>
      <c r="CN373">
        <v>2.2758629243608901</v>
      </c>
      <c r="CO373">
        <v>3.2715715337288098</v>
      </c>
      <c r="CP373">
        <v>3.4167686305226002</v>
      </c>
      <c r="CQ373">
        <v>3.69725290275368</v>
      </c>
      <c r="CR373">
        <v>3.8463298445635798</v>
      </c>
      <c r="CS373">
        <v>2.9983658960370998</v>
      </c>
      <c r="CT373">
        <v>2.9824071073236702</v>
      </c>
      <c r="CU373">
        <v>2.2914513167198298</v>
      </c>
      <c r="CV373">
        <v>2.36397184026902</v>
      </c>
      <c r="CW373">
        <v>2.38579256084344</v>
      </c>
      <c r="CX373">
        <v>2.2831355467907701</v>
      </c>
    </row>
    <row r="374" spans="1:102" x14ac:dyDescent="0.45">
      <c r="A374" t="s">
        <v>110</v>
      </c>
      <c r="B374" t="s">
        <v>87</v>
      </c>
      <c r="C374" t="s">
        <v>96</v>
      </c>
      <c r="D374">
        <v>30</v>
      </c>
      <c r="E374" s="1" cm="1">
        <f t="array" ref="E374">SUMPRODUCT($G374:$CX374,$G$2:$CX$2)/SUMPRODUCT(--($G374:$CX374&lt;&gt;""),$G$2:$CX$2)</f>
        <v>2.447700602827811</v>
      </c>
      <c r="F374" s="1" cm="1">
        <f t="array" ref="F374">SUMPRODUCT($G374:$CX374,$F$2:$CW$2)/SUMPRODUCT(--($G374:$CX374&lt;&gt;""),$F$2:$CW$2)</f>
        <v>2.2886270918377849</v>
      </c>
      <c r="G374">
        <v>2.4802874440663598</v>
      </c>
      <c r="H374">
        <v>2.33138750172597</v>
      </c>
      <c r="I374">
        <v>2.4826383615982999</v>
      </c>
      <c r="J374">
        <v>2.33067863750522</v>
      </c>
      <c r="K374">
        <v>2.4765751461591301</v>
      </c>
      <c r="L374">
        <v>2.3284812358146998</v>
      </c>
      <c r="M374">
        <v>2.3776829797242298</v>
      </c>
      <c r="N374">
        <v>2.2427336538520199</v>
      </c>
      <c r="O374">
        <v>2.34791773288674</v>
      </c>
      <c r="P374">
        <v>2.3289604833128199</v>
      </c>
      <c r="Q374">
        <v>2.5762526725411599</v>
      </c>
      <c r="R374">
        <v>2.1980304439180398</v>
      </c>
      <c r="S374">
        <v>2.4712944408591602</v>
      </c>
      <c r="T374">
        <v>2.2955543533134399</v>
      </c>
      <c r="U374">
        <v>2.5610736961807401</v>
      </c>
      <c r="V374">
        <v>2.4026109722408999</v>
      </c>
      <c r="W374">
        <v>2.4781298177295001</v>
      </c>
      <c r="X374">
        <v>2.3143537296760099</v>
      </c>
      <c r="Y374">
        <v>2.5890590168805399</v>
      </c>
      <c r="Z374">
        <v>2.2787518067464401</v>
      </c>
      <c r="AA374">
        <v>2.4707184016306099</v>
      </c>
      <c r="AB374">
        <v>2.28793420940523</v>
      </c>
      <c r="AC374">
        <v>2.6297597934403401</v>
      </c>
      <c r="AD374">
        <v>2.29223191107446</v>
      </c>
      <c r="AE374">
        <v>2.4456562707779601</v>
      </c>
      <c r="AF374">
        <v>2.3327945641547001</v>
      </c>
      <c r="AG374">
        <v>2.3458769690320098</v>
      </c>
      <c r="AH374">
        <v>2.34781782336644</v>
      </c>
      <c r="AI374">
        <v>2.2558708397824501</v>
      </c>
      <c r="AJ374">
        <v>1.9761251679759499</v>
      </c>
      <c r="AK374">
        <v>2.41535923423009</v>
      </c>
      <c r="AL374">
        <v>2.3562456964830201</v>
      </c>
      <c r="AM374">
        <v>2.3341207474599401</v>
      </c>
      <c r="AN374">
        <v>2.2727825514372402</v>
      </c>
      <c r="AO374">
        <v>2.4447712159832502</v>
      </c>
      <c r="AP374">
        <v>2.2730150486009801</v>
      </c>
      <c r="AQ374">
        <v>2.3881409614095701</v>
      </c>
      <c r="AR374">
        <v>2.3093340480247302</v>
      </c>
      <c r="AS374">
        <v>2.38889680113529</v>
      </c>
      <c r="AT374">
        <v>2.2436806381598098</v>
      </c>
      <c r="AU374">
        <v>2.3543996953424302</v>
      </c>
      <c r="AV374">
        <v>2.3662971916264901</v>
      </c>
      <c r="AW374">
        <v>2.3832562256425298</v>
      </c>
      <c r="AX374">
        <v>2.4808911726341898</v>
      </c>
      <c r="AY374">
        <v>2.4839415686873298</v>
      </c>
      <c r="AZ374">
        <v>2.3995488571160801</v>
      </c>
      <c r="BA374">
        <v>2.54382805451728</v>
      </c>
      <c r="BB374">
        <v>2.3758737240349199</v>
      </c>
      <c r="BC374">
        <v>2.4530664501159301</v>
      </c>
      <c r="BD374">
        <v>2.3768064604896999</v>
      </c>
      <c r="BE374">
        <v>2.5154389133236799</v>
      </c>
      <c r="BF374">
        <v>2.3670050861417602</v>
      </c>
      <c r="BG374">
        <v>2.5162779317770099</v>
      </c>
      <c r="BH374">
        <v>2.4108941999517</v>
      </c>
      <c r="BI374">
        <v>2.25231759347577</v>
      </c>
      <c r="BJ374">
        <v>2.2303909528036798</v>
      </c>
      <c r="BK374">
        <v>2.3834057515837701</v>
      </c>
      <c r="BL374">
        <v>2.3339737633091202</v>
      </c>
      <c r="BM374">
        <v>2.4762405319632701</v>
      </c>
      <c r="BN374">
        <v>2.4275011441117802</v>
      </c>
      <c r="BO374">
        <v>2.33011054456595</v>
      </c>
      <c r="BP374">
        <v>2.38845030073605</v>
      </c>
      <c r="BQ374">
        <v>2.30087902367588</v>
      </c>
      <c r="BR374">
        <v>2.37109737785326</v>
      </c>
      <c r="BS374">
        <v>2.3340767597968601</v>
      </c>
      <c r="BT374">
        <v>2.3562792337929399</v>
      </c>
      <c r="BU374">
        <v>2.2839744234423498</v>
      </c>
      <c r="BV374">
        <v>2.31828893252806</v>
      </c>
      <c r="BW374">
        <v>2.2483170313551901</v>
      </c>
      <c r="BX374">
        <v>2.3478148525484701</v>
      </c>
      <c r="BY374">
        <v>2.41856231470795</v>
      </c>
      <c r="BZ374">
        <v>2.3570902970527201</v>
      </c>
      <c r="CA374">
        <v>2.25006181491585</v>
      </c>
      <c r="CB374">
        <v>2.2274066950136202</v>
      </c>
      <c r="CC374">
        <v>2.3011714925097402</v>
      </c>
      <c r="CD374">
        <v>2.2830814111376698</v>
      </c>
      <c r="CE374">
        <v>2.29647839414779</v>
      </c>
      <c r="CF374">
        <v>2.4006152099496401</v>
      </c>
      <c r="CG374">
        <v>2.2007158507163398</v>
      </c>
      <c r="CH374">
        <v>2.29145499286461</v>
      </c>
      <c r="CI374">
        <v>2.23538880139485</v>
      </c>
      <c r="CJ374">
        <v>2.2537741931433</v>
      </c>
      <c r="CK374">
        <v>2.4671340215400699</v>
      </c>
      <c r="CL374">
        <v>2.3388559968590998</v>
      </c>
      <c r="CM374">
        <v>2.2228124627684598</v>
      </c>
      <c r="CN374">
        <v>2.2944958994213098</v>
      </c>
      <c r="CO374">
        <v>2.23499678733678</v>
      </c>
      <c r="CP374">
        <v>2.27285659901397</v>
      </c>
      <c r="CQ374">
        <v>2.1685621016286198</v>
      </c>
      <c r="CR374">
        <v>2.2158833009231098</v>
      </c>
      <c r="CS374">
        <v>2.4346153637564401</v>
      </c>
      <c r="CT374">
        <v>2.3907746995524599</v>
      </c>
      <c r="CU374">
        <v>2.2472525486622201</v>
      </c>
      <c r="CV374">
        <v>2.3356745156374901</v>
      </c>
      <c r="CW374">
        <v>2.3271457349401299</v>
      </c>
      <c r="CX374">
        <v>2.18364593124892</v>
      </c>
    </row>
    <row r="375" spans="1:102" x14ac:dyDescent="0.45">
      <c r="A375" t="s">
        <v>126</v>
      </c>
      <c r="B375" t="s">
        <v>77</v>
      </c>
      <c r="C375" t="s">
        <v>96</v>
      </c>
      <c r="D375">
        <v>40</v>
      </c>
      <c r="E375" s="1" cm="1">
        <f t="array" ref="E375">SUMPRODUCT($G375:$CX375,$G$2:$CX$2)/SUMPRODUCT(--($G375:$CX375&lt;&gt;""),$G$2:$CX$2)</f>
        <v>2.0786552664137741</v>
      </c>
      <c r="F375" s="1" cm="1">
        <f t="array" ref="F375">SUMPRODUCT($G375:$CX375,$F$2:$CW$2)/SUMPRODUCT(--($G375:$CX375&lt;&gt;""),$F$2:$CW$2)</f>
        <v>1.9798955315183786</v>
      </c>
      <c r="G375">
        <v>2.0063192066817401</v>
      </c>
      <c r="H375">
        <v>1.99353575353893</v>
      </c>
      <c r="I375">
        <v>1.9904201845851199</v>
      </c>
      <c r="J375">
        <v>1.98206231375</v>
      </c>
      <c r="K375">
        <v>2.0069874490644302</v>
      </c>
      <c r="L375">
        <v>1.98896422182674</v>
      </c>
      <c r="M375">
        <v>2.0231030037936799</v>
      </c>
      <c r="N375">
        <v>1.98908090144355</v>
      </c>
      <c r="O375">
        <v>2.0528594349742799</v>
      </c>
      <c r="P375">
        <v>2.0648670133473299</v>
      </c>
      <c r="Q375">
        <v>2.0448634039242202</v>
      </c>
      <c r="R375">
        <v>1.8579565132892399</v>
      </c>
      <c r="S375">
        <v>2.0550612247879099</v>
      </c>
      <c r="T375">
        <v>1.9856802183234501</v>
      </c>
      <c r="U375">
        <v>2.17706430493193</v>
      </c>
      <c r="V375">
        <v>2.1164474081252602</v>
      </c>
      <c r="W375">
        <v>2.3477128868667201</v>
      </c>
      <c r="X375">
        <v>2.0090293129839001</v>
      </c>
      <c r="Y375">
        <v>2.1833534567864699</v>
      </c>
      <c r="Z375">
        <v>1.94324420229004</v>
      </c>
      <c r="AA375">
        <v>2.0892485554758098</v>
      </c>
      <c r="AB375">
        <v>2.0425599078577998</v>
      </c>
      <c r="AC375">
        <v>2.21869052552998</v>
      </c>
      <c r="AD375">
        <v>2.0197293895569302</v>
      </c>
      <c r="AE375">
        <v>2.0056039505672998</v>
      </c>
      <c r="AF375">
        <v>1.9778643442444701</v>
      </c>
      <c r="AG375">
        <v>2.0092961276497698</v>
      </c>
      <c r="AH375">
        <v>2.0410120870761799</v>
      </c>
      <c r="AI375">
        <v>2.0721998065413301</v>
      </c>
      <c r="AJ375">
        <v>1.6819807984500099</v>
      </c>
      <c r="AK375">
        <v>2.04410515622047</v>
      </c>
      <c r="AL375">
        <v>2.01701570306661</v>
      </c>
      <c r="AM375">
        <v>1.9645575805980899</v>
      </c>
      <c r="AN375">
        <v>1.96218559768333</v>
      </c>
      <c r="AO375">
        <v>2.0472175191348301</v>
      </c>
      <c r="AP375">
        <v>1.93791206246181</v>
      </c>
      <c r="AQ375">
        <v>2.0169734279690101</v>
      </c>
      <c r="AR375">
        <v>2.0256764490052301</v>
      </c>
      <c r="AS375">
        <v>2.0014074917508702</v>
      </c>
      <c r="AT375">
        <v>1.9340891304869099</v>
      </c>
      <c r="AU375">
        <v>1.90948250230825</v>
      </c>
      <c r="AV375">
        <v>1.9716036016724501</v>
      </c>
      <c r="AW375">
        <v>2.0219286194964399</v>
      </c>
      <c r="AX375">
        <v>2.0629876826792399</v>
      </c>
      <c r="AY375">
        <v>2.0116819820359302</v>
      </c>
      <c r="AZ375">
        <v>2.0201133036971801</v>
      </c>
      <c r="BA375">
        <v>2.04608545066541</v>
      </c>
      <c r="BB375">
        <v>1.96603440676858</v>
      </c>
      <c r="BC375">
        <v>2.0868053252104799</v>
      </c>
      <c r="BD375">
        <v>1.9749712338094401</v>
      </c>
      <c r="BE375">
        <v>2.0665918271403898</v>
      </c>
      <c r="BF375">
        <v>2.0259753673783001</v>
      </c>
      <c r="BG375">
        <v>2.0229665310763201</v>
      </c>
      <c r="BH375">
        <v>2.0038957866952698</v>
      </c>
      <c r="BI375">
        <v>1.92502811025832</v>
      </c>
      <c r="BJ375">
        <v>1.91628533444709</v>
      </c>
      <c r="BK375">
        <v>1.9601325850979301</v>
      </c>
      <c r="BL375">
        <v>1.9745058341249999</v>
      </c>
      <c r="BM375">
        <v>2.00716957896404</v>
      </c>
      <c r="BN375">
        <v>2.0309566581377001</v>
      </c>
      <c r="BO375">
        <v>2.0059545944255102</v>
      </c>
      <c r="BP375">
        <v>2.0013641928210899</v>
      </c>
      <c r="BQ375">
        <v>1.9521805082958901</v>
      </c>
      <c r="BR375">
        <v>1.98374328549711</v>
      </c>
      <c r="BS375">
        <v>1.9550865264577499</v>
      </c>
      <c r="BT375">
        <v>1.99326003720333</v>
      </c>
      <c r="BU375">
        <v>1.9066656786098</v>
      </c>
      <c r="BV375">
        <v>1.97586335879344</v>
      </c>
      <c r="BW375">
        <v>1.92041621766631</v>
      </c>
      <c r="BX375">
        <v>1.9934815996231601</v>
      </c>
      <c r="BY375">
        <v>1.9582993771311601</v>
      </c>
      <c r="BZ375">
        <v>1.9839894015688699</v>
      </c>
      <c r="CA375">
        <v>1.93442980462745</v>
      </c>
      <c r="CB375">
        <v>1.9648352618464799</v>
      </c>
      <c r="CC375">
        <v>1.8947723554623901</v>
      </c>
      <c r="CD375">
        <v>1.9226487231382501</v>
      </c>
      <c r="CE375">
        <v>1.8815403664283601</v>
      </c>
      <c r="CF375">
        <v>1.9648134052581201</v>
      </c>
      <c r="CG375">
        <v>1.8575673049934001</v>
      </c>
      <c r="CH375">
        <v>1.9348309199904401</v>
      </c>
      <c r="CI375">
        <v>1.8642227869455701</v>
      </c>
      <c r="CJ375">
        <v>1.92105255000575</v>
      </c>
      <c r="CK375">
        <v>1.9948340514584799</v>
      </c>
      <c r="CL375">
        <v>1.9832342768747699</v>
      </c>
      <c r="CM375">
        <v>1.87145988148099</v>
      </c>
      <c r="CN375">
        <v>1.93593013940185</v>
      </c>
      <c r="CO375">
        <v>1.8892215998119499</v>
      </c>
      <c r="CP375">
        <v>1.95722724715699</v>
      </c>
      <c r="CQ375">
        <v>1.86320897596178</v>
      </c>
      <c r="CR375">
        <v>1.90837085473753</v>
      </c>
      <c r="CS375">
        <v>2.04504445537005</v>
      </c>
      <c r="CT375">
        <v>2.0186165920460701</v>
      </c>
      <c r="CU375">
        <v>1.8955304776753701</v>
      </c>
      <c r="CV375">
        <v>1.9559254862317901</v>
      </c>
      <c r="CW375">
        <v>2.0289272995474099</v>
      </c>
      <c r="CX375">
        <v>1.9448402747075599</v>
      </c>
    </row>
    <row r="376" spans="1:102" x14ac:dyDescent="0.45">
      <c r="A376" t="s">
        <v>140</v>
      </c>
      <c r="B376" t="s">
        <v>87</v>
      </c>
      <c r="C376" t="s">
        <v>83</v>
      </c>
      <c r="D376">
        <v>45</v>
      </c>
      <c r="E376" s="1" cm="1">
        <f t="array" ref="E376">SUMPRODUCT($G376:$CX376,$G$2:$CX$2)/SUMPRODUCT(--($G376:$CX376&lt;&gt;""),$G$2:$CX$2)</f>
        <v>1.7217839611113577</v>
      </c>
      <c r="F376" s="1" cm="1">
        <f t="array" ref="F376">SUMPRODUCT($G376:$CX376,$F$2:$CW$2)/SUMPRODUCT(--($G376:$CX376&lt;&gt;""),$F$2:$CW$2)</f>
        <v>1.6720857373233105</v>
      </c>
      <c r="G376">
        <v>1.79334922997087</v>
      </c>
      <c r="H376">
        <v>1.7468838236300901</v>
      </c>
      <c r="I376">
        <v>1.78830271706129</v>
      </c>
      <c r="J376">
        <v>1.7425244164303799</v>
      </c>
      <c r="K376">
        <v>1.7891527239619101</v>
      </c>
      <c r="L376">
        <v>1.74379264130921</v>
      </c>
      <c r="M376">
        <v>1.67132070400078</v>
      </c>
      <c r="N376">
        <v>1.6760863934315999</v>
      </c>
      <c r="O376">
        <v>1.71260082303205</v>
      </c>
      <c r="P376">
        <v>1.75286809855004</v>
      </c>
      <c r="Q376">
        <v>1.78081136837668</v>
      </c>
      <c r="R376">
        <v>1.5214444474145901</v>
      </c>
      <c r="S376">
        <v>1.8115089871655099</v>
      </c>
      <c r="T376">
        <v>1.73364604380903</v>
      </c>
      <c r="U376">
        <v>1.6931714363778601</v>
      </c>
      <c r="V376">
        <v>1.6492223511237301</v>
      </c>
      <c r="W376">
        <v>1.73369366053637</v>
      </c>
      <c r="X376">
        <v>1.7023658485089099</v>
      </c>
      <c r="Y376">
        <v>1.8465201627024801</v>
      </c>
      <c r="Z376">
        <v>1.61896607253492</v>
      </c>
      <c r="AA376">
        <v>1.7173134635345899</v>
      </c>
      <c r="AB376">
        <v>1.69419205457085</v>
      </c>
      <c r="AC376">
        <v>1.7552322011071799</v>
      </c>
      <c r="AD376">
        <v>1.62836049599058</v>
      </c>
      <c r="AE376">
        <v>1.6803039189154101</v>
      </c>
      <c r="AF376">
        <v>1.72308026182421</v>
      </c>
      <c r="AG376">
        <v>1.66479794153695</v>
      </c>
      <c r="AH376">
        <v>1.7466595073843501</v>
      </c>
      <c r="AI376">
        <v>1.6117955134622499</v>
      </c>
      <c r="AJ376">
        <v>1.3596726484280099</v>
      </c>
      <c r="AK376">
        <v>1.6467916120245001</v>
      </c>
      <c r="AL376">
        <v>1.7018507112767101</v>
      </c>
      <c r="AM376">
        <v>1.6530855096300401</v>
      </c>
      <c r="AN376">
        <v>1.71464377667751</v>
      </c>
      <c r="AO376">
        <v>1.72533687339282</v>
      </c>
      <c r="AP376">
        <v>1.69076355470878</v>
      </c>
      <c r="AQ376">
        <v>1.7107244435884099</v>
      </c>
      <c r="AR376">
        <v>1.7435540117767201</v>
      </c>
      <c r="AS376">
        <v>1.7722848742958</v>
      </c>
      <c r="AT376">
        <v>1.7045771457346099</v>
      </c>
      <c r="AU376">
        <v>1.61412071432869</v>
      </c>
      <c r="AV376">
        <v>1.7029084008362001</v>
      </c>
      <c r="AW376">
        <v>1.7057677462881</v>
      </c>
      <c r="AX376">
        <v>1.85557169194922</v>
      </c>
      <c r="AY376">
        <v>1.64942777118617</v>
      </c>
      <c r="AZ376">
        <v>1.70022109310604</v>
      </c>
      <c r="BA376">
        <v>1.7085138757757601</v>
      </c>
      <c r="BB376">
        <v>1.6899931496782301</v>
      </c>
      <c r="BC376">
        <v>1.65914382761103</v>
      </c>
      <c r="BD376">
        <v>1.7039799202285899</v>
      </c>
      <c r="BE376">
        <v>1.71439250873556</v>
      </c>
      <c r="BF376">
        <v>1.7081729660890099</v>
      </c>
      <c r="BG376">
        <v>1.7097218045064999</v>
      </c>
      <c r="BH376">
        <v>1.7053677310498201</v>
      </c>
      <c r="BI376">
        <v>1.62092932383133</v>
      </c>
      <c r="BJ376">
        <v>1.7010821391762001</v>
      </c>
      <c r="BK376">
        <v>1.70799658414273</v>
      </c>
      <c r="BL376">
        <v>1.7858344018702399</v>
      </c>
      <c r="BM376">
        <v>1.7524638987207599</v>
      </c>
      <c r="BN376">
        <v>1.8205981904824</v>
      </c>
      <c r="BO376">
        <v>1.6822194467934</v>
      </c>
      <c r="BP376">
        <v>1.7870057366035399</v>
      </c>
      <c r="BQ376">
        <v>1.6176939319323</v>
      </c>
      <c r="BR376">
        <v>1.7384811023206199</v>
      </c>
      <c r="BS376">
        <v>1.603321117391</v>
      </c>
      <c r="BT376">
        <v>1.69886180100585</v>
      </c>
      <c r="BU376">
        <v>1.59667176574583</v>
      </c>
      <c r="BV376">
        <v>1.70013943952474</v>
      </c>
      <c r="BW376">
        <v>1.6138670278541201</v>
      </c>
      <c r="BX376">
        <v>1.76141820948468</v>
      </c>
      <c r="BY376">
        <v>1.66816475976137</v>
      </c>
      <c r="BZ376">
        <v>1.6969987730462399</v>
      </c>
      <c r="CA376">
        <v>1.65257118254084</v>
      </c>
      <c r="CB376">
        <v>1.71028330870088</v>
      </c>
      <c r="CC376">
        <v>1.72072170309795</v>
      </c>
      <c r="CD376">
        <v>1.7764421658346501</v>
      </c>
      <c r="CE376">
        <v>1.6258075038728499</v>
      </c>
      <c r="CF376">
        <v>1.7685121747216099</v>
      </c>
      <c r="CG376">
        <v>1.69485786419708</v>
      </c>
      <c r="CH376">
        <v>1.8195110212199801</v>
      </c>
      <c r="CI376">
        <v>1.68307043076666</v>
      </c>
      <c r="CJ376">
        <v>1.75441246528442</v>
      </c>
      <c r="CK376">
        <v>1.7019000273271401</v>
      </c>
      <c r="CL376">
        <v>1.6762457299100499</v>
      </c>
      <c r="CM376">
        <v>1.7748891832278899</v>
      </c>
      <c r="CN376">
        <v>1.8719554867185799</v>
      </c>
      <c r="CO376">
        <v>1.64581435070057</v>
      </c>
      <c r="CP376">
        <v>1.7691443977982499</v>
      </c>
      <c r="CQ376">
        <v>1.6568042124136899</v>
      </c>
      <c r="CR376">
        <v>1.7488295062455399</v>
      </c>
      <c r="CS376">
        <v>1.68019680311815</v>
      </c>
      <c r="CT376">
        <v>1.72159528791591</v>
      </c>
      <c r="CU376">
        <v>1.6216236240856099</v>
      </c>
      <c r="CV376">
        <v>1.7547672268471599</v>
      </c>
      <c r="CW376">
        <v>1.7165322949442401</v>
      </c>
      <c r="CX376">
        <v>1.66671269498658</v>
      </c>
    </row>
    <row r="377" spans="1:102" x14ac:dyDescent="0.45">
      <c r="A377" t="s">
        <v>157</v>
      </c>
      <c r="B377" t="s">
        <v>98</v>
      </c>
      <c r="C377" t="s">
        <v>83</v>
      </c>
      <c r="D377">
        <v>35</v>
      </c>
      <c r="E377" s="1" cm="1">
        <f t="array" ref="E377">SUMPRODUCT($G377:$CX377,$G$2:$CX$2)/SUMPRODUCT(--($G377:$CX377&lt;&gt;""),$G$2:$CX$2)</f>
        <v>2.6448252802142274</v>
      </c>
      <c r="F377" s="1" cm="1">
        <f t="array" ref="F377">SUMPRODUCT($G377:$CX377,$F$2:$CW$2)/SUMPRODUCT(--($G377:$CX377&lt;&gt;""),$F$2:$CW$2)</f>
        <v>2.6041490569276724</v>
      </c>
      <c r="G377">
        <v>2.4852086558380799</v>
      </c>
      <c r="H377">
        <v>2.5527863945012901</v>
      </c>
      <c r="I377">
        <v>2.4765800803475799</v>
      </c>
      <c r="J377">
        <v>2.55351027068934</v>
      </c>
      <c r="K377">
        <v>2.4792920743758402</v>
      </c>
      <c r="L377">
        <v>2.5499472431302999</v>
      </c>
      <c r="M377">
        <v>2.80268184955984</v>
      </c>
      <c r="N377">
        <v>2.8813256522881199</v>
      </c>
      <c r="O377">
        <v>2.5079293128683302</v>
      </c>
      <c r="P377">
        <v>2.5518855282422201</v>
      </c>
      <c r="Q377">
        <v>2.5970390654025701</v>
      </c>
      <c r="R377">
        <v>2.3550868746269602</v>
      </c>
      <c r="S377">
        <v>2.4789894714546001</v>
      </c>
      <c r="T377">
        <v>2.5051383676902699</v>
      </c>
      <c r="U377">
        <v>2.1209135395415202</v>
      </c>
      <c r="V377">
        <v>2.1434003541229498</v>
      </c>
      <c r="W377">
        <v>2.8887765322616499</v>
      </c>
      <c r="X377">
        <v>2.6951967875532898</v>
      </c>
      <c r="Y377">
        <v>3.28035770462238</v>
      </c>
      <c r="Z377">
        <v>2.8855469547437802</v>
      </c>
      <c r="AA377">
        <v>2.5361598746486602</v>
      </c>
      <c r="AB377">
        <v>2.6043509348713001</v>
      </c>
      <c r="AC377">
        <v>1.9824621545503001</v>
      </c>
      <c r="AD377">
        <v>2.0331230745331501</v>
      </c>
      <c r="AE377">
        <v>3.2338633030242101</v>
      </c>
      <c r="AF377">
        <v>3.28706009765749</v>
      </c>
      <c r="AG377">
        <v>2.8616870272872799</v>
      </c>
      <c r="AH377">
        <v>2.9773140241617302</v>
      </c>
      <c r="AI377">
        <v>3.0515579830765698</v>
      </c>
      <c r="AJ377">
        <v>2.4645731479341699</v>
      </c>
      <c r="AK377">
        <v>2.5675599614862001</v>
      </c>
      <c r="AL377">
        <v>2.6399792492421499</v>
      </c>
      <c r="AM377">
        <v>2.4649772751789301</v>
      </c>
      <c r="AN377">
        <v>2.5225478552576401</v>
      </c>
      <c r="AO377">
        <v>2.0138244937500498</v>
      </c>
      <c r="AP377">
        <v>2.0650457107277602</v>
      </c>
      <c r="AQ377">
        <v>2.44568589518973</v>
      </c>
      <c r="AR377">
        <v>2.5463712722371601</v>
      </c>
      <c r="AS377">
        <v>2.8991721448880798</v>
      </c>
      <c r="AT377">
        <v>2.91604257208399</v>
      </c>
      <c r="AU377">
        <v>2.8383649367486599</v>
      </c>
      <c r="AV377">
        <v>2.9873375661126902</v>
      </c>
      <c r="AW377">
        <v>2.1141863360962398</v>
      </c>
      <c r="AX377">
        <v>2.2414436914759399</v>
      </c>
      <c r="AY377">
        <v>2.4717052801738602</v>
      </c>
      <c r="AZ377">
        <v>2.5670513898938099</v>
      </c>
      <c r="BA377">
        <v>2.9097331262098298</v>
      </c>
      <c r="BB377">
        <v>2.9415473699702099</v>
      </c>
      <c r="BC377">
        <v>2.4932407921336801</v>
      </c>
      <c r="BD377">
        <v>2.5496709443784198</v>
      </c>
      <c r="BE377">
        <v>2.8873797345495</v>
      </c>
      <c r="BF377">
        <v>2.9989735076595601</v>
      </c>
      <c r="BG377">
        <v>2.6647060778183702</v>
      </c>
      <c r="BH377">
        <v>2.6075979132110301</v>
      </c>
      <c r="BI377">
        <v>2.72084898793634</v>
      </c>
      <c r="BJ377">
        <v>2.88946412116871</v>
      </c>
      <c r="BK377">
        <v>2.5159465506590299</v>
      </c>
      <c r="BL377">
        <v>2.6106915986177301</v>
      </c>
      <c r="BM377">
        <v>2.5891733852354899</v>
      </c>
      <c r="BN377">
        <v>2.6828179395598402</v>
      </c>
      <c r="BO377">
        <v>2.9179559072618702</v>
      </c>
      <c r="BP377">
        <v>3.0459543605526398</v>
      </c>
      <c r="BQ377">
        <v>2.4756236270341598</v>
      </c>
      <c r="BR377">
        <v>2.6045371358785401</v>
      </c>
      <c r="BS377">
        <v>2.5065545316181201</v>
      </c>
      <c r="BT377">
        <v>2.6339006608690001</v>
      </c>
      <c r="BU377">
        <v>2.5158364342439299</v>
      </c>
      <c r="BV377">
        <v>2.6221568222679701</v>
      </c>
      <c r="BW377">
        <v>1.98914582745534</v>
      </c>
      <c r="BX377">
        <v>2.11780136739897</v>
      </c>
      <c r="BY377">
        <v>2.0695021414284001</v>
      </c>
      <c r="BZ377">
        <v>2.11628629583053</v>
      </c>
      <c r="CA377">
        <v>2.04341875948966</v>
      </c>
      <c r="CB377">
        <v>2.1008046974099002</v>
      </c>
      <c r="CC377">
        <v>2.4649353769058902</v>
      </c>
      <c r="CD377">
        <v>2.5735559490348101</v>
      </c>
      <c r="CE377">
        <v>2.4561297917610401</v>
      </c>
      <c r="CF377">
        <v>2.5983333451240198</v>
      </c>
      <c r="CG377">
        <v>2.89003710089704</v>
      </c>
      <c r="CH377">
        <v>3.0407798526797101</v>
      </c>
      <c r="CI377">
        <v>2.4182510150935501</v>
      </c>
      <c r="CJ377">
        <v>2.5387444957668102</v>
      </c>
      <c r="CK377">
        <v>2.8639942996921701</v>
      </c>
      <c r="CL377">
        <v>2.9145628981469902</v>
      </c>
      <c r="CM377">
        <v>2.4961296672404698</v>
      </c>
      <c r="CN377">
        <v>2.5867605271129399</v>
      </c>
      <c r="CO377">
        <v>2.4870848297778898</v>
      </c>
      <c r="CP377">
        <v>2.6112275693665401</v>
      </c>
      <c r="CQ377">
        <v>2.7564373483220002</v>
      </c>
      <c r="CR377">
        <v>2.881672852336</v>
      </c>
      <c r="CS377">
        <v>2.4911026611134299</v>
      </c>
      <c r="CT377">
        <v>2.5936040669702098</v>
      </c>
      <c r="CU377">
        <v>2.4635972791002101</v>
      </c>
      <c r="CV377">
        <v>2.5947216091666898</v>
      </c>
      <c r="CW377">
        <v>2.56510853045459</v>
      </c>
      <c r="CX377">
        <v>2.5106460192148301</v>
      </c>
    </row>
    <row r="378" spans="1:102" x14ac:dyDescent="0.45">
      <c r="A378" t="s">
        <v>81</v>
      </c>
      <c r="B378" t="s">
        <v>77</v>
      </c>
      <c r="C378" t="s">
        <v>82</v>
      </c>
      <c r="D378">
        <v>40</v>
      </c>
      <c r="E378" s="1" cm="1">
        <f t="array" ref="E378">SUMPRODUCT($G378:$CX378,$G$2:$CX$2)/SUMPRODUCT(--($G378:$CX378&lt;&gt;""),$G$2:$CX$2)</f>
        <v>1.3426730939174374</v>
      </c>
      <c r="F378" s="1" cm="1">
        <f t="array" ref="F378">SUMPRODUCT($G378:$CX378,$F$2:$CW$2)/SUMPRODUCT(--($G378:$CX378&lt;&gt;""),$F$2:$CW$2)</f>
        <v>1.3031275468867154</v>
      </c>
      <c r="G378">
        <v>1.3235759091667201</v>
      </c>
      <c r="H378">
        <v>1.2853930635575099</v>
      </c>
      <c r="I378">
        <v>1.3193585166222801</v>
      </c>
      <c r="J378">
        <v>1.28174563260955</v>
      </c>
      <c r="K378">
        <v>1.3203179310100099</v>
      </c>
      <c r="L378">
        <v>1.2821696760871899</v>
      </c>
      <c r="M378">
        <v>1.30200882139126</v>
      </c>
      <c r="N378">
        <v>1.3082719480979601</v>
      </c>
      <c r="O378">
        <v>1.32486237493157</v>
      </c>
      <c r="P378">
        <v>1.3452746923187999</v>
      </c>
      <c r="Q378">
        <v>1.51828291578777</v>
      </c>
      <c r="R378">
        <v>1.25254403916834</v>
      </c>
      <c r="S378">
        <v>1.3636853526044499</v>
      </c>
      <c r="T378">
        <v>1.3254099260099399</v>
      </c>
      <c r="U378">
        <v>1.3679808767950901</v>
      </c>
      <c r="V378">
        <v>1.3453020443310999</v>
      </c>
      <c r="W378">
        <v>1.37861200673394</v>
      </c>
      <c r="X378">
        <v>1.3352416071142701</v>
      </c>
      <c r="Y378">
        <v>1.35891523602512</v>
      </c>
      <c r="Z378">
        <v>1.2984850228424001</v>
      </c>
      <c r="AA378">
        <v>1.3385467766629899</v>
      </c>
      <c r="AB378">
        <v>1.3190939844568801</v>
      </c>
      <c r="AC378">
        <v>1.29335932523271</v>
      </c>
      <c r="AD378">
        <v>1.2926019445924</v>
      </c>
      <c r="AE378">
        <v>1.2935876525310099</v>
      </c>
      <c r="AF378">
        <v>1.30870362466714</v>
      </c>
      <c r="AG378">
        <v>1.3253942510341901</v>
      </c>
      <c r="AH378">
        <v>1.3219296496059201</v>
      </c>
      <c r="AI378">
        <v>1.3392553736794</v>
      </c>
      <c r="AJ378">
        <v>1.09633424645844</v>
      </c>
      <c r="AK378">
        <v>1.3033512637186999</v>
      </c>
      <c r="AL378">
        <v>1.35136447253116</v>
      </c>
      <c r="AM378">
        <v>1.27476441540323</v>
      </c>
      <c r="AN378">
        <v>1.31354691972614</v>
      </c>
      <c r="AO378">
        <v>1.2811964805082201</v>
      </c>
      <c r="AP378">
        <v>1.2975245326437801</v>
      </c>
      <c r="AQ378">
        <v>1.3115924585182599</v>
      </c>
      <c r="AR378">
        <v>1.35414150719509</v>
      </c>
      <c r="AS378">
        <v>1.2913413461783001</v>
      </c>
      <c r="AT378">
        <v>1.3319951141071</v>
      </c>
      <c r="AU378">
        <v>1.30385141142693</v>
      </c>
      <c r="AV378">
        <v>1.3526551664014499</v>
      </c>
      <c r="AW378">
        <v>1.3507420655304401</v>
      </c>
      <c r="AX378">
        <v>1.3940525822685801</v>
      </c>
      <c r="AY378">
        <v>1.32934995245589</v>
      </c>
      <c r="AZ378">
        <v>1.3786240573687401</v>
      </c>
      <c r="BA378">
        <v>1.3595597891021001</v>
      </c>
      <c r="BB378">
        <v>1.35196422894223</v>
      </c>
      <c r="BC378">
        <v>1.30931147638388</v>
      </c>
      <c r="BD378">
        <v>1.32973908426649</v>
      </c>
      <c r="BE378">
        <v>1.32682821320586</v>
      </c>
      <c r="BF378">
        <v>1.3447872237907701</v>
      </c>
      <c r="BG378">
        <v>1.34441944382066</v>
      </c>
      <c r="BH378">
        <v>1.3533020753809999</v>
      </c>
      <c r="BI378">
        <v>1.25538021304443</v>
      </c>
      <c r="BJ378">
        <v>1.2976796763091001</v>
      </c>
      <c r="BK378">
        <v>1.28885295374749</v>
      </c>
      <c r="BL378">
        <v>1.3397178197347901</v>
      </c>
      <c r="BM378">
        <v>1.36177294554649</v>
      </c>
      <c r="BN378">
        <v>1.3729135311228</v>
      </c>
      <c r="BO378">
        <v>1.31509230824455</v>
      </c>
      <c r="BP378">
        <v>1.3329915097682801</v>
      </c>
      <c r="BQ378">
        <v>1.28822800456894</v>
      </c>
      <c r="BR378">
        <v>1.34369773724534</v>
      </c>
      <c r="BS378">
        <v>1.29804247295075</v>
      </c>
      <c r="BT378">
        <v>1.35430468091985</v>
      </c>
      <c r="BU378">
        <v>1.27998955482745</v>
      </c>
      <c r="BV378">
        <v>1.3470854969132</v>
      </c>
      <c r="BW378">
        <v>1.3084050807918399</v>
      </c>
      <c r="BX378">
        <v>1.3727935683297601</v>
      </c>
      <c r="BY378">
        <v>1.3108382156687199</v>
      </c>
      <c r="BZ378">
        <v>1.35168694246888</v>
      </c>
      <c r="CA378">
        <v>1.2757125548432</v>
      </c>
      <c r="CB378">
        <v>1.3051859441297899</v>
      </c>
      <c r="CC378">
        <v>1.2825427487498</v>
      </c>
      <c r="CD378">
        <v>1.32328871812216</v>
      </c>
      <c r="CE378">
        <v>1.2884227478729899</v>
      </c>
      <c r="CF378">
        <v>1.3656040762945501</v>
      </c>
      <c r="CG378">
        <v>1.25163869846727</v>
      </c>
      <c r="CH378">
        <v>1.32354638659823</v>
      </c>
      <c r="CI378">
        <v>1.27016959311296</v>
      </c>
      <c r="CJ378">
        <v>1.3341099379330901</v>
      </c>
      <c r="CK378">
        <v>1.32398154068304</v>
      </c>
      <c r="CL378">
        <v>1.33922388518841</v>
      </c>
      <c r="CM378">
        <v>1.26269960033638</v>
      </c>
      <c r="CN378">
        <v>1.31384878607288</v>
      </c>
      <c r="CO378">
        <v>1.2746352787772901</v>
      </c>
      <c r="CP378">
        <v>1.3309321175393201</v>
      </c>
      <c r="CQ378">
        <v>1.27371679133447</v>
      </c>
      <c r="CR378">
        <v>1.3047057062573599</v>
      </c>
      <c r="CS378">
        <v>1.3161398342669199</v>
      </c>
      <c r="CT378">
        <v>1.35167233840501</v>
      </c>
      <c r="CU378">
        <v>1.2859144734152901</v>
      </c>
      <c r="CV378">
        <v>1.34098772488296</v>
      </c>
      <c r="CW378">
        <v>1.2885619269278601</v>
      </c>
      <c r="CX378">
        <v>1.2831468070166701</v>
      </c>
    </row>
    <row r="379" spans="1:102" x14ac:dyDescent="0.45">
      <c r="A379" t="s">
        <v>81</v>
      </c>
      <c r="B379" t="s">
        <v>77</v>
      </c>
      <c r="C379" t="s">
        <v>83</v>
      </c>
      <c r="D379">
        <v>40</v>
      </c>
      <c r="E379" s="1" cm="1">
        <f t="array" ref="E379">SUMPRODUCT($G379:$CX379,$G$2:$CX$2)/SUMPRODUCT(--($G379:$CX379&lt;&gt;""),$G$2:$CX$2)</f>
        <v>1.3962868783358815</v>
      </c>
      <c r="F379" s="1" cm="1">
        <f t="array" ref="F379">SUMPRODUCT($G379:$CX379,$F$2:$CW$2)/SUMPRODUCT(--($G379:$CX379&lt;&gt;""),$F$2:$CW$2)</f>
        <v>1.3840245154047475</v>
      </c>
      <c r="G379">
        <v>1.3866600457779701</v>
      </c>
      <c r="H379">
        <v>1.36536085003615</v>
      </c>
      <c r="I379">
        <v>1.3867163420967099</v>
      </c>
      <c r="J379">
        <v>1.3629255385704899</v>
      </c>
      <c r="K379">
        <v>1.3839388504715699</v>
      </c>
      <c r="L379">
        <v>1.36175466740701</v>
      </c>
      <c r="M379">
        <v>1.37487394085269</v>
      </c>
      <c r="N379">
        <v>1.3850052231921901</v>
      </c>
      <c r="O379">
        <v>1.4150864434461501</v>
      </c>
      <c r="P379">
        <v>1.4376197693470101</v>
      </c>
      <c r="Q379">
        <v>1.48092922564157</v>
      </c>
      <c r="R379">
        <v>1.32780199044164</v>
      </c>
      <c r="S379">
        <v>1.4341961565235699</v>
      </c>
      <c r="T379">
        <v>1.40734430515478</v>
      </c>
      <c r="U379">
        <v>1.41954312796323</v>
      </c>
      <c r="V379">
        <v>1.42262826461517</v>
      </c>
      <c r="W379">
        <v>1.43403283536694</v>
      </c>
      <c r="X379">
        <v>1.4169162643836799</v>
      </c>
      <c r="Y379">
        <v>1.40009426967897</v>
      </c>
      <c r="Z379">
        <v>1.3685317408431701</v>
      </c>
      <c r="AA379">
        <v>1.3944086894822001</v>
      </c>
      <c r="AB379">
        <v>1.40290003191666</v>
      </c>
      <c r="AC379">
        <v>1.3551101461662201</v>
      </c>
      <c r="AD379">
        <v>1.3618716460115301</v>
      </c>
      <c r="AE379">
        <v>1.3630061351218099</v>
      </c>
      <c r="AF379">
        <v>1.3861850300101299</v>
      </c>
      <c r="AG379">
        <v>1.3986417407331899</v>
      </c>
      <c r="AH379">
        <v>1.4058970776944399</v>
      </c>
      <c r="AI379">
        <v>1.3020466655067999</v>
      </c>
      <c r="AJ379">
        <v>1.16479542736541</v>
      </c>
      <c r="AK379">
        <v>1.37982927562957</v>
      </c>
      <c r="AL379">
        <v>1.44316467832447</v>
      </c>
      <c r="AM379">
        <v>1.34564896715788</v>
      </c>
      <c r="AN379">
        <v>1.3924948164183699</v>
      </c>
      <c r="AO379">
        <v>1.36548034451677</v>
      </c>
      <c r="AP379">
        <v>1.3944242599530401</v>
      </c>
      <c r="AQ379">
        <v>1.3948870263842099</v>
      </c>
      <c r="AR379">
        <v>1.45247508268659</v>
      </c>
      <c r="AS379">
        <v>1.36147770647874</v>
      </c>
      <c r="AT379">
        <v>1.40074501873628</v>
      </c>
      <c r="AU379">
        <v>1.38976616807891</v>
      </c>
      <c r="AV379">
        <v>1.45427934800812</v>
      </c>
      <c r="AW379">
        <v>1.44856092190194</v>
      </c>
      <c r="AX379">
        <v>1.52018273185921</v>
      </c>
      <c r="AY379">
        <v>1.4047204538190901</v>
      </c>
      <c r="AZ379">
        <v>1.4625142600826799</v>
      </c>
      <c r="BA379">
        <v>1.40719633183894</v>
      </c>
      <c r="BB379">
        <v>1.43105912019229</v>
      </c>
      <c r="BC379">
        <v>1.3711863601683301</v>
      </c>
      <c r="BD379">
        <v>1.42159879812802</v>
      </c>
      <c r="BE379">
        <v>1.3990755179979499</v>
      </c>
      <c r="BF379">
        <v>1.4376396585954601</v>
      </c>
      <c r="BG379">
        <v>1.40298509705549</v>
      </c>
      <c r="BH379">
        <v>1.44810669130842</v>
      </c>
      <c r="BI379">
        <v>1.3226124451423</v>
      </c>
      <c r="BJ379">
        <v>1.38347289693842</v>
      </c>
      <c r="BK379">
        <v>1.3648415018005</v>
      </c>
      <c r="BL379">
        <v>1.4220884315954601</v>
      </c>
      <c r="BM379">
        <v>1.43693890174867</v>
      </c>
      <c r="BN379">
        <v>1.49348244476572</v>
      </c>
      <c r="BO379">
        <v>1.4094039325442</v>
      </c>
      <c r="BP379">
        <v>1.4564996882772601</v>
      </c>
      <c r="BQ379">
        <v>1.3807349167763701</v>
      </c>
      <c r="BR379">
        <v>1.45107382791805</v>
      </c>
      <c r="BS379">
        <v>1.3838365239586701</v>
      </c>
      <c r="BT379">
        <v>1.44031927507476</v>
      </c>
      <c r="BU379">
        <v>1.3685396519569699</v>
      </c>
      <c r="BV379">
        <v>1.43725775404088</v>
      </c>
      <c r="BW379">
        <v>1.3852592917865401</v>
      </c>
      <c r="BX379">
        <v>1.44784236138331</v>
      </c>
      <c r="BY379">
        <v>1.38584054814278</v>
      </c>
      <c r="BZ379">
        <v>1.4371054317580101</v>
      </c>
      <c r="CA379">
        <v>1.35579367546439</v>
      </c>
      <c r="CB379">
        <v>1.4050685612517499</v>
      </c>
      <c r="CC379">
        <v>1.3527275755527499</v>
      </c>
      <c r="CD379">
        <v>1.40356204975433</v>
      </c>
      <c r="CE379">
        <v>1.3827347378979</v>
      </c>
      <c r="CF379">
        <v>1.4637165985488401</v>
      </c>
      <c r="CG379">
        <v>1.36546354573972</v>
      </c>
      <c r="CH379">
        <v>1.4168185726851801</v>
      </c>
      <c r="CI379">
        <v>1.3660752457227201</v>
      </c>
      <c r="CJ379">
        <v>1.42107781209283</v>
      </c>
      <c r="CK379">
        <v>1.3845128700888201</v>
      </c>
      <c r="CL379">
        <v>1.41506094405969</v>
      </c>
      <c r="CM379">
        <v>1.37095056280979</v>
      </c>
      <c r="CN379">
        <v>1.4334805882416599</v>
      </c>
      <c r="CO379">
        <v>1.3603830898085501</v>
      </c>
      <c r="CP379">
        <v>1.4382081488834499</v>
      </c>
      <c r="CQ379">
        <v>1.3598314844641901</v>
      </c>
      <c r="CR379">
        <v>1.4112894505956199</v>
      </c>
      <c r="CS379">
        <v>1.39674084341682</v>
      </c>
      <c r="CT379">
        <v>1.44843867144991</v>
      </c>
      <c r="CU379">
        <v>1.3516713458960801</v>
      </c>
      <c r="CV379">
        <v>1.4133948490163899</v>
      </c>
      <c r="CW379">
        <v>1.3536226658191</v>
      </c>
      <c r="CX379">
        <v>1.38161709612867</v>
      </c>
    </row>
    <row r="380" spans="1:102" x14ac:dyDescent="0.45">
      <c r="A380" t="s">
        <v>81</v>
      </c>
      <c r="B380" t="s">
        <v>77</v>
      </c>
      <c r="C380" t="s">
        <v>73</v>
      </c>
      <c r="D380">
        <v>40</v>
      </c>
      <c r="E380" s="1" cm="1">
        <f t="array" ref="E380">SUMPRODUCT($G380:$CX380,$G$2:$CX$2)/SUMPRODUCT(--($G380:$CX380&lt;&gt;""),$G$2:$CX$2)</f>
        <v>1.436755165249094</v>
      </c>
      <c r="F380" s="1" cm="1">
        <f t="array" ref="F380">SUMPRODUCT($G380:$CX380,$F$2:$CW$2)/SUMPRODUCT(--($G380:$CX380&lt;&gt;""),$F$2:$CW$2)</f>
        <v>1.4197157341057116</v>
      </c>
      <c r="G380">
        <v>1.4254528149036401</v>
      </c>
      <c r="H380">
        <v>1.39888192199743</v>
      </c>
      <c r="I380">
        <v>1.42124332984253</v>
      </c>
      <c r="J380">
        <v>1.39659522029844</v>
      </c>
      <c r="K380">
        <v>1.42228496757526</v>
      </c>
      <c r="L380">
        <v>1.39733137005645</v>
      </c>
      <c r="M380">
        <v>1.3980976584215501</v>
      </c>
      <c r="N380">
        <v>1.4145165034546301</v>
      </c>
      <c r="O380">
        <v>1.43921606950313</v>
      </c>
      <c r="P380">
        <v>1.4660960176532001</v>
      </c>
      <c r="Q380">
        <v>1.57584574956811</v>
      </c>
      <c r="R380">
        <v>1.3671509689544299</v>
      </c>
      <c r="S380">
        <v>1.4669435881222801</v>
      </c>
      <c r="T380">
        <v>1.4474582231012301</v>
      </c>
      <c r="U380">
        <v>1.48133177790326</v>
      </c>
      <c r="V380">
        <v>1.4645977625677999</v>
      </c>
      <c r="W380">
        <v>1.47777979003844</v>
      </c>
      <c r="X380">
        <v>1.4672522651071001</v>
      </c>
      <c r="Y380">
        <v>1.4323011171633799</v>
      </c>
      <c r="Z380">
        <v>1.41600290148248</v>
      </c>
      <c r="AA380">
        <v>1.42977865589849</v>
      </c>
      <c r="AB380">
        <v>1.43701026082405</v>
      </c>
      <c r="AC380">
        <v>1.39101581544032</v>
      </c>
      <c r="AD380">
        <v>1.3998992467626801</v>
      </c>
      <c r="AE380">
        <v>1.3858050249948499</v>
      </c>
      <c r="AF380">
        <v>1.4215720608850699</v>
      </c>
      <c r="AG380">
        <v>1.43032304708766</v>
      </c>
      <c r="AH380">
        <v>1.4369245631560299</v>
      </c>
      <c r="AI380">
        <v>1.3948370878666201</v>
      </c>
      <c r="AJ380">
        <v>1.2041917006896501</v>
      </c>
      <c r="AK380">
        <v>1.40670620086031</v>
      </c>
      <c r="AL380">
        <v>1.46775673450662</v>
      </c>
      <c r="AM380">
        <v>1.3822281586540599</v>
      </c>
      <c r="AN380">
        <v>1.4226455993248699</v>
      </c>
      <c r="AO380">
        <v>1.37798971068767</v>
      </c>
      <c r="AP380">
        <v>1.4184238083324801</v>
      </c>
      <c r="AQ380">
        <v>1.42017832966243</v>
      </c>
      <c r="AR380">
        <v>1.48995527488804</v>
      </c>
      <c r="AS380">
        <v>1.37623409850407</v>
      </c>
      <c r="AT380">
        <v>1.43759492576334</v>
      </c>
      <c r="AU380">
        <v>1.4154778220616</v>
      </c>
      <c r="AV380">
        <v>1.48397806009758</v>
      </c>
      <c r="AW380">
        <v>1.45236872209432</v>
      </c>
      <c r="AX380">
        <v>1.53250980840544</v>
      </c>
      <c r="AY380">
        <v>1.4293505639555799</v>
      </c>
      <c r="AZ380">
        <v>1.4885869878982401</v>
      </c>
      <c r="BA380">
        <v>1.46119630084549</v>
      </c>
      <c r="BB380">
        <v>1.4721048631509299</v>
      </c>
      <c r="BC380">
        <v>1.4147754266968799</v>
      </c>
      <c r="BD380">
        <v>1.45357869367902</v>
      </c>
      <c r="BE380">
        <v>1.4214741345759101</v>
      </c>
      <c r="BF380">
        <v>1.4690183528098799</v>
      </c>
      <c r="BG380">
        <v>1.4445732925468699</v>
      </c>
      <c r="BH380">
        <v>1.4714770303153299</v>
      </c>
      <c r="BI380">
        <v>1.3576769296579001</v>
      </c>
      <c r="BJ380">
        <v>1.4170103176564099</v>
      </c>
      <c r="BK380">
        <v>1.3875842586776399</v>
      </c>
      <c r="BL380">
        <v>1.4504508620107801</v>
      </c>
      <c r="BM380">
        <v>1.44635379126601</v>
      </c>
      <c r="BN380">
        <v>1.5036261779551801</v>
      </c>
      <c r="BO380">
        <v>1.41410668869944</v>
      </c>
      <c r="BP380">
        <v>1.4615085311735201</v>
      </c>
      <c r="BQ380">
        <v>1.3942922587462301</v>
      </c>
      <c r="BR380">
        <v>1.46280856759005</v>
      </c>
      <c r="BS380">
        <v>1.4090469530023</v>
      </c>
      <c r="BT380">
        <v>1.4662910822526101</v>
      </c>
      <c r="BU380">
        <v>1.38460395681485</v>
      </c>
      <c r="BV380">
        <v>1.4575739675246799</v>
      </c>
      <c r="BW380">
        <v>1.3994348077947301</v>
      </c>
      <c r="BX380">
        <v>1.4853778990175801</v>
      </c>
      <c r="BY380">
        <v>1.40416510565021</v>
      </c>
      <c r="BZ380">
        <v>1.4703095808518201</v>
      </c>
      <c r="CA380">
        <v>1.3791713846129601</v>
      </c>
      <c r="CB380">
        <v>1.4328476794437399</v>
      </c>
      <c r="CC380">
        <v>1.3670589218036899</v>
      </c>
      <c r="CD380">
        <v>1.42702622161922</v>
      </c>
      <c r="CE380">
        <v>1.3960737763727</v>
      </c>
      <c r="CF380">
        <v>1.48327454700215</v>
      </c>
      <c r="CG380">
        <v>1.36087387299642</v>
      </c>
      <c r="CH380">
        <v>1.42706989787455</v>
      </c>
      <c r="CI380">
        <v>1.3814501614544801</v>
      </c>
      <c r="CJ380">
        <v>1.44307675703585</v>
      </c>
      <c r="CK380">
        <v>1.41412954471352</v>
      </c>
      <c r="CL380">
        <v>1.44131735402351</v>
      </c>
      <c r="CM380">
        <v>1.38044218049533</v>
      </c>
      <c r="CN380">
        <v>1.4337392218525999</v>
      </c>
      <c r="CO380">
        <v>1.37320859597751</v>
      </c>
      <c r="CP380">
        <v>1.4637488968850101</v>
      </c>
      <c r="CQ380">
        <v>1.3664354676052499</v>
      </c>
      <c r="CR380">
        <v>1.4225589072734299</v>
      </c>
      <c r="CS380">
        <v>1.4239086914021399</v>
      </c>
      <c r="CT380">
        <v>1.47409137330373</v>
      </c>
      <c r="CU380">
        <v>1.3717562043884499</v>
      </c>
      <c r="CV380">
        <v>1.45568579169207</v>
      </c>
      <c r="CW380">
        <v>1.38642322548913</v>
      </c>
      <c r="CX380">
        <v>1.4029611303073599</v>
      </c>
    </row>
    <row r="381" spans="1:102" x14ac:dyDescent="0.45">
      <c r="A381" t="s">
        <v>141</v>
      </c>
      <c r="B381" t="s">
        <v>109</v>
      </c>
      <c r="C381" t="s">
        <v>73</v>
      </c>
      <c r="D381">
        <v>40</v>
      </c>
      <c r="E381" s="1" cm="1">
        <f t="array" ref="E381">SUMPRODUCT($G381:$CX381,$G$2:$CX$2)/SUMPRODUCT(--($G381:$CX381&lt;&gt;""),$G$2:$CX$2)</f>
        <v>1.8621075979400095</v>
      </c>
      <c r="F381" s="1" cm="1">
        <f t="array" ref="F381">SUMPRODUCT($G381:$CX381,$F$2:$CW$2)/SUMPRODUCT(--($G381:$CX381&lt;&gt;""),$F$2:$CW$2)</f>
        <v>1.7548346685442135</v>
      </c>
      <c r="G381">
        <v>1.7955511925465499</v>
      </c>
      <c r="H381">
        <v>1.7245989493879601</v>
      </c>
      <c r="I381">
        <v>1.7840198026788201</v>
      </c>
      <c r="J381">
        <v>1.72292394327679</v>
      </c>
      <c r="K381">
        <v>1.78806401724522</v>
      </c>
      <c r="L381">
        <v>1.7256380344581901</v>
      </c>
      <c r="M381">
        <v>1.8556911413438499</v>
      </c>
      <c r="N381">
        <v>1.82221487785061</v>
      </c>
      <c r="O381">
        <v>1.7221757182681601</v>
      </c>
      <c r="P381">
        <v>1.75822108726575</v>
      </c>
      <c r="Q381">
        <v>2.0238419023736598</v>
      </c>
      <c r="R381">
        <v>1.66662486011856</v>
      </c>
      <c r="S381">
        <v>1.79231069077851</v>
      </c>
      <c r="T381">
        <v>1.67291670253394</v>
      </c>
      <c r="U381">
        <v>1.8803530787685701</v>
      </c>
      <c r="V381">
        <v>1.8303487694674601</v>
      </c>
      <c r="W381">
        <v>1.82002712297508</v>
      </c>
      <c r="X381">
        <v>1.7852321515282801</v>
      </c>
      <c r="Y381">
        <v>2.1218033012913802</v>
      </c>
      <c r="Z381">
        <v>1.7644541318870499</v>
      </c>
      <c r="AA381">
        <v>1.9577861727614301</v>
      </c>
      <c r="AB381">
        <v>1.84773912495634</v>
      </c>
      <c r="AC381">
        <v>2.09909483282043</v>
      </c>
      <c r="AD381">
        <v>1.7200808079650201</v>
      </c>
      <c r="AE381">
        <v>1.7932294481461999</v>
      </c>
      <c r="AF381">
        <v>1.76639486376494</v>
      </c>
      <c r="AG381">
        <v>1.83364789288855</v>
      </c>
      <c r="AH381">
        <v>1.89068169720724</v>
      </c>
      <c r="AI381">
        <v>1.8337394390072701</v>
      </c>
      <c r="AJ381">
        <v>1.50855550156678</v>
      </c>
      <c r="AK381">
        <v>1.8091324150592301</v>
      </c>
      <c r="AL381">
        <v>1.7883326782395801</v>
      </c>
      <c r="AM381">
        <v>1.7017870360445899</v>
      </c>
      <c r="AN381">
        <v>1.7113207042035501</v>
      </c>
      <c r="AO381">
        <v>1.7693837359436999</v>
      </c>
      <c r="AP381">
        <v>1.7237310128622001</v>
      </c>
      <c r="AQ381">
        <v>1.7489348064972501</v>
      </c>
      <c r="AR381">
        <v>1.75448428308392</v>
      </c>
      <c r="AS381">
        <v>1.78317753070577</v>
      </c>
      <c r="AT381">
        <v>1.73742238631252</v>
      </c>
      <c r="AU381">
        <v>1.7363769060830201</v>
      </c>
      <c r="AV381">
        <v>1.76978888446169</v>
      </c>
      <c r="AW381">
        <v>1.80616690871257</v>
      </c>
      <c r="AX381">
        <v>1.9063797156998701</v>
      </c>
      <c r="AY381">
        <v>1.82197265841034</v>
      </c>
      <c r="AZ381">
        <v>1.8117978432406101</v>
      </c>
      <c r="BA381">
        <v>1.8750087229227199</v>
      </c>
      <c r="BB381">
        <v>1.82167184042263</v>
      </c>
      <c r="BC381">
        <v>1.76168691731445</v>
      </c>
      <c r="BD381">
        <v>1.7650512584165201</v>
      </c>
      <c r="BE381">
        <v>1.8773122299002001</v>
      </c>
      <c r="BF381">
        <v>1.81735504123272</v>
      </c>
      <c r="BG381">
        <v>1.88507582695542</v>
      </c>
      <c r="BH381">
        <v>1.83583648815995</v>
      </c>
      <c r="BI381">
        <v>1.71200680429264</v>
      </c>
      <c r="BJ381">
        <v>1.7343830021250599</v>
      </c>
      <c r="BK381">
        <v>1.7696440344492801</v>
      </c>
      <c r="BL381">
        <v>1.7536402067510699</v>
      </c>
      <c r="BM381">
        <v>1.8700125266477099</v>
      </c>
      <c r="BN381">
        <v>1.8746291765020699</v>
      </c>
      <c r="BO381">
        <v>1.76794734644664</v>
      </c>
      <c r="BP381">
        <v>1.8233617240568201</v>
      </c>
      <c r="BQ381">
        <v>1.71941521818273</v>
      </c>
      <c r="BR381">
        <v>1.8120930621126401</v>
      </c>
      <c r="BS381">
        <v>1.7143522125645301</v>
      </c>
      <c r="BT381">
        <v>1.7807146361964501</v>
      </c>
      <c r="BU381">
        <v>1.6818032743498601</v>
      </c>
      <c r="BV381">
        <v>1.7513846028981801</v>
      </c>
      <c r="BW381">
        <v>1.69364079693664</v>
      </c>
      <c r="BX381">
        <v>1.8194782246024901</v>
      </c>
      <c r="BY381">
        <v>1.77074965819687</v>
      </c>
      <c r="BZ381">
        <v>1.77090781131598</v>
      </c>
      <c r="CA381">
        <v>1.7596886697841501</v>
      </c>
      <c r="CB381">
        <v>1.7956961855801601</v>
      </c>
      <c r="CC381">
        <v>1.6948285473785201</v>
      </c>
      <c r="CD381">
        <v>1.71377421163294</v>
      </c>
      <c r="CE381">
        <v>1.6924141494245799</v>
      </c>
      <c r="CF381">
        <v>1.79894413939368</v>
      </c>
      <c r="CG381">
        <v>1.6568126051701999</v>
      </c>
      <c r="CH381">
        <v>1.7404752067488001</v>
      </c>
      <c r="CI381">
        <v>1.6872439130871</v>
      </c>
      <c r="CJ381">
        <v>1.72794402021057</v>
      </c>
      <c r="CK381">
        <v>1.7757504892201501</v>
      </c>
      <c r="CL381">
        <v>1.7286149901835</v>
      </c>
      <c r="CM381">
        <v>1.54284897718748</v>
      </c>
      <c r="CN381">
        <v>1.62467170738712</v>
      </c>
      <c r="CO381">
        <v>1.7532663333646401</v>
      </c>
      <c r="CP381">
        <v>1.84810705657796</v>
      </c>
      <c r="CQ381">
        <v>1.70354113495227</v>
      </c>
      <c r="CR381">
        <v>1.7823038719858799</v>
      </c>
      <c r="CS381">
        <v>1.78365813752168</v>
      </c>
      <c r="CT381">
        <v>1.7882565561922801</v>
      </c>
      <c r="CU381">
        <v>1.71615434127805</v>
      </c>
      <c r="CV381">
        <v>1.8141312590251399</v>
      </c>
      <c r="CW381">
        <v>1.79409666834018</v>
      </c>
      <c r="CX381">
        <v>1.7575294159142301</v>
      </c>
    </row>
    <row r="382" spans="1:102" x14ac:dyDescent="0.45">
      <c r="A382" t="s">
        <v>143</v>
      </c>
      <c r="B382" t="s">
        <v>144</v>
      </c>
      <c r="C382" t="s">
        <v>83</v>
      </c>
      <c r="D382">
        <v>45</v>
      </c>
      <c r="E382" s="1" cm="1">
        <f t="array" ref="E382">SUMPRODUCT($G382:$CX382,$G$2:$CX$2)/SUMPRODUCT(--($G382:$CX382&lt;&gt;""),$G$2:$CX$2)</f>
        <v>1.807955891125411</v>
      </c>
      <c r="F382" s="1" cm="1">
        <f t="array" ref="F382">SUMPRODUCT($G382:$CX382,$F$2:$CW$2)/SUMPRODUCT(--($G382:$CX382&lt;&gt;""),$F$2:$CW$2)</f>
        <v>1.7867065339124872</v>
      </c>
      <c r="G382">
        <v>1.77135640861773</v>
      </c>
      <c r="H382">
        <v>1.7959522719363199</v>
      </c>
      <c r="I382">
        <v>1.7294618535252999</v>
      </c>
      <c r="J382">
        <v>1.7498129145599599</v>
      </c>
      <c r="K382">
        <v>1.7663133376988001</v>
      </c>
      <c r="L382">
        <v>1.78839992916544</v>
      </c>
      <c r="M382">
        <v>1.73382710317484</v>
      </c>
      <c r="N382">
        <v>1.7424825740868499</v>
      </c>
      <c r="O382">
        <v>1.7953969267322201</v>
      </c>
      <c r="P382">
        <v>1.8456809169106401</v>
      </c>
      <c r="Q382">
        <v>1.8821111144709799</v>
      </c>
      <c r="R382">
        <v>1.68853317421336</v>
      </c>
      <c r="S382">
        <v>1.8272927623576001</v>
      </c>
      <c r="T382">
        <v>1.8171407146709</v>
      </c>
      <c r="U382">
        <v>1.8994622893766</v>
      </c>
      <c r="V382">
        <v>1.8750873886570401</v>
      </c>
      <c r="W382">
        <v>1.8221480605454401</v>
      </c>
      <c r="X382">
        <v>1.81441942243262</v>
      </c>
      <c r="Y382">
        <v>1.9270249009473599</v>
      </c>
      <c r="Z382">
        <v>1.7688096689481101</v>
      </c>
      <c r="AA382">
        <v>1.7523599550662801</v>
      </c>
      <c r="AB382">
        <v>1.77386571291416</v>
      </c>
      <c r="AC382">
        <v>1.8717381915546101</v>
      </c>
      <c r="AD382">
        <v>1.74635796390579</v>
      </c>
      <c r="AE382">
        <v>1.76934644227983</v>
      </c>
      <c r="AF382">
        <v>1.8322316824042</v>
      </c>
      <c r="AG382">
        <v>1.7832394595024099</v>
      </c>
      <c r="AH382">
        <v>1.82568763763303</v>
      </c>
      <c r="AI382">
        <v>1.71423864089042</v>
      </c>
      <c r="AJ382">
        <v>1.50007751265296</v>
      </c>
      <c r="AK382">
        <v>1.77675894713168</v>
      </c>
      <c r="AL382">
        <v>1.8379269486794201</v>
      </c>
      <c r="AM382">
        <v>1.73251660574622</v>
      </c>
      <c r="AN382">
        <v>1.8141991241288</v>
      </c>
      <c r="AO382">
        <v>1.8343142798815</v>
      </c>
      <c r="AP382">
        <v>1.7922019710638599</v>
      </c>
      <c r="AQ382">
        <v>1.82604874086043</v>
      </c>
      <c r="AR382">
        <v>1.8430502376711799</v>
      </c>
      <c r="AS382">
        <v>1.78324837760598</v>
      </c>
      <c r="AT382">
        <v>1.8000827637121399</v>
      </c>
      <c r="AU382">
        <v>1.78108698823303</v>
      </c>
      <c r="AV382">
        <v>1.87508938960121</v>
      </c>
      <c r="AW382">
        <v>1.8982627873335101</v>
      </c>
      <c r="AX382">
        <v>2.04894719986165</v>
      </c>
      <c r="AY382">
        <v>1.7655848338006801</v>
      </c>
      <c r="AZ382">
        <v>1.8634121934115899</v>
      </c>
      <c r="BA382">
        <v>1.78982727698602</v>
      </c>
      <c r="BB382">
        <v>1.7976987461995699</v>
      </c>
      <c r="BC382">
        <v>1.8409765215334899</v>
      </c>
      <c r="BD382">
        <v>1.9073948540582299</v>
      </c>
      <c r="BE382">
        <v>1.8584730074575</v>
      </c>
      <c r="BF382">
        <v>1.8915849989431599</v>
      </c>
      <c r="BG382">
        <v>1.8022697819640301</v>
      </c>
      <c r="BH382">
        <v>1.85716372285556</v>
      </c>
      <c r="BI382">
        <v>1.73531206663161</v>
      </c>
      <c r="BJ382">
        <v>1.8153809057946699</v>
      </c>
      <c r="BK382">
        <v>1.7567812726577401</v>
      </c>
      <c r="BL382">
        <v>1.82763521966869</v>
      </c>
      <c r="BM382">
        <v>1.9013822225497099</v>
      </c>
      <c r="BN382">
        <v>1.99362696563486</v>
      </c>
      <c r="BO382">
        <v>1.85637940116345</v>
      </c>
      <c r="BP382">
        <v>1.94194482663512</v>
      </c>
      <c r="BQ382">
        <v>1.81781117849495</v>
      </c>
      <c r="BR382">
        <v>1.93709463169963</v>
      </c>
      <c r="BS382">
        <v>1.7738780663976399</v>
      </c>
      <c r="BT382">
        <v>1.87049095921256</v>
      </c>
      <c r="BU382">
        <v>1.8049750427422799</v>
      </c>
      <c r="BV382">
        <v>1.9318699505442201</v>
      </c>
      <c r="BW382">
        <v>1.7751210074195001</v>
      </c>
      <c r="BX382">
        <v>1.91561995618693</v>
      </c>
      <c r="BY382">
        <v>1.7613362893864799</v>
      </c>
      <c r="BZ382">
        <v>1.8248094766921099</v>
      </c>
      <c r="CA382">
        <v>1.7054538898134599</v>
      </c>
      <c r="CB382">
        <v>1.8045038291581601</v>
      </c>
      <c r="CC382">
        <v>1.76959337051502</v>
      </c>
      <c r="CD382">
        <v>1.86794493315163</v>
      </c>
      <c r="CE382">
        <v>1.7185952447013499</v>
      </c>
      <c r="CF382">
        <v>1.84607919102254</v>
      </c>
      <c r="CG382">
        <v>1.78212745241549</v>
      </c>
      <c r="CH382">
        <v>1.8917332912490801</v>
      </c>
      <c r="CI382">
        <v>1.7572521591843999</v>
      </c>
      <c r="CJ382">
        <v>1.8570363849851499</v>
      </c>
      <c r="CK382">
        <v>1.8283699313873401</v>
      </c>
      <c r="CL382">
        <v>1.8526300568449801</v>
      </c>
      <c r="CM382">
        <v>1.8426156391840101</v>
      </c>
      <c r="CN382">
        <v>1.9400397148024999</v>
      </c>
      <c r="CO382">
        <v>1.7356029110539299</v>
      </c>
      <c r="CP382">
        <v>1.8472799514346401</v>
      </c>
      <c r="CQ382">
        <v>1.73572561608543</v>
      </c>
      <c r="CR382">
        <v>1.8232972430621399</v>
      </c>
      <c r="CS382">
        <v>1.7993064876246201</v>
      </c>
      <c r="CT382">
        <v>1.8228684041379499</v>
      </c>
      <c r="CU382">
        <v>1.7856098566748499</v>
      </c>
      <c r="CV382">
        <v>1.9201975717144799</v>
      </c>
      <c r="CW382">
        <v>1.7653189715652899</v>
      </c>
      <c r="CX382">
        <v>1.75096475941193</v>
      </c>
    </row>
    <row r="383" spans="1:102" x14ac:dyDescent="0.45">
      <c r="A383" t="s">
        <v>152</v>
      </c>
      <c r="B383" t="s">
        <v>153</v>
      </c>
      <c r="C383" t="s">
        <v>154</v>
      </c>
      <c r="D383">
        <v>35</v>
      </c>
      <c r="E383" s="1" cm="1">
        <f t="array" ref="E383">SUMPRODUCT($G383:$CX383,$G$2:$CX$2)/SUMPRODUCT(--($G383:$CX383&lt;&gt;""),$G$2:$CX$2)</f>
        <v>1.7713789006806682</v>
      </c>
      <c r="F383" s="1" cm="1">
        <f t="array" ref="F383">SUMPRODUCT($G383:$CX383,$F$2:$CW$2)/SUMPRODUCT(--($G383:$CX383&lt;&gt;""),$F$2:$CW$2)</f>
        <v>1.779929222678811</v>
      </c>
      <c r="G383">
        <v>1.76911848757824</v>
      </c>
      <c r="H383">
        <v>1.75689546024942</v>
      </c>
      <c r="I383">
        <v>1.76499033729724</v>
      </c>
      <c r="J383">
        <v>1.7523076427497499</v>
      </c>
      <c r="K383">
        <v>1.76607682159091</v>
      </c>
      <c r="L383">
        <v>1.7527396859212601</v>
      </c>
      <c r="M383">
        <v>1.7310410952209301</v>
      </c>
      <c r="N383">
        <v>1.7179713854593599</v>
      </c>
      <c r="O383">
        <v>1.691667849975</v>
      </c>
      <c r="P383">
        <v>1.7402742568460401</v>
      </c>
      <c r="Q383">
        <v>1.6468640917127899</v>
      </c>
      <c r="R383">
        <v>1.65795799069014</v>
      </c>
      <c r="S383">
        <v>1.7001827013823601</v>
      </c>
      <c r="T383">
        <v>1.71694337074485</v>
      </c>
      <c r="U383">
        <v>1.8128241437122601</v>
      </c>
      <c r="V383">
        <v>1.8145535157000801</v>
      </c>
      <c r="W383">
        <v>1.7554963148240399</v>
      </c>
      <c r="X383">
        <v>1.7622077370968301</v>
      </c>
      <c r="Y383">
        <v>1.94312681053184</v>
      </c>
      <c r="Z383">
        <v>1.96574316108393</v>
      </c>
      <c r="AA383">
        <v>1.7251376833693799</v>
      </c>
      <c r="AB383">
        <v>1.7649493218457</v>
      </c>
      <c r="AC383">
        <v>1.6831906513222701</v>
      </c>
      <c r="AD383">
        <v>1.6933444235924899</v>
      </c>
      <c r="AE383">
        <v>1.7170772462928401</v>
      </c>
      <c r="AF383">
        <v>1.7586653815745801</v>
      </c>
      <c r="AG383">
        <v>1.96775309340421</v>
      </c>
      <c r="AH383">
        <v>2.0240845201834001</v>
      </c>
      <c r="AI383">
        <v>1.98003904699893</v>
      </c>
      <c r="AJ383">
        <v>1.69926501516553</v>
      </c>
      <c r="AK383">
        <v>1.7580157149031901</v>
      </c>
      <c r="AL383">
        <v>1.8046755326769299</v>
      </c>
      <c r="AM383">
        <v>1.6589638937507001</v>
      </c>
      <c r="AN383">
        <v>1.72608046596575</v>
      </c>
      <c r="AO383">
        <v>1.69224183154486</v>
      </c>
      <c r="AP383">
        <v>1.72914487195033</v>
      </c>
      <c r="AQ383">
        <v>1.7175351139418</v>
      </c>
      <c r="AR383">
        <v>1.76734409124895</v>
      </c>
      <c r="AS383">
        <v>1.9567325264295199</v>
      </c>
      <c r="AT383">
        <v>1.9943549189911101</v>
      </c>
      <c r="AU383">
        <v>1.71176961796857</v>
      </c>
      <c r="AV383">
        <v>1.78836515632809</v>
      </c>
      <c r="AW383">
        <v>1.7339380783432301</v>
      </c>
      <c r="AX383">
        <v>1.86056489134101</v>
      </c>
      <c r="AY383">
        <v>1.7854560555644501</v>
      </c>
      <c r="AZ383">
        <v>1.8429384646070199</v>
      </c>
      <c r="BA383">
        <v>1.9848987799266</v>
      </c>
      <c r="BB383">
        <v>2.0077644840702802</v>
      </c>
      <c r="BC383">
        <v>1.6688262922366599</v>
      </c>
      <c r="BD383">
        <v>1.70949051375341</v>
      </c>
      <c r="BE383">
        <v>1.97940360156124</v>
      </c>
      <c r="BF383">
        <v>2.0564870269576598</v>
      </c>
      <c r="BG383">
        <v>1.76979794364636</v>
      </c>
      <c r="BH383">
        <v>1.79473121554462</v>
      </c>
      <c r="BI383">
        <v>1.89516080480045</v>
      </c>
      <c r="BJ383">
        <v>1.9958146441433899</v>
      </c>
      <c r="BK383">
        <v>1.7097775885847299</v>
      </c>
      <c r="BL383">
        <v>1.77598915370146</v>
      </c>
      <c r="BM383">
        <v>1.7284175628287399</v>
      </c>
      <c r="BN383">
        <v>1.83770608481136</v>
      </c>
      <c r="BO383">
        <v>2.0299408995947998</v>
      </c>
      <c r="BP383">
        <v>2.0948290961350402</v>
      </c>
      <c r="BQ383">
        <v>1.6725684687667399</v>
      </c>
      <c r="BR383">
        <v>1.7804926359629101</v>
      </c>
      <c r="BS383">
        <v>1.72103151930183</v>
      </c>
      <c r="BT383">
        <v>1.79920116790939</v>
      </c>
      <c r="BU383">
        <v>1.6887202722802399</v>
      </c>
      <c r="BV383">
        <v>1.7871778449421101</v>
      </c>
      <c r="BW383">
        <v>1.67353662434789</v>
      </c>
      <c r="BX383">
        <v>1.75032413567787</v>
      </c>
      <c r="BY383">
        <v>1.68577850743588</v>
      </c>
      <c r="BZ383">
        <v>1.74514074800115</v>
      </c>
      <c r="CA383">
        <v>1.6824376062122399</v>
      </c>
      <c r="CB383">
        <v>1.7349007950090201</v>
      </c>
      <c r="CC383">
        <v>1.65382986123253</v>
      </c>
      <c r="CD383">
        <v>1.73889084383906</v>
      </c>
      <c r="CE383">
        <v>1.65218466156028</v>
      </c>
      <c r="CF383">
        <v>1.7654731296155199</v>
      </c>
      <c r="CG383">
        <v>1.9704036456440099</v>
      </c>
      <c r="CH383">
        <v>2.0880931573278501</v>
      </c>
      <c r="CI383">
        <v>1.6305745014923601</v>
      </c>
      <c r="CJ383">
        <v>1.6934897689678601</v>
      </c>
      <c r="CK383">
        <v>1.98132164387482</v>
      </c>
      <c r="CL383">
        <v>2.01404893616085</v>
      </c>
      <c r="CM383">
        <v>1.66644238942867</v>
      </c>
      <c r="CN383">
        <v>1.7487774080876699</v>
      </c>
      <c r="CO383">
        <v>1.67796184721909</v>
      </c>
      <c r="CP383">
        <v>1.8118670836526101</v>
      </c>
      <c r="CQ383">
        <v>1.9648635621377899</v>
      </c>
      <c r="CR383">
        <v>2.05515529626713</v>
      </c>
      <c r="CS383">
        <v>1.69219013130618</v>
      </c>
      <c r="CT383">
        <v>1.7612659761339999</v>
      </c>
      <c r="CU383">
        <v>1.6698114251124001</v>
      </c>
      <c r="CV383">
        <v>1.73142108515728</v>
      </c>
      <c r="CW383">
        <v>1.6443000616902099</v>
      </c>
      <c r="CX383">
        <v>1.6845998950112699</v>
      </c>
    </row>
    <row r="384" spans="1:102" x14ac:dyDescent="0.45">
      <c r="A384" t="s">
        <v>88</v>
      </c>
      <c r="B384" t="s">
        <v>89</v>
      </c>
      <c r="C384" t="s">
        <v>78</v>
      </c>
      <c r="D384">
        <v>40</v>
      </c>
      <c r="E384" s="1" cm="1">
        <f t="array" ref="E384">SUMPRODUCT($G384:$CX384,$G$2:$CX$2)/SUMPRODUCT(--($G384:$CX384&lt;&gt;""),$G$2:$CX$2)</f>
        <v>1.5605500615561467</v>
      </c>
      <c r="F384" s="1" cm="1">
        <f t="array" ref="F384">SUMPRODUCT($G384:$CX384,$F$2:$CW$2)/SUMPRODUCT(--($G384:$CX384&lt;&gt;""),$F$2:$CW$2)</f>
        <v>1.5251683631933948</v>
      </c>
      <c r="G384">
        <v>1.48735289850159</v>
      </c>
      <c r="H384">
        <v>1.4997892647650699</v>
      </c>
      <c r="I384">
        <v>1.48559447590109</v>
      </c>
      <c r="J384">
        <v>1.50110432453883</v>
      </c>
      <c r="K384">
        <v>1.4253252875575999</v>
      </c>
      <c r="L384">
        <v>1.4426884456851301</v>
      </c>
      <c r="M384">
        <v>1.5414684806314201</v>
      </c>
      <c r="N384">
        <v>1.56891113242472</v>
      </c>
      <c r="O384">
        <v>1.5726024089328501</v>
      </c>
      <c r="P384">
        <v>1.6036251214946</v>
      </c>
      <c r="Q384">
        <v>1.6224354804946099</v>
      </c>
      <c r="R384">
        <v>1.4755850733404601</v>
      </c>
      <c r="S384">
        <v>1.47857380233296</v>
      </c>
      <c r="T384">
        <v>1.4871948173047</v>
      </c>
      <c r="U384">
        <v>1.54201178360055</v>
      </c>
      <c r="V384">
        <v>1.5070157507815101</v>
      </c>
      <c r="W384">
        <v>1.66703724333005</v>
      </c>
      <c r="X384">
        <v>1.5730314508556</v>
      </c>
      <c r="Y384">
        <v>1.7066151235499201</v>
      </c>
      <c r="Z384">
        <v>1.5708242825297101</v>
      </c>
      <c r="AA384">
        <v>1.4102859235154701</v>
      </c>
      <c r="AB384">
        <v>1.4502825640802799</v>
      </c>
      <c r="AC384">
        <v>1.69129186593729</v>
      </c>
      <c r="AD384">
        <v>1.54049574461454</v>
      </c>
      <c r="AE384">
        <v>1.50845644665483</v>
      </c>
      <c r="AF384">
        <v>1.54667186104541</v>
      </c>
      <c r="AG384">
        <v>1.54702584187556</v>
      </c>
      <c r="AH384">
        <v>1.57709489817854</v>
      </c>
      <c r="AI384">
        <v>1.62615231015328</v>
      </c>
      <c r="AJ384">
        <v>1.3201185875596699</v>
      </c>
      <c r="AK384">
        <v>1.4807739983698101</v>
      </c>
      <c r="AL384">
        <v>1.5432045553709299</v>
      </c>
      <c r="AM384">
        <v>1.5252958151657501</v>
      </c>
      <c r="AN384">
        <v>1.5537685469400999</v>
      </c>
      <c r="AO384">
        <v>1.6100864910574799</v>
      </c>
      <c r="AP384">
        <v>1.5667647979070001</v>
      </c>
      <c r="AQ384">
        <v>1.4690587950612899</v>
      </c>
      <c r="AR384">
        <v>1.5227775850518299</v>
      </c>
      <c r="AS384">
        <v>1.5723239309202699</v>
      </c>
      <c r="AT384">
        <v>1.5625367404758099</v>
      </c>
      <c r="AU384">
        <v>1.5526749700926801</v>
      </c>
      <c r="AV384">
        <v>1.6180778918285199</v>
      </c>
      <c r="AW384">
        <v>1.58625765175083</v>
      </c>
      <c r="AX384">
        <v>1.6903846055391201</v>
      </c>
      <c r="AY384">
        <v>1.57248969038512</v>
      </c>
      <c r="AZ384">
        <v>1.6120102854246701</v>
      </c>
      <c r="BA384">
        <v>1.6280210308824601</v>
      </c>
      <c r="BB384">
        <v>1.5960305720514301</v>
      </c>
      <c r="BC384">
        <v>1.6034093850446001</v>
      </c>
      <c r="BD384">
        <v>1.57313655796819</v>
      </c>
      <c r="BE384">
        <v>1.5521425365541399</v>
      </c>
      <c r="BF384">
        <v>1.58659740682904</v>
      </c>
      <c r="BG384">
        <v>1.58115472686401</v>
      </c>
      <c r="BH384">
        <v>1.60912179659077</v>
      </c>
      <c r="BI384">
        <v>1.48237665926008</v>
      </c>
      <c r="BJ384">
        <v>1.52809440055098</v>
      </c>
      <c r="BK384">
        <v>1.53890888105583</v>
      </c>
      <c r="BL384">
        <v>1.5774717811082599</v>
      </c>
      <c r="BM384">
        <v>1.5807994186415799</v>
      </c>
      <c r="BN384">
        <v>1.65986100135825</v>
      </c>
      <c r="BO384">
        <v>1.53591538164721</v>
      </c>
      <c r="BP384">
        <v>1.5962329377161899</v>
      </c>
      <c r="BQ384">
        <v>1.5197096367652201</v>
      </c>
      <c r="BR384">
        <v>1.5806952257793201</v>
      </c>
      <c r="BS384">
        <v>1.5658265332380901</v>
      </c>
      <c r="BT384">
        <v>1.5954780282974901</v>
      </c>
      <c r="BU384">
        <v>1.50589358274711</v>
      </c>
      <c r="BV384">
        <v>1.5902662283928699</v>
      </c>
      <c r="BW384">
        <v>1.4888929037377101</v>
      </c>
      <c r="BX384">
        <v>1.5824549838994799</v>
      </c>
      <c r="BY384">
        <v>1.5786071892332501</v>
      </c>
      <c r="BZ384">
        <v>1.5915183175238801</v>
      </c>
      <c r="CA384">
        <v>1.5502551338176001</v>
      </c>
      <c r="CB384">
        <v>1.5942514372669301</v>
      </c>
      <c r="CC384">
        <v>1.4798631518180301</v>
      </c>
      <c r="CD384">
        <v>1.5478164724344701</v>
      </c>
      <c r="CE384">
        <v>1.4143094929889799</v>
      </c>
      <c r="CF384">
        <v>1.51259537732724</v>
      </c>
      <c r="CG384">
        <v>1.4957249890443001</v>
      </c>
      <c r="CH384">
        <v>1.5625345878596999</v>
      </c>
      <c r="CI384">
        <v>1.42968457009143</v>
      </c>
      <c r="CJ384">
        <v>1.47884393539648</v>
      </c>
      <c r="CK384">
        <v>1.5978996607463301</v>
      </c>
      <c r="CL384">
        <v>1.54767351343101</v>
      </c>
      <c r="CM384">
        <v>1.4412405573838101</v>
      </c>
      <c r="CN384">
        <v>1.50460981001391</v>
      </c>
      <c r="CO384">
        <v>1.5121410183708399</v>
      </c>
      <c r="CP384">
        <v>1.5712797341129701</v>
      </c>
      <c r="CQ384">
        <v>1.4831762879594299</v>
      </c>
      <c r="CR384">
        <v>1.5545370935210501</v>
      </c>
      <c r="CS384">
        <v>1.4574039889117301</v>
      </c>
      <c r="CT384">
        <v>1.5303606155885401</v>
      </c>
      <c r="CU384">
        <v>1.4859029500943699</v>
      </c>
      <c r="CV384">
        <v>1.58879088479287</v>
      </c>
      <c r="CW384">
        <v>1.52464286638838</v>
      </c>
      <c r="CX384">
        <v>1.5480751756967801</v>
      </c>
    </row>
    <row r="385" spans="1:102" x14ac:dyDescent="0.45">
      <c r="A385" t="s">
        <v>155</v>
      </c>
      <c r="B385" t="s">
        <v>77</v>
      </c>
      <c r="C385" t="s">
        <v>73</v>
      </c>
      <c r="D385">
        <v>35</v>
      </c>
      <c r="E385" s="1" cm="1">
        <f t="array" ref="E385">SUMPRODUCT($G385:$CX385,$G$2:$CX$2)/SUMPRODUCT(--($G385:$CX385&lt;&gt;""),$G$2:$CX$2)</f>
        <v>1.3710831966760326</v>
      </c>
      <c r="F385" s="1" cm="1">
        <f t="array" ref="F385">SUMPRODUCT($G385:$CX385,$F$2:$CW$2)/SUMPRODUCT(--($G385:$CX385&lt;&gt;""),$F$2:$CW$2)</f>
        <v>1.3594378497877104</v>
      </c>
      <c r="G385">
        <v>1.3370092457651901</v>
      </c>
      <c r="H385">
        <v>1.3627028837098301</v>
      </c>
      <c r="I385">
        <v>1.33431954478031</v>
      </c>
      <c r="J385">
        <v>1.3617880700517999</v>
      </c>
      <c r="K385">
        <v>1.33349968554729</v>
      </c>
      <c r="L385">
        <v>1.35970114336347</v>
      </c>
      <c r="M385">
        <v>1.3374915237670499</v>
      </c>
      <c r="N385">
        <v>1.3324786643289499</v>
      </c>
      <c r="O385">
        <v>1.37338497527975</v>
      </c>
      <c r="P385">
        <v>1.41297262271825</v>
      </c>
      <c r="Q385">
        <v>1.38931538358561</v>
      </c>
      <c r="R385">
        <v>1.2976716746482599</v>
      </c>
      <c r="S385">
        <v>1.4177833345245601</v>
      </c>
      <c r="T385">
        <v>1.37266977916366</v>
      </c>
      <c r="U385">
        <v>1.4214057821603501</v>
      </c>
      <c r="V385">
        <v>1.41636030036333</v>
      </c>
      <c r="W385">
        <v>1.32353294727403</v>
      </c>
      <c r="X385">
        <v>1.35670666319753</v>
      </c>
      <c r="Y385">
        <v>1.3832867625918199</v>
      </c>
      <c r="Z385">
        <v>1.3516667670167199</v>
      </c>
      <c r="AA385">
        <v>1.3611614319607599</v>
      </c>
      <c r="AB385">
        <v>1.366551835279</v>
      </c>
      <c r="AC385">
        <v>1.45484629877525</v>
      </c>
      <c r="AD385">
        <v>1.3481220172092401</v>
      </c>
      <c r="AE385">
        <v>1.3406909077303799</v>
      </c>
      <c r="AF385">
        <v>1.3573108357339201</v>
      </c>
      <c r="AG385">
        <v>1.39128689087698</v>
      </c>
      <c r="AH385">
        <v>1.4113362690343101</v>
      </c>
      <c r="AI385">
        <v>1.3432470203311699</v>
      </c>
      <c r="AJ385">
        <v>1.15691671664901</v>
      </c>
      <c r="AK385">
        <v>1.3391077500652</v>
      </c>
      <c r="AL385">
        <v>1.4188987812807199</v>
      </c>
      <c r="AM385">
        <v>1.3345335815657899</v>
      </c>
      <c r="AN385">
        <v>1.3730384328018901</v>
      </c>
      <c r="AO385">
        <v>1.3518548538356201</v>
      </c>
      <c r="AP385">
        <v>1.3736139491683399</v>
      </c>
      <c r="AQ385">
        <v>1.33862904787755</v>
      </c>
      <c r="AR385">
        <v>1.4057610704026999</v>
      </c>
      <c r="AS385">
        <v>1.3286289780534399</v>
      </c>
      <c r="AT385">
        <v>1.38521966535557</v>
      </c>
      <c r="AU385">
        <v>1.34266459882184</v>
      </c>
      <c r="AV385">
        <v>1.4144392706781801</v>
      </c>
      <c r="AW385">
        <v>1.40893280225446</v>
      </c>
      <c r="AX385">
        <v>1.4937645447972601</v>
      </c>
      <c r="AY385">
        <v>1.4117395169620099</v>
      </c>
      <c r="AZ385">
        <v>1.4368755171893399</v>
      </c>
      <c r="BA385">
        <v>1.3550210779501499</v>
      </c>
      <c r="BB385">
        <v>1.3913663326272501</v>
      </c>
      <c r="BC385">
        <v>1.35791347174681</v>
      </c>
      <c r="BD385">
        <v>1.38849416274975</v>
      </c>
      <c r="BE385">
        <v>1.36736899045436</v>
      </c>
      <c r="BF385">
        <v>1.4349606892832101</v>
      </c>
      <c r="BG385">
        <v>1.39739839243002</v>
      </c>
      <c r="BH385">
        <v>1.41655934224113</v>
      </c>
      <c r="BI385">
        <v>1.3220987568420399</v>
      </c>
      <c r="BJ385">
        <v>1.3738981207901899</v>
      </c>
      <c r="BK385">
        <v>1.3534044710699</v>
      </c>
      <c r="BL385">
        <v>1.43074818348725</v>
      </c>
      <c r="BM385">
        <v>1.4180216027502699</v>
      </c>
      <c r="BN385">
        <v>1.45435085737097</v>
      </c>
      <c r="BO385">
        <v>1.3744808380676801</v>
      </c>
      <c r="BP385">
        <v>1.4079703368244301</v>
      </c>
      <c r="BQ385">
        <v>1.3432476832790301</v>
      </c>
      <c r="BR385">
        <v>1.4050784182571101</v>
      </c>
      <c r="BS385">
        <v>1.3621849704923801</v>
      </c>
      <c r="BT385">
        <v>1.4208335606299201</v>
      </c>
      <c r="BU385">
        <v>1.3393742424162201</v>
      </c>
      <c r="BV385">
        <v>1.3994389248529799</v>
      </c>
      <c r="BW385">
        <v>1.3617615790059401</v>
      </c>
      <c r="BX385">
        <v>1.4535720654161099</v>
      </c>
      <c r="BY385">
        <v>1.3646231021884201</v>
      </c>
      <c r="BZ385">
        <v>1.40981083066486</v>
      </c>
      <c r="CA385">
        <v>1.3251763829240399</v>
      </c>
      <c r="CB385">
        <v>1.37950318388899</v>
      </c>
      <c r="CC385">
        <v>1.35749676795737</v>
      </c>
      <c r="CD385">
        <v>1.4067882184259699</v>
      </c>
      <c r="CE385">
        <v>1.33737870776213</v>
      </c>
      <c r="CF385">
        <v>1.4129172321989201</v>
      </c>
      <c r="CG385">
        <v>1.32612576642816</v>
      </c>
      <c r="CH385">
        <v>1.41235768176377</v>
      </c>
      <c r="CI385">
        <v>1.3090779587102299</v>
      </c>
      <c r="CJ385">
        <v>1.3812972992419199</v>
      </c>
      <c r="CK385">
        <v>1.35335329320676</v>
      </c>
      <c r="CL385">
        <v>1.38245938162191</v>
      </c>
      <c r="CM385">
        <v>1.3591173544987201</v>
      </c>
      <c r="CN385">
        <v>1.4109322968656099</v>
      </c>
      <c r="CO385">
        <v>1.32804751194986</v>
      </c>
      <c r="CP385">
        <v>1.4188341296135101</v>
      </c>
      <c r="CQ385">
        <v>1.3151377127711501</v>
      </c>
      <c r="CR385">
        <v>1.3936389879814901</v>
      </c>
      <c r="CS385">
        <v>1.35369136754379</v>
      </c>
      <c r="CT385">
        <v>1.40233573262483</v>
      </c>
      <c r="CU385">
        <v>1.35162195178436</v>
      </c>
      <c r="CV385">
        <v>1.4050958692384601</v>
      </c>
      <c r="CW385">
        <v>1.3359601183405501</v>
      </c>
      <c r="CX385">
        <v>1.34323197958616</v>
      </c>
    </row>
    <row r="386" spans="1:102" x14ac:dyDescent="0.45">
      <c r="A386" t="s">
        <v>155</v>
      </c>
      <c r="B386" t="s">
        <v>77</v>
      </c>
      <c r="C386" t="s">
        <v>123</v>
      </c>
      <c r="D386">
        <v>35</v>
      </c>
      <c r="E386" s="1" cm="1">
        <f t="array" ref="E386">SUMPRODUCT($G386:$CX386,$G$2:$CX$2)/SUMPRODUCT(--($G386:$CX386&lt;&gt;""),$G$2:$CX$2)</f>
        <v>1.4057599480824534</v>
      </c>
      <c r="F386" s="1" cm="1">
        <f t="array" ref="F386">SUMPRODUCT($G386:$CX386,$F$2:$CW$2)/SUMPRODUCT(--($G386:$CX386&lt;&gt;""),$F$2:$CW$2)</f>
        <v>1.4069069597304771</v>
      </c>
      <c r="G386">
        <v>1.3927269950657399</v>
      </c>
      <c r="H386">
        <v>1.4120638234228899</v>
      </c>
      <c r="I386">
        <v>1.3912614500124101</v>
      </c>
      <c r="J386">
        <v>1.40920401198836</v>
      </c>
      <c r="K386">
        <v>1.38771796892038</v>
      </c>
      <c r="L386">
        <v>1.4068454847265299</v>
      </c>
      <c r="M386">
        <v>1.3872566328431799</v>
      </c>
      <c r="N386">
        <v>1.39125710934493</v>
      </c>
      <c r="O386">
        <v>1.42909344970205</v>
      </c>
      <c r="P386">
        <v>1.4612635316756899</v>
      </c>
      <c r="Q386">
        <v>1.3950765030601</v>
      </c>
      <c r="R386">
        <v>1.3392063030386201</v>
      </c>
      <c r="S386">
        <v>1.4496473007722801</v>
      </c>
      <c r="T386">
        <v>1.42079496839071</v>
      </c>
      <c r="U386">
        <v>1.4543470756194501</v>
      </c>
      <c r="V386">
        <v>1.4585349358506201</v>
      </c>
      <c r="W386">
        <v>1.3768949857699</v>
      </c>
      <c r="X386">
        <v>1.4000089091890799</v>
      </c>
      <c r="Y386">
        <v>1.40633402462056</v>
      </c>
      <c r="Z386">
        <v>1.39226192363585</v>
      </c>
      <c r="AA386">
        <v>1.40055187390136</v>
      </c>
      <c r="AB386">
        <v>1.40938473525973</v>
      </c>
      <c r="AC386">
        <v>1.44960099306058</v>
      </c>
      <c r="AD386">
        <v>1.3957249964387699</v>
      </c>
      <c r="AE386">
        <v>1.39890005643416</v>
      </c>
      <c r="AF386">
        <v>1.40684304044259</v>
      </c>
      <c r="AG386">
        <v>1.44034441906983</v>
      </c>
      <c r="AH386">
        <v>1.4715004949531401</v>
      </c>
      <c r="AI386">
        <v>1.2872857746178501</v>
      </c>
      <c r="AJ386">
        <v>1.1857485338252201</v>
      </c>
      <c r="AK386">
        <v>1.3948052085871501</v>
      </c>
      <c r="AL386">
        <v>1.46559165986063</v>
      </c>
      <c r="AM386">
        <v>1.3819616430747601</v>
      </c>
      <c r="AN386">
        <v>1.42513383715054</v>
      </c>
      <c r="AO386">
        <v>1.3960856639585999</v>
      </c>
      <c r="AP386">
        <v>1.41736777277117</v>
      </c>
      <c r="AQ386">
        <v>1.3909122499011299</v>
      </c>
      <c r="AR386">
        <v>1.44806258460134</v>
      </c>
      <c r="AS386">
        <v>1.39310052920817</v>
      </c>
      <c r="AT386">
        <v>1.42251369161761</v>
      </c>
      <c r="AU386">
        <v>1.40529184362098</v>
      </c>
      <c r="AV386">
        <v>1.4785337215260299</v>
      </c>
      <c r="AW386">
        <v>1.46848084481131</v>
      </c>
      <c r="AX386">
        <v>1.54414877489503</v>
      </c>
      <c r="AY386">
        <v>1.4566823516335401</v>
      </c>
      <c r="AZ386">
        <v>1.49836234989256</v>
      </c>
      <c r="BA386">
        <v>1.3996280834509101</v>
      </c>
      <c r="BB386">
        <v>1.4281893387740601</v>
      </c>
      <c r="BC386">
        <v>1.40233964832931</v>
      </c>
      <c r="BD386">
        <v>1.4484972955548501</v>
      </c>
      <c r="BE386">
        <v>1.4264290365293899</v>
      </c>
      <c r="BF386">
        <v>1.48283260774309</v>
      </c>
      <c r="BG386">
        <v>1.44227574204125</v>
      </c>
      <c r="BH386">
        <v>1.4795347753362</v>
      </c>
      <c r="BI386">
        <v>1.3674407206988699</v>
      </c>
      <c r="BJ386">
        <v>1.43476313816343</v>
      </c>
      <c r="BK386">
        <v>1.4147362920125299</v>
      </c>
      <c r="BL386">
        <v>1.4860898989951401</v>
      </c>
      <c r="BM386">
        <v>1.4605301902938099</v>
      </c>
      <c r="BN386">
        <v>1.51149532375187</v>
      </c>
      <c r="BO386">
        <v>1.42760806831044</v>
      </c>
      <c r="BP386">
        <v>1.4790470006605501</v>
      </c>
      <c r="BQ386">
        <v>1.4078339154158099</v>
      </c>
      <c r="BR386">
        <v>1.47584182604968</v>
      </c>
      <c r="BS386">
        <v>1.41585458711181</v>
      </c>
      <c r="BT386">
        <v>1.4759333428821699</v>
      </c>
      <c r="BU386">
        <v>1.39685550903454</v>
      </c>
      <c r="BV386">
        <v>1.4675710915734601</v>
      </c>
      <c r="BW386">
        <v>1.39952837546014</v>
      </c>
      <c r="BX386">
        <v>1.4752091544510799</v>
      </c>
      <c r="BY386">
        <v>1.41646298461932</v>
      </c>
      <c r="BZ386">
        <v>1.4721839797613601</v>
      </c>
      <c r="CA386">
        <v>1.38344100911868</v>
      </c>
      <c r="CB386">
        <v>1.4369221521091999</v>
      </c>
      <c r="CC386">
        <v>1.4057715456758899</v>
      </c>
      <c r="CD386">
        <v>1.45951962229634</v>
      </c>
      <c r="CE386">
        <v>1.3984767303382299</v>
      </c>
      <c r="CF386">
        <v>1.4847364791373501</v>
      </c>
      <c r="CG386">
        <v>1.39720477252375</v>
      </c>
      <c r="CH386">
        <v>1.45978166756298</v>
      </c>
      <c r="CI386">
        <v>1.3655422869576199</v>
      </c>
      <c r="CJ386">
        <v>1.4344101302666099</v>
      </c>
      <c r="CK386">
        <v>1.3989056243409601</v>
      </c>
      <c r="CL386">
        <v>1.42165684303791</v>
      </c>
      <c r="CM386">
        <v>1.4188203162859301</v>
      </c>
      <c r="CN386">
        <v>1.4855807176196101</v>
      </c>
      <c r="CO386">
        <v>1.3822765501241401</v>
      </c>
      <c r="CP386">
        <v>1.46279809571887</v>
      </c>
      <c r="CQ386">
        <v>1.37923221547227</v>
      </c>
      <c r="CR386">
        <v>1.4352504111053901</v>
      </c>
      <c r="CS386">
        <v>1.4113684863293801</v>
      </c>
      <c r="CT386">
        <v>1.4705437706285001</v>
      </c>
      <c r="CU386">
        <v>1.3971831395832</v>
      </c>
      <c r="CV386">
        <v>1.4581027905070301</v>
      </c>
      <c r="CW386">
        <v>1.37959441365473</v>
      </c>
      <c r="CX386">
        <v>1.4071996302082901</v>
      </c>
    </row>
    <row r="387" spans="1:102" x14ac:dyDescent="0.45">
      <c r="A387" t="s">
        <v>155</v>
      </c>
      <c r="B387" t="s">
        <v>91</v>
      </c>
      <c r="C387" t="s">
        <v>123</v>
      </c>
      <c r="D387">
        <v>35</v>
      </c>
      <c r="E387" s="1" cm="1">
        <f t="array" ref="E387">SUMPRODUCT($G387:$CX387,$G$2:$CX$2)/SUMPRODUCT(--($G387:$CX387&lt;&gt;""),$G$2:$CX$2)</f>
        <v>1.7097202916015519</v>
      </c>
      <c r="F387" s="1" cm="1">
        <f t="array" ref="F387">SUMPRODUCT($G387:$CX387,$F$2:$CW$2)/SUMPRODUCT(--($G387:$CX387&lt;&gt;""),$F$2:$CW$2)</f>
        <v>1.7403450714306226</v>
      </c>
      <c r="G387">
        <v>1.6684030511852801</v>
      </c>
      <c r="H387">
        <v>1.7331729052317399</v>
      </c>
      <c r="I387">
        <v>1.66741489885991</v>
      </c>
      <c r="J387">
        <v>1.72728004833214</v>
      </c>
      <c r="K387">
        <v>1.6667970803874199</v>
      </c>
      <c r="L387">
        <v>1.72926428674018</v>
      </c>
      <c r="M387">
        <v>1.4039427464827401</v>
      </c>
      <c r="N387">
        <v>1.4138991893361299</v>
      </c>
      <c r="O387">
        <v>1.69762147759311</v>
      </c>
      <c r="P387">
        <v>1.7731782576210899</v>
      </c>
      <c r="Q387">
        <v>1.68651019786596</v>
      </c>
      <c r="R387">
        <v>1.6289102696315001</v>
      </c>
      <c r="S387">
        <v>1.72420929829348</v>
      </c>
      <c r="T387">
        <v>1.71643070781395</v>
      </c>
      <c r="U387">
        <v>1.92159063469445</v>
      </c>
      <c r="V387">
        <v>1.9946008931186301</v>
      </c>
      <c r="W387">
        <v>1.39193374699888</v>
      </c>
      <c r="X387">
        <v>1.4337753197610501</v>
      </c>
      <c r="Y387">
        <v>1.9134393433757</v>
      </c>
      <c r="Z387">
        <v>1.9511110533158</v>
      </c>
      <c r="AA387">
        <v>1.6527634471555701</v>
      </c>
      <c r="AB387">
        <v>1.68553861989557</v>
      </c>
      <c r="AC387">
        <v>1.91089260944317</v>
      </c>
      <c r="AD387">
        <v>1.8408223030747599</v>
      </c>
      <c r="AE387">
        <v>1.8751624803649101</v>
      </c>
      <c r="AF387">
        <v>1.9582419315985899</v>
      </c>
      <c r="AG387">
        <v>1.7001787279824101</v>
      </c>
      <c r="AH387">
        <v>1.7664487404843401</v>
      </c>
      <c r="AI387">
        <v>1.7237488144686199</v>
      </c>
      <c r="AJ387">
        <v>1.5759155268467799</v>
      </c>
      <c r="AK387">
        <v>1.7071588073783499</v>
      </c>
      <c r="AL387">
        <v>1.8365298235001899</v>
      </c>
      <c r="AM387">
        <v>1.6829047507535799</v>
      </c>
      <c r="AN387">
        <v>1.7743038832948399</v>
      </c>
      <c r="AO387">
        <v>1.8874589418974601</v>
      </c>
      <c r="AP387">
        <v>1.9897091799084601</v>
      </c>
      <c r="AQ387">
        <v>1.68120982128996</v>
      </c>
      <c r="AR387">
        <v>1.7827498083231801</v>
      </c>
      <c r="AS387">
        <v>1.9010214306423301</v>
      </c>
      <c r="AT387">
        <v>2.0298834041681202</v>
      </c>
      <c r="AU387">
        <v>1.44484232831588</v>
      </c>
      <c r="AV387">
        <v>1.5326055580658799</v>
      </c>
      <c r="AW387">
        <v>2.0498045713967099</v>
      </c>
      <c r="AX387">
        <v>2.2244834979302301</v>
      </c>
      <c r="AY387">
        <v>1.7612556678376801</v>
      </c>
      <c r="AZ387">
        <v>1.8583299116329</v>
      </c>
      <c r="BA387">
        <v>1.6513470406504001</v>
      </c>
      <c r="BB387">
        <v>1.74060174258248</v>
      </c>
      <c r="BC387">
        <v>1.74246796040268</v>
      </c>
      <c r="BD387">
        <v>1.85163617457505</v>
      </c>
      <c r="BE387">
        <v>1.9233841663556399</v>
      </c>
      <c r="BF387">
        <v>2.0569116529774401</v>
      </c>
      <c r="BG387">
        <v>1.49730340369935</v>
      </c>
      <c r="BH387">
        <v>1.5523807608876701</v>
      </c>
      <c r="BI387">
        <v>1.8671728126335201</v>
      </c>
      <c r="BJ387">
        <v>2.0263964015460298</v>
      </c>
      <c r="BK387">
        <v>1.71446651888844</v>
      </c>
      <c r="BL387">
        <v>1.83529200042222</v>
      </c>
      <c r="BM387">
        <v>1.48026845478422</v>
      </c>
      <c r="BN387">
        <v>1.5398016797621901</v>
      </c>
      <c r="BO387">
        <v>2.0121823028904902</v>
      </c>
      <c r="BP387">
        <v>2.1194454244585899</v>
      </c>
      <c r="BQ387">
        <v>1.75486583593201</v>
      </c>
      <c r="BR387">
        <v>1.8770975125523599</v>
      </c>
      <c r="BS387">
        <v>1.7318223357959399</v>
      </c>
      <c r="BT387">
        <v>1.85617645051165</v>
      </c>
      <c r="BU387">
        <v>1.4044337287325099</v>
      </c>
      <c r="BV387">
        <v>1.48046075208771</v>
      </c>
      <c r="BW387">
        <v>1.90650482527539</v>
      </c>
      <c r="BX387">
        <v>2.0595431934270798</v>
      </c>
      <c r="BY387">
        <v>1.7246063704365999</v>
      </c>
      <c r="BZ387">
        <v>1.8154051481581299</v>
      </c>
      <c r="CA387">
        <v>1.65981989321823</v>
      </c>
      <c r="CB387">
        <v>1.7551876835510201</v>
      </c>
      <c r="CC387">
        <v>1.7156598544242101</v>
      </c>
      <c r="CD387">
        <v>1.8183055531573999</v>
      </c>
      <c r="CE387">
        <v>1.6735486231280099</v>
      </c>
      <c r="CF387">
        <v>1.8001547198293799</v>
      </c>
      <c r="CG387">
        <v>1.99515920042146</v>
      </c>
      <c r="CH387">
        <v>2.12397754320759</v>
      </c>
      <c r="CI387">
        <v>1.67641664817922</v>
      </c>
      <c r="CJ387">
        <v>1.79092485824439</v>
      </c>
      <c r="CK387">
        <v>1.87535206437653</v>
      </c>
      <c r="CL387">
        <v>1.96041967321769</v>
      </c>
      <c r="CM387">
        <v>1.76826725438192</v>
      </c>
      <c r="CN387">
        <v>1.86061945588589</v>
      </c>
      <c r="CO387">
        <v>1.65758443192078</v>
      </c>
      <c r="CP387">
        <v>1.7983596930180501</v>
      </c>
      <c r="CQ387">
        <v>1.66999217347562</v>
      </c>
      <c r="CR387">
        <v>1.7804099691249</v>
      </c>
      <c r="CS387">
        <v>1.65816716296325</v>
      </c>
      <c r="CT387">
        <v>1.7514864118589</v>
      </c>
      <c r="CU387">
        <v>1.7219245791547699</v>
      </c>
      <c r="CV387">
        <v>1.8560953428214499</v>
      </c>
      <c r="CW387">
        <v>1.6359807418490699</v>
      </c>
      <c r="CX387">
        <v>1.71055489970054</v>
      </c>
    </row>
    <row r="388" spans="1:102" x14ac:dyDescent="0.45">
      <c r="A388" t="s">
        <v>155</v>
      </c>
      <c r="B388" t="s">
        <v>91</v>
      </c>
      <c r="C388" t="s">
        <v>73</v>
      </c>
      <c r="D388">
        <v>35</v>
      </c>
      <c r="E388" s="1" cm="1">
        <f t="array" ref="E388">SUMPRODUCT($G388:$CX388,$G$2:$CX$2)/SUMPRODUCT(--($G388:$CX388&lt;&gt;""),$G$2:$CX$2)</f>
        <v>1.7692372512133976</v>
      </c>
      <c r="F388" s="1" cm="1">
        <f t="array" ref="F388">SUMPRODUCT($G388:$CX388,$F$2:$CW$2)/SUMPRODUCT(--($G388:$CX388&lt;&gt;""),$F$2:$CW$2)</f>
        <v>1.7492930241480844</v>
      </c>
      <c r="G388">
        <v>1.64103465875171</v>
      </c>
      <c r="H388">
        <v>1.7089738457538599</v>
      </c>
      <c r="I388">
        <v>1.6417257396476199</v>
      </c>
      <c r="J388">
        <v>1.7103995180810501</v>
      </c>
      <c r="K388">
        <v>1.63831799322807</v>
      </c>
      <c r="L388">
        <v>1.70973115072959</v>
      </c>
      <c r="M388">
        <v>1.3501911505073501</v>
      </c>
      <c r="N388">
        <v>1.35308632623264</v>
      </c>
      <c r="O388">
        <v>1.6804068072612801</v>
      </c>
      <c r="P388">
        <v>1.7557380131629701</v>
      </c>
      <c r="Q388">
        <v>1.80888299511038</v>
      </c>
      <c r="R388">
        <v>1.6407191668691801</v>
      </c>
      <c r="S388">
        <v>1.7929690400630001</v>
      </c>
      <c r="T388">
        <v>1.72029020060806</v>
      </c>
      <c r="U388">
        <v>2.0682675378295001</v>
      </c>
      <c r="V388">
        <v>2.09538458039887</v>
      </c>
      <c r="W388">
        <v>1.3245493289203301</v>
      </c>
      <c r="X388">
        <v>1.3773182556708601</v>
      </c>
      <c r="Y388">
        <v>2.0931531212491099</v>
      </c>
      <c r="Z388">
        <v>2.0523330320456301</v>
      </c>
      <c r="AA388">
        <v>1.6677011746923001</v>
      </c>
      <c r="AB388">
        <v>1.6839325990253999</v>
      </c>
      <c r="AC388">
        <v>2.1158645512546501</v>
      </c>
      <c r="AD388">
        <v>1.91298839140734</v>
      </c>
      <c r="AE388">
        <v>1.9388806706427499</v>
      </c>
      <c r="AF388">
        <v>2.01707031155407</v>
      </c>
      <c r="AG388">
        <v>1.67288869278026</v>
      </c>
      <c r="AH388">
        <v>1.7313436965074001</v>
      </c>
      <c r="AI388">
        <v>2.1345973221928101</v>
      </c>
      <c r="AJ388">
        <v>1.6538430254888199</v>
      </c>
      <c r="AK388">
        <v>1.71097753456997</v>
      </c>
      <c r="AL388">
        <v>1.80145618565642</v>
      </c>
      <c r="AM388">
        <v>1.6538220777816299</v>
      </c>
      <c r="AN388">
        <v>1.7386174721046099</v>
      </c>
      <c r="AO388">
        <v>1.9664640693473401</v>
      </c>
      <c r="AP388">
        <v>2.0017598523204301</v>
      </c>
      <c r="AQ388">
        <v>1.6659000938301201</v>
      </c>
      <c r="AR388">
        <v>1.7467743121307999</v>
      </c>
      <c r="AS388">
        <v>1.93599037063465</v>
      </c>
      <c r="AT388">
        <v>1.98824631759611</v>
      </c>
      <c r="AU388">
        <v>1.37915603041685</v>
      </c>
      <c r="AV388">
        <v>1.4490653749698601</v>
      </c>
      <c r="AW388">
        <v>2.06846730616844</v>
      </c>
      <c r="AX388">
        <v>2.2044751472042901</v>
      </c>
      <c r="AY388">
        <v>1.7366921931813799</v>
      </c>
      <c r="AZ388">
        <v>1.8398876207464501</v>
      </c>
      <c r="BA388">
        <v>1.6221893058555501</v>
      </c>
      <c r="BB388">
        <v>1.73834218074319</v>
      </c>
      <c r="BC388">
        <v>1.7266318160613301</v>
      </c>
      <c r="BD388">
        <v>1.82366401845912</v>
      </c>
      <c r="BE388">
        <v>1.99994888834819</v>
      </c>
      <c r="BF388">
        <v>2.09534718920521</v>
      </c>
      <c r="BG388">
        <v>1.4426337276452099</v>
      </c>
      <c r="BH388">
        <v>1.4921027283650301</v>
      </c>
      <c r="BI388">
        <v>1.88186879663622</v>
      </c>
      <c r="BJ388">
        <v>2.0216638764903001</v>
      </c>
      <c r="BK388">
        <v>1.6729288986023301</v>
      </c>
      <c r="BL388">
        <v>1.79434272434516</v>
      </c>
      <c r="BM388">
        <v>1.4263931131387499</v>
      </c>
      <c r="BN388">
        <v>1.4958250154077399</v>
      </c>
      <c r="BO388">
        <v>2.0187858383118198</v>
      </c>
      <c r="BP388">
        <v>2.0859197203824902</v>
      </c>
      <c r="BQ388">
        <v>1.7192697803580199</v>
      </c>
      <c r="BR388">
        <v>1.8324743764131299</v>
      </c>
      <c r="BS388">
        <v>1.68768898343157</v>
      </c>
      <c r="BT388">
        <v>1.8296614699287299</v>
      </c>
      <c r="BU388">
        <v>1.3313801566423</v>
      </c>
      <c r="BV388">
        <v>1.4004791017151601</v>
      </c>
      <c r="BW388">
        <v>1.9962602329896499</v>
      </c>
      <c r="BX388">
        <v>2.1004238853351298</v>
      </c>
      <c r="BY388">
        <v>1.71040519263546</v>
      </c>
      <c r="BZ388">
        <v>1.7858653520132599</v>
      </c>
      <c r="CA388">
        <v>1.61820442725721</v>
      </c>
      <c r="CB388">
        <v>1.7227544539470401</v>
      </c>
      <c r="CC388">
        <v>1.65886133266707</v>
      </c>
      <c r="CD388">
        <v>1.76652303247014</v>
      </c>
      <c r="CE388">
        <v>1.61945172336293</v>
      </c>
      <c r="CF388">
        <v>1.74882570510363</v>
      </c>
      <c r="CG388">
        <v>1.9933650884076199</v>
      </c>
      <c r="CH388">
        <v>2.1386548590337702</v>
      </c>
      <c r="CI388">
        <v>1.64562099877898</v>
      </c>
      <c r="CJ388">
        <v>1.7391288234078199</v>
      </c>
      <c r="CK388">
        <v>1.94552215715927</v>
      </c>
      <c r="CL388">
        <v>2.01662920624437</v>
      </c>
      <c r="CM388">
        <v>1.68106877086057</v>
      </c>
      <c r="CN388">
        <v>1.8024851536795501</v>
      </c>
      <c r="CO388">
        <v>1.6248483747470699</v>
      </c>
      <c r="CP388">
        <v>1.77376399244052</v>
      </c>
      <c r="CQ388">
        <v>1.647506739235</v>
      </c>
      <c r="CR388">
        <v>1.73386303966624</v>
      </c>
      <c r="CS388">
        <v>1.6229042354860099</v>
      </c>
      <c r="CT388">
        <v>1.7067397344403299</v>
      </c>
      <c r="CU388">
        <v>1.7247834334397101</v>
      </c>
      <c r="CV388">
        <v>1.81623361439075</v>
      </c>
      <c r="CW388">
        <v>1.6162874899055799</v>
      </c>
      <c r="CX388">
        <v>1.678146663228</v>
      </c>
    </row>
    <row r="389" spans="1:102" x14ac:dyDescent="0.45">
      <c r="A389" t="s">
        <v>155</v>
      </c>
      <c r="B389" t="s">
        <v>124</v>
      </c>
      <c r="C389" t="s">
        <v>73</v>
      </c>
      <c r="D389">
        <v>35</v>
      </c>
      <c r="E389" s="1" cm="1">
        <f t="array" ref="E389">SUMPRODUCT($G389:$CX389,$G$2:$CX$2)/SUMPRODUCT(--($G389:$CX389&lt;&gt;""),$G$2:$CX$2)</f>
        <v>1.8543227326569314</v>
      </c>
      <c r="F389" s="1" cm="1">
        <f t="array" ref="F389">SUMPRODUCT($G389:$CX389,$F$2:$CW$2)/SUMPRODUCT(--($G389:$CX389&lt;&gt;""),$F$2:$CW$2)</f>
        <v>1.8271627808362059</v>
      </c>
      <c r="G389">
        <v>1.69071231798288</v>
      </c>
      <c r="H389">
        <v>1.7631661558938601</v>
      </c>
      <c r="I389">
        <v>1.69579726665706</v>
      </c>
      <c r="J389">
        <v>1.755956329273</v>
      </c>
      <c r="K389">
        <v>1.6898509494733001</v>
      </c>
      <c r="L389">
        <v>1.7592830795468799</v>
      </c>
      <c r="M389">
        <v>1.7766278949008201</v>
      </c>
      <c r="N389">
        <v>1.7533050283151901</v>
      </c>
      <c r="O389">
        <v>1.73279314829678</v>
      </c>
      <c r="P389">
        <v>1.7976792016297001</v>
      </c>
      <c r="Q389">
        <v>1.80071482819979</v>
      </c>
      <c r="R389">
        <v>1.6501969593282599</v>
      </c>
      <c r="S389">
        <v>1.8584405134489601</v>
      </c>
      <c r="T389">
        <v>1.7808996364927601</v>
      </c>
      <c r="U389">
        <v>1.86317541735127</v>
      </c>
      <c r="V389">
        <v>1.8812428603021401</v>
      </c>
      <c r="W389">
        <v>1.70398852216156</v>
      </c>
      <c r="X389">
        <v>1.78133855227178</v>
      </c>
      <c r="Y389">
        <v>2.0947762983368099</v>
      </c>
      <c r="Z389">
        <v>2.0719520628350501</v>
      </c>
      <c r="AA389">
        <v>1.79278691555749</v>
      </c>
      <c r="AB389">
        <v>1.7968736877206299</v>
      </c>
      <c r="AC389">
        <v>1.9178760816375799</v>
      </c>
      <c r="AD389">
        <v>1.75270811639088</v>
      </c>
      <c r="AE389">
        <v>1.7274091278680801</v>
      </c>
      <c r="AF389">
        <v>1.7523554096926699</v>
      </c>
      <c r="AG389">
        <v>2.0360836580206101</v>
      </c>
      <c r="AH389">
        <v>2.1036918719419999</v>
      </c>
      <c r="AI389">
        <v>2.3614514448247999</v>
      </c>
      <c r="AJ389">
        <v>1.78763343416494</v>
      </c>
      <c r="AK389">
        <v>1.7783113764682901</v>
      </c>
      <c r="AL389">
        <v>1.8733175212885</v>
      </c>
      <c r="AM389">
        <v>1.6940296281046501</v>
      </c>
      <c r="AN389">
        <v>1.78596879580407</v>
      </c>
      <c r="AO389">
        <v>1.73327005590068</v>
      </c>
      <c r="AP389">
        <v>1.7599425647209499</v>
      </c>
      <c r="AQ389">
        <v>1.70359937084576</v>
      </c>
      <c r="AR389">
        <v>1.81351433412799</v>
      </c>
      <c r="AS389">
        <v>2.0100208398881798</v>
      </c>
      <c r="AT389">
        <v>2.0502773201996498</v>
      </c>
      <c r="AU389">
        <v>1.77805590183825</v>
      </c>
      <c r="AV389">
        <v>1.88766001554622</v>
      </c>
      <c r="AW389">
        <v>1.7873537129728001</v>
      </c>
      <c r="AX389">
        <v>1.8889310786373299</v>
      </c>
      <c r="AY389">
        <v>1.73950658450269</v>
      </c>
      <c r="AZ389">
        <v>1.8178547476025999</v>
      </c>
      <c r="BA389">
        <v>1.9982738478932101</v>
      </c>
      <c r="BB389">
        <v>2.0796083044341902</v>
      </c>
      <c r="BC389">
        <v>1.7145647509703601</v>
      </c>
      <c r="BD389">
        <v>1.8034086762984001</v>
      </c>
      <c r="BE389">
        <v>2.0294871637878198</v>
      </c>
      <c r="BF389">
        <v>2.1560357536652601</v>
      </c>
      <c r="BG389">
        <v>1.7621934692707799</v>
      </c>
      <c r="BH389">
        <v>1.82254090198233</v>
      </c>
      <c r="BI389">
        <v>1.98862498635653</v>
      </c>
      <c r="BJ389">
        <v>2.0510226679686401</v>
      </c>
      <c r="BK389">
        <v>1.7492222608683601</v>
      </c>
      <c r="BL389">
        <v>1.8416203345602</v>
      </c>
      <c r="BM389">
        <v>1.7834373268128101</v>
      </c>
      <c r="BN389">
        <v>1.86040057605075</v>
      </c>
      <c r="BO389">
        <v>2.1139512953563302</v>
      </c>
      <c r="BP389">
        <v>2.17172323518253</v>
      </c>
      <c r="BQ389">
        <v>1.72477259379777</v>
      </c>
      <c r="BR389">
        <v>1.8087063267440799</v>
      </c>
      <c r="BS389">
        <v>1.7577138156438501</v>
      </c>
      <c r="BT389">
        <v>1.8714466759337001</v>
      </c>
      <c r="BU389">
        <v>1.73474554889205</v>
      </c>
      <c r="BV389">
        <v>1.8464603745088299</v>
      </c>
      <c r="BW389">
        <v>1.7332157157697099</v>
      </c>
      <c r="BX389">
        <v>1.8597327509934201</v>
      </c>
      <c r="BY389">
        <v>1.72051809679219</v>
      </c>
      <c r="BZ389">
        <v>1.7800837952942099</v>
      </c>
      <c r="CA389">
        <v>1.73353132809861</v>
      </c>
      <c r="CB389">
        <v>1.80465540195032</v>
      </c>
      <c r="CC389">
        <v>1.7269733696626199</v>
      </c>
      <c r="CD389">
        <v>1.8000535964465501</v>
      </c>
      <c r="CE389">
        <v>1.7288190986866301</v>
      </c>
      <c r="CF389">
        <v>1.8510877226915601</v>
      </c>
      <c r="CG389">
        <v>1.96351580399698</v>
      </c>
      <c r="CH389">
        <v>2.1039101306487198</v>
      </c>
      <c r="CI389">
        <v>1.71413668882029</v>
      </c>
      <c r="CJ389">
        <v>1.78308069172187</v>
      </c>
      <c r="CK389">
        <v>1.9984444980131</v>
      </c>
      <c r="CL389">
        <v>2.09644225240848</v>
      </c>
      <c r="CM389">
        <v>1.73074730002581</v>
      </c>
      <c r="CN389">
        <v>1.8310073486534799</v>
      </c>
      <c r="CO389">
        <v>1.71969051281499</v>
      </c>
      <c r="CP389">
        <v>1.8635273495169999</v>
      </c>
      <c r="CQ389">
        <v>1.9972226651082401</v>
      </c>
      <c r="CR389">
        <v>2.0916501300226198</v>
      </c>
      <c r="CS389">
        <v>1.7327118514427799</v>
      </c>
      <c r="CT389">
        <v>1.8194210394718899</v>
      </c>
      <c r="CU389">
        <v>1.73123069599734</v>
      </c>
      <c r="CV389">
        <v>1.8418596936299101</v>
      </c>
      <c r="CW389">
        <v>1.73756969035685</v>
      </c>
      <c r="CX389">
        <v>1.76655106474727</v>
      </c>
    </row>
    <row r="390" spans="1:102" x14ac:dyDescent="0.45">
      <c r="A390" t="s">
        <v>155</v>
      </c>
      <c r="B390" t="s">
        <v>124</v>
      </c>
      <c r="C390" t="s">
        <v>123</v>
      </c>
      <c r="D390">
        <v>35</v>
      </c>
      <c r="E390" s="1" cm="1">
        <f t="array" ref="E390">SUMPRODUCT($G390:$CX390,$G$2:$CX$2)/SUMPRODUCT(--($G390:$CX390&lt;&gt;""),$G$2:$CX$2)</f>
        <v>1.7692919521527699</v>
      </c>
      <c r="F390" s="1" cm="1">
        <f t="array" ref="F390">SUMPRODUCT($G390:$CX390,$F$2:$CW$2)/SUMPRODUCT(--($G390:$CX390&lt;&gt;""),$F$2:$CW$2)</f>
        <v>1.7940588656767118</v>
      </c>
      <c r="G390">
        <v>1.6987216820930799</v>
      </c>
      <c r="H390">
        <v>1.7535046209640801</v>
      </c>
      <c r="I390">
        <v>1.69835247576216</v>
      </c>
      <c r="J390">
        <v>1.7520235358414</v>
      </c>
      <c r="K390">
        <v>1.6946525654370801</v>
      </c>
      <c r="L390">
        <v>1.75144349454681</v>
      </c>
      <c r="M390">
        <v>1.72749903783301</v>
      </c>
      <c r="N390">
        <v>1.75851490289749</v>
      </c>
      <c r="O390">
        <v>1.7337287838931801</v>
      </c>
      <c r="P390">
        <v>1.79198899871162</v>
      </c>
      <c r="Q390">
        <v>1.68187865234891</v>
      </c>
      <c r="R390">
        <v>1.6258056019959499</v>
      </c>
      <c r="S390">
        <v>1.7630355592956</v>
      </c>
      <c r="T390">
        <v>1.7584734156967701</v>
      </c>
      <c r="U390">
        <v>1.7744706909999599</v>
      </c>
      <c r="V390">
        <v>1.8172565004343899</v>
      </c>
      <c r="W390">
        <v>1.69183532048013</v>
      </c>
      <c r="X390">
        <v>1.75733387678274</v>
      </c>
      <c r="Y390">
        <v>1.9109404487108399</v>
      </c>
      <c r="Z390">
        <v>1.94550332562478</v>
      </c>
      <c r="AA390">
        <v>1.7349768547181601</v>
      </c>
      <c r="AB390">
        <v>1.7737486294006199</v>
      </c>
      <c r="AC390">
        <v>1.7905895664398801</v>
      </c>
      <c r="AD390">
        <v>1.7107401780817599</v>
      </c>
      <c r="AE390">
        <v>1.7054003141179399</v>
      </c>
      <c r="AF390">
        <v>1.74402970712272</v>
      </c>
      <c r="AG390">
        <v>1.9856633677789099</v>
      </c>
      <c r="AH390">
        <v>2.0512000196484999</v>
      </c>
      <c r="AI390">
        <v>1.8122870473722099</v>
      </c>
      <c r="AJ390">
        <v>1.65799097232568</v>
      </c>
      <c r="AK390">
        <v>1.7437654870489301</v>
      </c>
      <c r="AL390">
        <v>1.8506196452208099</v>
      </c>
      <c r="AM390">
        <v>1.71631049893603</v>
      </c>
      <c r="AN390">
        <v>1.79038831953325</v>
      </c>
      <c r="AO390">
        <v>1.7071864631261</v>
      </c>
      <c r="AP390">
        <v>1.75834269091218</v>
      </c>
      <c r="AQ390">
        <v>1.7068662659251399</v>
      </c>
      <c r="AR390">
        <v>1.794794544815</v>
      </c>
      <c r="AS390">
        <v>1.93412328232598</v>
      </c>
      <c r="AT390">
        <v>2.0180757691248399</v>
      </c>
      <c r="AU390">
        <v>1.78542086315607</v>
      </c>
      <c r="AV390">
        <v>1.88807573282856</v>
      </c>
      <c r="AW390">
        <v>1.8227124102140499</v>
      </c>
      <c r="AX390">
        <v>1.9354859206646899</v>
      </c>
      <c r="AY390">
        <v>1.7559591093758899</v>
      </c>
      <c r="AZ390">
        <v>1.82990398915415</v>
      </c>
      <c r="BA390">
        <v>1.92257897144685</v>
      </c>
      <c r="BB390">
        <v>2.0255291914473799</v>
      </c>
      <c r="BC390">
        <v>1.7303616204898</v>
      </c>
      <c r="BD390">
        <v>1.8197583862164799</v>
      </c>
      <c r="BE390">
        <v>1.94103019793519</v>
      </c>
      <c r="BF390">
        <v>2.0683871239100799</v>
      </c>
      <c r="BG390">
        <v>1.76703738657386</v>
      </c>
      <c r="BH390">
        <v>1.8438095094979201</v>
      </c>
      <c r="BI390">
        <v>1.8913177150418701</v>
      </c>
      <c r="BJ390">
        <v>1.9950168856347801</v>
      </c>
      <c r="BK390">
        <v>1.7483414749789301</v>
      </c>
      <c r="BL390">
        <v>1.85472552877435</v>
      </c>
      <c r="BM390">
        <v>1.7998442144645601</v>
      </c>
      <c r="BN390">
        <v>1.8956801557516501</v>
      </c>
      <c r="BO390">
        <v>2.0242556243965701</v>
      </c>
      <c r="BP390">
        <v>2.1164139879251298</v>
      </c>
      <c r="BQ390">
        <v>1.7412788779167401</v>
      </c>
      <c r="BR390">
        <v>1.84905232248351</v>
      </c>
      <c r="BS390">
        <v>1.76249073915138</v>
      </c>
      <c r="BT390">
        <v>1.87768543189256</v>
      </c>
      <c r="BU390">
        <v>1.75954247674096</v>
      </c>
      <c r="BV390">
        <v>1.86824826340184</v>
      </c>
      <c r="BW390">
        <v>1.7102447804205201</v>
      </c>
      <c r="BX390">
        <v>1.8215907725996401</v>
      </c>
      <c r="BY390">
        <v>1.7089396128155101</v>
      </c>
      <c r="BZ390">
        <v>1.7969243614348001</v>
      </c>
      <c r="CA390">
        <v>1.7266968989299001</v>
      </c>
      <c r="CB390">
        <v>1.8213250798731</v>
      </c>
      <c r="CC390">
        <v>1.74659819317069</v>
      </c>
      <c r="CD390">
        <v>1.82809269323407</v>
      </c>
      <c r="CE390">
        <v>1.7574341043333399</v>
      </c>
      <c r="CF390">
        <v>1.87363800955139</v>
      </c>
      <c r="CG390">
        <v>2.00305310154766</v>
      </c>
      <c r="CH390">
        <v>2.0904165713033702</v>
      </c>
      <c r="CI390">
        <v>1.7078712387009201</v>
      </c>
      <c r="CJ390">
        <v>1.8007570028191</v>
      </c>
      <c r="CK390">
        <v>1.92050797949191</v>
      </c>
      <c r="CL390">
        <v>2.0018865420505798</v>
      </c>
      <c r="CM390">
        <v>1.78692590937534</v>
      </c>
      <c r="CN390">
        <v>1.86900456543788</v>
      </c>
      <c r="CO390">
        <v>1.7279839378158099</v>
      </c>
      <c r="CP390">
        <v>1.8641187964756101</v>
      </c>
      <c r="CQ390">
        <v>1.95270031291027</v>
      </c>
      <c r="CR390">
        <v>2.0659588686644801</v>
      </c>
      <c r="CS390">
        <v>1.7284299866492601</v>
      </c>
      <c r="CT390">
        <v>1.82453205587221</v>
      </c>
      <c r="CU390">
        <v>1.72978770765713</v>
      </c>
      <c r="CV390">
        <v>1.8193314237825999</v>
      </c>
      <c r="CW390">
        <v>1.71523120528004</v>
      </c>
      <c r="CX390">
        <v>1.7836694599693099</v>
      </c>
    </row>
    <row r="391" spans="1:102" x14ac:dyDescent="0.45">
      <c r="A391" t="s">
        <v>155</v>
      </c>
      <c r="B391" t="s">
        <v>125</v>
      </c>
      <c r="C391" t="s">
        <v>123</v>
      </c>
      <c r="D391">
        <v>35</v>
      </c>
      <c r="E391" s="1" cm="1">
        <f t="array" ref="E391">SUMPRODUCT($G391:$CX391,$G$2:$CX$2)/SUMPRODUCT(--($G391:$CX391&lt;&gt;""),$G$2:$CX$2)</f>
        <v>1.811679070431965</v>
      </c>
      <c r="F391" s="1" cm="1">
        <f t="array" ref="F391">SUMPRODUCT($G391:$CX391,$F$2:$CW$2)/SUMPRODUCT(--($G391:$CX391&lt;&gt;""),$F$2:$CW$2)</f>
        <v>1.8544538488607587</v>
      </c>
      <c r="G391">
        <v>1.78814923047517</v>
      </c>
      <c r="H391">
        <v>1.86916589683944</v>
      </c>
      <c r="I391">
        <v>1.7850778899961699</v>
      </c>
      <c r="J391">
        <v>1.8627014743099599</v>
      </c>
      <c r="K391">
        <v>1.78324091472796</v>
      </c>
      <c r="L391">
        <v>1.86370838558948</v>
      </c>
      <c r="M391">
        <v>1.74600208927687</v>
      </c>
      <c r="N391">
        <v>1.79590208500058</v>
      </c>
      <c r="O391">
        <v>1.78719811013232</v>
      </c>
      <c r="P391">
        <v>1.8732333053544901</v>
      </c>
      <c r="Q391">
        <v>1.68651019786596</v>
      </c>
      <c r="R391">
        <v>1.6289102696315001</v>
      </c>
      <c r="S391">
        <v>1.72420929829348</v>
      </c>
      <c r="T391">
        <v>1.71643070781395</v>
      </c>
      <c r="U391">
        <v>1.8217414030451899</v>
      </c>
      <c r="V391">
        <v>1.8728124409825899</v>
      </c>
      <c r="W391">
        <v>1.7656966689726501</v>
      </c>
      <c r="X391">
        <v>1.87198679838363</v>
      </c>
      <c r="Y391">
        <v>1.9825116563424801</v>
      </c>
      <c r="Z391">
        <v>2.0348480729759899</v>
      </c>
      <c r="AA391">
        <v>1.7453132508582101</v>
      </c>
      <c r="AB391">
        <v>1.7999689500604299</v>
      </c>
      <c r="AC391">
        <v>1.8224951960717899</v>
      </c>
      <c r="AD391">
        <v>1.74175815712561</v>
      </c>
      <c r="AE391">
        <v>1.76814857442817</v>
      </c>
      <c r="AF391">
        <v>1.8420929265197801</v>
      </c>
      <c r="AG391">
        <v>2.0698117540679202</v>
      </c>
      <c r="AH391">
        <v>2.17419915762687</v>
      </c>
      <c r="AI391">
        <v>1.8262433620229299</v>
      </c>
      <c r="AJ391">
        <v>1.66180490082247</v>
      </c>
      <c r="AK391">
        <v>1.7916935540815599</v>
      </c>
      <c r="AL391">
        <v>1.9365038646449699</v>
      </c>
      <c r="AM391">
        <v>1.76622792733071</v>
      </c>
      <c r="AN391">
        <v>1.86670051167661</v>
      </c>
      <c r="AO391">
        <v>1.7422531320366801</v>
      </c>
      <c r="AP391">
        <v>1.80913346258887</v>
      </c>
      <c r="AQ391">
        <v>1.76116361455535</v>
      </c>
      <c r="AR391">
        <v>1.8689555608631701</v>
      </c>
      <c r="AS391">
        <v>1.9700197717349199</v>
      </c>
      <c r="AT391">
        <v>2.0888417585435901</v>
      </c>
      <c r="AU391">
        <v>1.8948772058386201</v>
      </c>
      <c r="AV391">
        <v>2.01528596304632</v>
      </c>
      <c r="AW391">
        <v>1.88494778805311</v>
      </c>
      <c r="AX391">
        <v>2.0504260406125101</v>
      </c>
      <c r="AY391">
        <v>1.8648269159139299</v>
      </c>
      <c r="AZ391">
        <v>1.97155717135354</v>
      </c>
      <c r="BA391">
        <v>1.94535792762799</v>
      </c>
      <c r="BB391">
        <v>2.0852511330655501</v>
      </c>
      <c r="BC391">
        <v>1.8490195056318901</v>
      </c>
      <c r="BD391">
        <v>1.9706142807989599</v>
      </c>
      <c r="BE391">
        <v>2.00630464887093</v>
      </c>
      <c r="BF391">
        <v>2.15630057591118</v>
      </c>
      <c r="BG391">
        <v>1.8583485633483601</v>
      </c>
      <c r="BH391">
        <v>1.95909410212685</v>
      </c>
      <c r="BI391">
        <v>1.9544450367519799</v>
      </c>
      <c r="BJ391">
        <v>2.0843771003557001</v>
      </c>
      <c r="BK391">
        <v>1.8250664050265299</v>
      </c>
      <c r="BL391">
        <v>1.95640369410946</v>
      </c>
      <c r="BM391">
        <v>1.8601647238646299</v>
      </c>
      <c r="BN391">
        <v>2.0101832583343699</v>
      </c>
      <c r="BO391">
        <v>2.1011135862344199</v>
      </c>
      <c r="BP391">
        <v>2.2232692655658202</v>
      </c>
      <c r="BQ391">
        <v>1.83776068197487</v>
      </c>
      <c r="BR391">
        <v>1.9730281326218699</v>
      </c>
      <c r="BS391">
        <v>1.8465050399865801</v>
      </c>
      <c r="BT391">
        <v>1.9753211593754201</v>
      </c>
      <c r="BU391">
        <v>1.84663769542794</v>
      </c>
      <c r="BV391">
        <v>1.97415613768572</v>
      </c>
      <c r="BW391">
        <v>1.7708031962455799</v>
      </c>
      <c r="BX391">
        <v>1.9197115940596601</v>
      </c>
      <c r="BY391">
        <v>1.8063253386535101</v>
      </c>
      <c r="BZ391">
        <v>1.9175545411046</v>
      </c>
      <c r="CA391">
        <v>1.74478059539079</v>
      </c>
      <c r="CB391">
        <v>1.8638498890698101</v>
      </c>
      <c r="CC391">
        <v>1.82857644095006</v>
      </c>
      <c r="CD391">
        <v>1.9341070382577601</v>
      </c>
      <c r="CE391">
        <v>1.7875263415135101</v>
      </c>
      <c r="CF391">
        <v>1.9301201539175401</v>
      </c>
      <c r="CG391">
        <v>2.0916614774653102</v>
      </c>
      <c r="CH391">
        <v>2.2335399221707601</v>
      </c>
      <c r="CI391">
        <v>1.75069786374152</v>
      </c>
      <c r="CJ391">
        <v>1.8753240770542301</v>
      </c>
      <c r="CK391">
        <v>1.9375180601076001</v>
      </c>
      <c r="CL391">
        <v>2.0271785080945501</v>
      </c>
      <c r="CM391">
        <v>1.76826725438192</v>
      </c>
      <c r="CN391">
        <v>1.86061945588589</v>
      </c>
      <c r="CO391">
        <v>1.74701178932324</v>
      </c>
      <c r="CP391">
        <v>1.9079669142850799</v>
      </c>
      <c r="CQ391">
        <v>2.0046191337611501</v>
      </c>
      <c r="CR391">
        <v>2.1399269459088899</v>
      </c>
      <c r="CS391">
        <v>1.74933252893577</v>
      </c>
      <c r="CT391">
        <v>1.8557129961384</v>
      </c>
      <c r="CU391">
        <v>1.78019472401084</v>
      </c>
      <c r="CV391">
        <v>1.9140783215513999</v>
      </c>
      <c r="CW391">
        <v>1.7251703785332799</v>
      </c>
      <c r="CX391">
        <v>1.8053040705330199</v>
      </c>
    </row>
    <row r="392" spans="1:102" x14ac:dyDescent="0.45">
      <c r="A392" t="s">
        <v>155</v>
      </c>
      <c r="B392" t="s">
        <v>125</v>
      </c>
      <c r="C392" t="s">
        <v>73</v>
      </c>
      <c r="D392">
        <v>35</v>
      </c>
      <c r="E392" s="1" cm="1">
        <f t="array" ref="E392">SUMPRODUCT($G392:$CX392,$G$2:$CX$2)/SUMPRODUCT(--($G392:$CX392&lt;&gt;""),$G$2:$CX$2)</f>
        <v>1.8985571064740141</v>
      </c>
      <c r="F392" s="1" cm="1">
        <f t="array" ref="F392">SUMPRODUCT($G392:$CX392,$F$2:$CW$2)/SUMPRODUCT(--($G392:$CX392&lt;&gt;""),$F$2:$CW$2)</f>
        <v>1.8843106482300673</v>
      </c>
      <c r="G392">
        <v>1.78750022405521</v>
      </c>
      <c r="H392">
        <v>1.8725064710160799</v>
      </c>
      <c r="I392">
        <v>1.7914685423639201</v>
      </c>
      <c r="J392">
        <v>1.86905421653876</v>
      </c>
      <c r="K392">
        <v>1.7853442460239899</v>
      </c>
      <c r="L392">
        <v>1.86974091316977</v>
      </c>
      <c r="M392">
        <v>1.78415802752713</v>
      </c>
      <c r="N392">
        <v>1.80227890013623</v>
      </c>
      <c r="O392">
        <v>1.7903601241223499</v>
      </c>
      <c r="P392">
        <v>1.8715441757104601</v>
      </c>
      <c r="Q392">
        <v>1.80888299511038</v>
      </c>
      <c r="R392">
        <v>1.6407191668691801</v>
      </c>
      <c r="S392">
        <v>1.7929690400630001</v>
      </c>
      <c r="T392">
        <v>1.72029020060806</v>
      </c>
      <c r="U392">
        <v>1.9170918050683401</v>
      </c>
      <c r="V392">
        <v>1.9340131959479201</v>
      </c>
      <c r="W392">
        <v>1.7656258459245799</v>
      </c>
      <c r="X392">
        <v>1.8938600254612601</v>
      </c>
      <c r="Y392">
        <v>2.2131267855927699</v>
      </c>
      <c r="Z392">
        <v>2.1582353613902598</v>
      </c>
      <c r="AA392">
        <v>1.79275103022087</v>
      </c>
      <c r="AB392">
        <v>1.81669830878186</v>
      </c>
      <c r="AC392">
        <v>1.9513958168182399</v>
      </c>
      <c r="AD392">
        <v>1.8028983451417999</v>
      </c>
      <c r="AE392">
        <v>1.8034503999511999</v>
      </c>
      <c r="AF392">
        <v>1.8512718765690701</v>
      </c>
      <c r="AG392">
        <v>2.1363485458201801</v>
      </c>
      <c r="AH392">
        <v>2.2298696352845302</v>
      </c>
      <c r="AI392">
        <v>2.3702328124828602</v>
      </c>
      <c r="AJ392">
        <v>1.76265073215035</v>
      </c>
      <c r="AK392">
        <v>1.80769088227863</v>
      </c>
      <c r="AL392">
        <v>1.92918967147762</v>
      </c>
      <c r="AM392">
        <v>1.74800271670982</v>
      </c>
      <c r="AN392">
        <v>1.83451602372534</v>
      </c>
      <c r="AO392">
        <v>1.7552018792452899</v>
      </c>
      <c r="AP392">
        <v>1.8057505212827101</v>
      </c>
      <c r="AQ392">
        <v>1.72782325169086</v>
      </c>
      <c r="AR392">
        <v>1.8523549354992299</v>
      </c>
      <c r="AS392">
        <v>2.0877422509840402</v>
      </c>
      <c r="AT392">
        <v>2.1517771672429999</v>
      </c>
      <c r="AU392">
        <v>1.89284298040746</v>
      </c>
      <c r="AV392">
        <v>2.0105593673358602</v>
      </c>
      <c r="AW392">
        <v>1.9093385917877299</v>
      </c>
      <c r="AX392">
        <v>2.0285193218618902</v>
      </c>
      <c r="AY392">
        <v>1.86635944203171</v>
      </c>
      <c r="AZ392">
        <v>1.98414489233199</v>
      </c>
      <c r="BA392">
        <v>2.00506875203153</v>
      </c>
      <c r="BB392">
        <v>2.1226145032198001</v>
      </c>
      <c r="BC392">
        <v>1.85447556609404</v>
      </c>
      <c r="BD392">
        <v>1.95541149115922</v>
      </c>
      <c r="BE392">
        <v>2.0709432389134301</v>
      </c>
      <c r="BF392">
        <v>2.2272010088162202</v>
      </c>
      <c r="BG392">
        <v>1.8710478031633699</v>
      </c>
      <c r="BH392">
        <v>1.98814757371309</v>
      </c>
      <c r="BI392">
        <v>2.0595131195510898</v>
      </c>
      <c r="BJ392">
        <v>2.1627204557395601</v>
      </c>
      <c r="BK392">
        <v>1.81582109490857</v>
      </c>
      <c r="BL392">
        <v>1.9394377505870399</v>
      </c>
      <c r="BM392">
        <v>1.9020672780077199</v>
      </c>
      <c r="BN392">
        <v>1.9913203911069499</v>
      </c>
      <c r="BO392">
        <v>2.1591236153889799</v>
      </c>
      <c r="BP392">
        <v>2.2979258709016599</v>
      </c>
      <c r="BQ392">
        <v>1.8344274922472901</v>
      </c>
      <c r="BR392">
        <v>1.9814382439498801</v>
      </c>
      <c r="BS392">
        <v>1.8273821373153201</v>
      </c>
      <c r="BT392">
        <v>1.97132978360317</v>
      </c>
      <c r="BU392">
        <v>1.83124606321093</v>
      </c>
      <c r="BV392">
        <v>1.9525932081677</v>
      </c>
      <c r="BW392">
        <v>1.7788520144033599</v>
      </c>
      <c r="BX392">
        <v>1.9470001642064001</v>
      </c>
      <c r="BY392">
        <v>1.7997714278857899</v>
      </c>
      <c r="BZ392">
        <v>1.9133101623670801</v>
      </c>
      <c r="CA392">
        <v>1.7395083161167999</v>
      </c>
      <c r="CB392">
        <v>1.8194192727124401</v>
      </c>
      <c r="CC392">
        <v>1.7968345311653</v>
      </c>
      <c r="CD392">
        <v>1.90567896254436</v>
      </c>
      <c r="CE392">
        <v>1.7517171980862301</v>
      </c>
      <c r="CF392">
        <v>1.89838198757063</v>
      </c>
      <c r="CG392">
        <v>2.1582693211364998</v>
      </c>
      <c r="CH392">
        <v>2.25548113078109</v>
      </c>
      <c r="CI392">
        <v>1.75503513670092</v>
      </c>
      <c r="CJ392">
        <v>1.8693961184627801</v>
      </c>
      <c r="CK392">
        <v>2.0090956080552198</v>
      </c>
      <c r="CL392">
        <v>2.12829475498221</v>
      </c>
      <c r="CM392">
        <v>1.68106877086057</v>
      </c>
      <c r="CN392">
        <v>1.8024851536795501</v>
      </c>
      <c r="CO392">
        <v>1.72841054477939</v>
      </c>
      <c r="CP392">
        <v>1.88939609854783</v>
      </c>
      <c r="CQ392">
        <v>2.03677969151423</v>
      </c>
      <c r="CR392">
        <v>2.1444047621918001</v>
      </c>
      <c r="CS392">
        <v>1.7359828084333799</v>
      </c>
      <c r="CT392">
        <v>1.82845787002084</v>
      </c>
      <c r="CU392">
        <v>1.7768242117986299</v>
      </c>
      <c r="CV392">
        <v>1.94908395809983</v>
      </c>
      <c r="CW392">
        <v>1.73628517824744</v>
      </c>
      <c r="CX392">
        <v>1.7742293980689801</v>
      </c>
    </row>
    <row r="393" spans="1:102" x14ac:dyDescent="0.45">
      <c r="A393" t="s">
        <v>71</v>
      </c>
      <c r="B393" t="s">
        <v>72</v>
      </c>
      <c r="C393" t="s">
        <v>73</v>
      </c>
      <c r="D393">
        <v>35</v>
      </c>
      <c r="E393" s="1" cm="1">
        <f t="array" ref="E393">SUMPRODUCT($G393:$CX393,$G$2:$CX$2)/SUMPRODUCT(--($G393:$CX393&lt;&gt;""),$G$2:$CX$2)</f>
        <v>2.2475988448021824</v>
      </c>
      <c r="F393" s="1" cm="1">
        <f t="array" ref="F393">SUMPRODUCT($G393:$CX393,$F$2:$CW$2)/SUMPRODUCT(--($G393:$CX393&lt;&gt;""),$F$2:$CW$2)</f>
        <v>2.212032079099568</v>
      </c>
      <c r="G393">
        <v>2.2342544821046602</v>
      </c>
      <c r="H393">
        <v>2.25042373157752</v>
      </c>
      <c r="I393">
        <v>2.21942081634772</v>
      </c>
      <c r="J393">
        <v>2.2546808612745299</v>
      </c>
      <c r="K393">
        <v>2.2357535265967701</v>
      </c>
      <c r="L393">
        <v>2.2511030174173898</v>
      </c>
      <c r="M393">
        <v>2.2575617772293199</v>
      </c>
      <c r="N393">
        <v>2.2787887692204301</v>
      </c>
      <c r="O393">
        <v>2.2493214997911299</v>
      </c>
      <c r="P393">
        <v>2.2649171596225899</v>
      </c>
      <c r="Q393">
        <v>2.3153848079291102</v>
      </c>
      <c r="R393">
        <v>2.1256509266253101</v>
      </c>
      <c r="S393">
        <v>2.1622606870135401</v>
      </c>
      <c r="T393">
        <v>2.1341981303106299</v>
      </c>
      <c r="U393">
        <v>2.2801384816283399</v>
      </c>
      <c r="V393">
        <v>2.2903732231533702</v>
      </c>
      <c r="W393">
        <v>2.3486289150067501</v>
      </c>
      <c r="X393">
        <v>2.3565355700625501</v>
      </c>
      <c r="Y393">
        <v>2.5086622291750702</v>
      </c>
      <c r="Z393">
        <v>2.1802720567356602</v>
      </c>
      <c r="AA393">
        <v>2.20043156678978</v>
      </c>
      <c r="AB393">
        <v>2.2447308997634798</v>
      </c>
      <c r="AC393">
        <v>2.4920621899894599</v>
      </c>
      <c r="AD393">
        <v>2.2457173008401101</v>
      </c>
      <c r="AE393">
        <v>2.13567301368388</v>
      </c>
      <c r="AF393">
        <v>2.2212382903560202</v>
      </c>
      <c r="AG393">
        <v>2.1413131100546199</v>
      </c>
      <c r="AH393">
        <v>2.2064886924414902</v>
      </c>
      <c r="AI393">
        <v>2.18232085121811</v>
      </c>
      <c r="AJ393">
        <v>1.9039359854276201</v>
      </c>
      <c r="AK393">
        <v>2.1402502662211198</v>
      </c>
      <c r="AL393">
        <v>2.2497968393052901</v>
      </c>
      <c r="AM393">
        <v>2.0996628186578201</v>
      </c>
      <c r="AN393">
        <v>2.16311962886763</v>
      </c>
      <c r="AO393">
        <v>2.13819096831168</v>
      </c>
      <c r="AP393">
        <v>2.1535318987063499</v>
      </c>
      <c r="AQ393">
        <v>2.1322725237669999</v>
      </c>
      <c r="AR393">
        <v>2.2383017333730599</v>
      </c>
      <c r="AS393">
        <v>2.13985239865805</v>
      </c>
      <c r="AT393">
        <v>2.13969882437743</v>
      </c>
      <c r="AU393">
        <v>2.1978204189172001</v>
      </c>
      <c r="AV393">
        <v>2.28927124790079</v>
      </c>
      <c r="AW393">
        <v>2.1630742332890098</v>
      </c>
      <c r="AX393">
        <v>2.3230274680860599</v>
      </c>
      <c r="AY393">
        <v>2.2516173716988201</v>
      </c>
      <c r="AZ393">
        <v>2.3116608852968601</v>
      </c>
      <c r="BA393">
        <v>2.1473001820239301</v>
      </c>
      <c r="BB393">
        <v>2.1921485658359998</v>
      </c>
      <c r="BC393">
        <v>2.1505695317389102</v>
      </c>
      <c r="BD393">
        <v>2.2030240951858602</v>
      </c>
      <c r="BE393">
        <v>2.1613520309693999</v>
      </c>
      <c r="BF393">
        <v>2.2345508377252901</v>
      </c>
      <c r="BG393">
        <v>2.22049788233122</v>
      </c>
      <c r="BH393">
        <v>2.2457355076044898</v>
      </c>
      <c r="BI393">
        <v>2.0435809294504499</v>
      </c>
      <c r="BJ393">
        <v>2.1361834648554301</v>
      </c>
      <c r="BK393">
        <v>2.1394190620062798</v>
      </c>
      <c r="BL393">
        <v>2.22785359919569</v>
      </c>
      <c r="BM393">
        <v>2.1737363599430699</v>
      </c>
      <c r="BN393">
        <v>2.2816663462306699</v>
      </c>
      <c r="BO393">
        <v>2.1211563787855598</v>
      </c>
      <c r="BP393">
        <v>2.2099796083658201</v>
      </c>
      <c r="BQ393">
        <v>2.0927594835925598</v>
      </c>
      <c r="BR393">
        <v>2.2196179644293701</v>
      </c>
      <c r="BS393">
        <v>2.1628670887576198</v>
      </c>
      <c r="BT393">
        <v>2.269699402993</v>
      </c>
      <c r="BU393">
        <v>2.1279096069121599</v>
      </c>
      <c r="BV393">
        <v>2.2420391729258302</v>
      </c>
      <c r="BW393">
        <v>2.1009491929634501</v>
      </c>
      <c r="BX393">
        <v>2.2419368218659099</v>
      </c>
      <c r="BY393">
        <v>2.1786834419993801</v>
      </c>
      <c r="BZ393">
        <v>2.2471671559518001</v>
      </c>
      <c r="CA393">
        <v>2.1207145243169201</v>
      </c>
      <c r="CB393">
        <v>2.1928243824212901</v>
      </c>
      <c r="CC393">
        <v>2.0913648317698499</v>
      </c>
      <c r="CD393">
        <v>2.1870300834047298</v>
      </c>
      <c r="CE393">
        <v>2.0819460026085101</v>
      </c>
      <c r="CF393">
        <v>2.2056145837471401</v>
      </c>
      <c r="CG393">
        <v>2.0433712615809201</v>
      </c>
      <c r="CH393">
        <v>2.1598091563875301</v>
      </c>
      <c r="CI393">
        <v>2.0412856942938999</v>
      </c>
      <c r="CJ393">
        <v>2.13633865813178</v>
      </c>
      <c r="CK393">
        <v>2.1114290957946702</v>
      </c>
      <c r="CL393">
        <v>2.14731140195883</v>
      </c>
      <c r="CM393">
        <v>2.0063053843656999</v>
      </c>
      <c r="CN393">
        <v>2.1498593543261202</v>
      </c>
      <c r="CO393">
        <v>2.1485327580345799</v>
      </c>
      <c r="CP393">
        <v>2.2717179240196601</v>
      </c>
      <c r="CQ393">
        <v>2.0811456940628399</v>
      </c>
      <c r="CR393">
        <v>2.1859649478402501</v>
      </c>
      <c r="CS393">
        <v>2.1101307152262399</v>
      </c>
      <c r="CT393">
        <v>2.1940317990123099</v>
      </c>
      <c r="CU393">
        <v>2.0629011533909498</v>
      </c>
      <c r="CV393">
        <v>2.2030856353700599</v>
      </c>
      <c r="CW393">
        <v>2.2167311244069601</v>
      </c>
      <c r="CX393">
        <v>2.1754506210851701</v>
      </c>
    </row>
    <row r="394" spans="1:102" x14ac:dyDescent="0.45">
      <c r="A394" t="s">
        <v>159</v>
      </c>
      <c r="B394" t="s">
        <v>87</v>
      </c>
      <c r="C394" t="s">
        <v>83</v>
      </c>
      <c r="D394">
        <v>30</v>
      </c>
      <c r="E394" s="1" cm="1">
        <f t="array" ref="E394">SUMPRODUCT($G394:$CX394,$G$2:$CX$2)/SUMPRODUCT(--($G394:$CX394&lt;&gt;""),$G$2:$CX$2)</f>
        <v>2.2747718505766166</v>
      </c>
      <c r="F394" s="1" cm="1">
        <f t="array" ref="F394">SUMPRODUCT($G394:$CX394,$F$2:$CW$2)/SUMPRODUCT(--($G394:$CX394&lt;&gt;""),$F$2:$CW$2)</f>
        <v>2.0733266262461925</v>
      </c>
      <c r="G394">
        <v>2.2146636970968601</v>
      </c>
      <c r="H394">
        <v>2.03943854147647</v>
      </c>
      <c r="I394">
        <v>2.21213933049818</v>
      </c>
      <c r="J394">
        <v>2.04150442551567</v>
      </c>
      <c r="K394">
        <v>2.2198786266691601</v>
      </c>
      <c r="L394">
        <v>2.0360205393955901</v>
      </c>
      <c r="M394">
        <v>2.2097390847501099</v>
      </c>
      <c r="N394">
        <v>2.13379277061328</v>
      </c>
      <c r="O394">
        <v>2.1826205305641002</v>
      </c>
      <c r="P394">
        <v>2.2051723611898999</v>
      </c>
      <c r="Q394">
        <v>2.2933275314347599</v>
      </c>
      <c r="R394">
        <v>1.95403455066738</v>
      </c>
      <c r="S394">
        <v>2.2168067707678398</v>
      </c>
      <c r="T394">
        <v>2.0086237974028398</v>
      </c>
      <c r="U394">
        <v>2.3945512671935498</v>
      </c>
      <c r="V394">
        <v>2.1179295251311601</v>
      </c>
      <c r="W394">
        <v>2.7952153650477598</v>
      </c>
      <c r="X394">
        <v>2.1601820477670999</v>
      </c>
      <c r="Y394">
        <v>2.45254326839318</v>
      </c>
      <c r="Z394">
        <v>2.0961809023026201</v>
      </c>
      <c r="AA394">
        <v>2.3035995780330398</v>
      </c>
      <c r="AB394">
        <v>2.1674366217057499</v>
      </c>
      <c r="AC394">
        <v>2.4583204824596998</v>
      </c>
      <c r="AD394">
        <v>2.1504161772588302</v>
      </c>
      <c r="AE394">
        <v>2.1246459215622502</v>
      </c>
      <c r="AF394">
        <v>2.0479882403155099</v>
      </c>
      <c r="AG394">
        <v>2.1200904678080001</v>
      </c>
      <c r="AH394">
        <v>2.04554804009706</v>
      </c>
      <c r="AI394">
        <v>2.0654191917419098</v>
      </c>
      <c r="AJ394">
        <v>1.71791386253453</v>
      </c>
      <c r="AK394">
        <v>2.15902206951667</v>
      </c>
      <c r="AL394">
        <v>2.0743651815017801</v>
      </c>
      <c r="AM394">
        <v>2.2031557151574401</v>
      </c>
      <c r="AN394">
        <v>2.1513795094777599</v>
      </c>
      <c r="AO394">
        <v>2.2625551368767498</v>
      </c>
      <c r="AP394">
        <v>2.1259858163029302</v>
      </c>
      <c r="AQ394">
        <v>2.21350415497262</v>
      </c>
      <c r="AR394">
        <v>2.1354000826966701</v>
      </c>
      <c r="AS394">
        <v>2.2095371553843202</v>
      </c>
      <c r="AT394">
        <v>2.0529248143629499</v>
      </c>
      <c r="AU394">
        <v>2.11571417855273</v>
      </c>
      <c r="AV394">
        <v>2.09220449088608</v>
      </c>
      <c r="AW394">
        <v>2.1276713079182201</v>
      </c>
      <c r="AX394">
        <v>2.1894596545598199</v>
      </c>
      <c r="AY394">
        <v>2.2015116272168398</v>
      </c>
      <c r="AZ394">
        <v>2.1234830086719598</v>
      </c>
      <c r="BA394">
        <v>2.25297654999238</v>
      </c>
      <c r="BB394">
        <v>2.1152264643994498</v>
      </c>
      <c r="BC394">
        <v>2.1685002598032201</v>
      </c>
      <c r="BD394">
        <v>2.0822656772594099</v>
      </c>
      <c r="BE394">
        <v>2.3223148680068202</v>
      </c>
      <c r="BF394">
        <v>2.2100262958800201</v>
      </c>
      <c r="BG394">
        <v>2.2438636708530399</v>
      </c>
      <c r="BH394">
        <v>2.15575654354465</v>
      </c>
      <c r="BI394">
        <v>2.1274995849890299</v>
      </c>
      <c r="BJ394">
        <v>2.0570358374062798</v>
      </c>
      <c r="BK394">
        <v>2.1280487910391699</v>
      </c>
      <c r="BL394">
        <v>2.0578724781231101</v>
      </c>
      <c r="BM394">
        <v>2.13850867111098</v>
      </c>
      <c r="BN394">
        <v>2.147957100537</v>
      </c>
      <c r="BO394">
        <v>2.1335884646479299</v>
      </c>
      <c r="BP394">
        <v>2.1062056620115901</v>
      </c>
      <c r="BQ394">
        <v>2.0907978063748098</v>
      </c>
      <c r="BR394">
        <v>2.1064401517643701</v>
      </c>
      <c r="BS394">
        <v>2.1033186540195499</v>
      </c>
      <c r="BT394">
        <v>2.0925735348509198</v>
      </c>
      <c r="BU394">
        <v>2.0193278037436699</v>
      </c>
      <c r="BV394">
        <v>2.0686898895317101</v>
      </c>
      <c r="BW394">
        <v>2.0696268069979702</v>
      </c>
      <c r="BX394">
        <v>2.1573370130931799</v>
      </c>
      <c r="BY394">
        <v>2.17196260676887</v>
      </c>
      <c r="BZ394">
        <v>2.0638880677247</v>
      </c>
      <c r="CA394">
        <v>2.16360060943334</v>
      </c>
      <c r="CB394">
        <v>2.10605644029128</v>
      </c>
      <c r="CC394">
        <v>2.0265716661056801</v>
      </c>
      <c r="CD394">
        <v>2.0099046533763998</v>
      </c>
      <c r="CE394">
        <v>2.03907348150168</v>
      </c>
      <c r="CF394">
        <v>2.1293761584843498</v>
      </c>
      <c r="CG394">
        <v>2.0353982927072898</v>
      </c>
      <c r="CH394">
        <v>2.1416735624592098</v>
      </c>
      <c r="CI394">
        <v>2.1495603797254801</v>
      </c>
      <c r="CJ394">
        <v>2.11157658615191</v>
      </c>
      <c r="CK394">
        <v>2.2254496647342701</v>
      </c>
      <c r="CL394">
        <v>2.1138197756083201</v>
      </c>
      <c r="CM394">
        <v>1.96966282772049</v>
      </c>
      <c r="CN394">
        <v>2.04607486591406</v>
      </c>
      <c r="CO394">
        <v>2.1202379294979798</v>
      </c>
      <c r="CP394">
        <v>2.14568984349444</v>
      </c>
      <c r="CQ394">
        <v>2.0421277913875202</v>
      </c>
      <c r="CR394">
        <v>2.09511092009244</v>
      </c>
      <c r="CS394">
        <v>2.1782085934269602</v>
      </c>
      <c r="CT394">
        <v>2.1187751214497501</v>
      </c>
      <c r="CU394">
        <v>2.0279615334038099</v>
      </c>
      <c r="CV394">
        <v>2.0595191356042202</v>
      </c>
      <c r="CW394">
        <v>2.17724563356682</v>
      </c>
      <c r="CX394">
        <v>2.0713058588850402</v>
      </c>
    </row>
    <row r="395" spans="1:102" x14ac:dyDescent="0.45">
      <c r="A395" t="s">
        <v>130</v>
      </c>
      <c r="B395" t="s">
        <v>77</v>
      </c>
      <c r="C395" t="s">
        <v>73</v>
      </c>
      <c r="D395">
        <v>35</v>
      </c>
      <c r="E395" s="1" cm="1">
        <f t="array" ref="E395">SUMPRODUCT($G395:$CX395,$G$2:$CX$2)/SUMPRODUCT(--($G395:$CX395&lt;&gt;""),$G$2:$CX$2)</f>
        <v>1.6932155501016173</v>
      </c>
      <c r="F395" s="1" cm="1">
        <f t="array" ref="F395">SUMPRODUCT($G395:$CX395,$F$2:$CW$2)/SUMPRODUCT(--($G395:$CX395&lt;&gt;""),$F$2:$CW$2)</f>
        <v>1.675477461820178</v>
      </c>
      <c r="G395">
        <v>1.7215122222325101</v>
      </c>
      <c r="H395">
        <v>1.6975783016104899</v>
      </c>
      <c r="I395">
        <v>1.71319413080926</v>
      </c>
      <c r="J395">
        <v>1.6960710194956701</v>
      </c>
      <c r="K395">
        <v>1.7168389354282001</v>
      </c>
      <c r="L395">
        <v>1.69284774961702</v>
      </c>
      <c r="M395">
        <v>1.64144129559602</v>
      </c>
      <c r="N395">
        <v>1.6698075666033301</v>
      </c>
      <c r="O395">
        <v>1.6888692014928199</v>
      </c>
      <c r="P395">
        <v>1.69212213332562</v>
      </c>
      <c r="Q395">
        <v>1.59305943631628</v>
      </c>
      <c r="R395">
        <v>1.5734585248130799</v>
      </c>
      <c r="S395">
        <v>2.0167638865484498</v>
      </c>
      <c r="T395">
        <v>1.75278525701055</v>
      </c>
      <c r="U395">
        <v>1.7719938352436699</v>
      </c>
      <c r="V395">
        <v>1.77091802377132</v>
      </c>
      <c r="W395">
        <v>1.75418663066064</v>
      </c>
      <c r="X395">
        <v>1.7229515809764699</v>
      </c>
      <c r="Y395">
        <v>1.6286638609027</v>
      </c>
      <c r="Z395">
        <v>1.60177883250244</v>
      </c>
      <c r="AA395">
        <v>1.68425911504022</v>
      </c>
      <c r="AB395">
        <v>1.71012311660904</v>
      </c>
      <c r="AC395">
        <v>1.64030413674547</v>
      </c>
      <c r="AD395">
        <v>1.6544861280416201</v>
      </c>
      <c r="AE395">
        <v>1.7006096025042201</v>
      </c>
      <c r="AF395">
        <v>1.72985598678255</v>
      </c>
      <c r="AG395">
        <v>1.6505409902083501</v>
      </c>
      <c r="AH395">
        <v>1.69786459442708</v>
      </c>
      <c r="AI395">
        <v>1.54377871293469</v>
      </c>
      <c r="AJ395">
        <v>1.38258443673416</v>
      </c>
      <c r="AK395">
        <v>1.6996568614846099</v>
      </c>
      <c r="AL395">
        <v>1.7266518260381101</v>
      </c>
      <c r="AM395">
        <v>1.64951289575061</v>
      </c>
      <c r="AN395">
        <v>1.7094424458487001</v>
      </c>
      <c r="AO395">
        <v>1.6575493549229601</v>
      </c>
      <c r="AP395">
        <v>1.66626211948091</v>
      </c>
      <c r="AQ395">
        <v>1.7403331513898901</v>
      </c>
      <c r="AR395">
        <v>1.7523831969922301</v>
      </c>
      <c r="AS395">
        <v>1.6393753628632901</v>
      </c>
      <c r="AT395">
        <v>1.6763958110952699</v>
      </c>
      <c r="AU395">
        <v>1.67657044102351</v>
      </c>
      <c r="AV395">
        <v>1.74581585451355</v>
      </c>
      <c r="AW395">
        <v>1.7356443455402899</v>
      </c>
      <c r="AX395">
        <v>1.79709769609842</v>
      </c>
      <c r="AY395">
        <v>1.64146406692971</v>
      </c>
      <c r="AZ395">
        <v>1.71750836900264</v>
      </c>
      <c r="BA395">
        <v>1.6422201443351301</v>
      </c>
      <c r="BB395">
        <v>1.67711833230615</v>
      </c>
      <c r="BC395">
        <v>1.6880293666234401</v>
      </c>
      <c r="BD395">
        <v>1.7134794144941099</v>
      </c>
      <c r="BE395">
        <v>1.73948657280934</v>
      </c>
      <c r="BF395">
        <v>1.74321506132599</v>
      </c>
      <c r="BG395">
        <v>1.67274096458854</v>
      </c>
      <c r="BH395">
        <v>1.7514161003781901</v>
      </c>
      <c r="BI395">
        <v>1.6215048909201399</v>
      </c>
      <c r="BJ395">
        <v>1.6481634479043601</v>
      </c>
      <c r="BK395">
        <v>1.6884701839267799</v>
      </c>
      <c r="BL395">
        <v>1.7411297593152999</v>
      </c>
      <c r="BM395">
        <v>1.6779919193664401</v>
      </c>
      <c r="BN395">
        <v>1.7750528013587601</v>
      </c>
      <c r="BO395">
        <v>1.6935268627587601</v>
      </c>
      <c r="BP395">
        <v>1.7399528763031999</v>
      </c>
      <c r="BQ395">
        <v>1.66129667798446</v>
      </c>
      <c r="BR395">
        <v>1.7494625036554901</v>
      </c>
      <c r="BS395">
        <v>1.6179569354116801</v>
      </c>
      <c r="BT395">
        <v>1.7033459403210001</v>
      </c>
      <c r="BU395">
        <v>1.60491611220797</v>
      </c>
      <c r="BV395">
        <v>1.6827463040497901</v>
      </c>
      <c r="BW395">
        <v>1.640183558418</v>
      </c>
      <c r="BX395">
        <v>1.72624141186699</v>
      </c>
      <c r="BY395">
        <v>1.62363901948789</v>
      </c>
      <c r="BZ395">
        <v>1.7016146926626601</v>
      </c>
      <c r="CA395">
        <v>1.62019636382407</v>
      </c>
      <c r="CB395">
        <v>1.6807178236062199</v>
      </c>
      <c r="CC395">
        <v>1.6189324410199999</v>
      </c>
      <c r="CD395">
        <v>1.6846918043813699</v>
      </c>
      <c r="CE395">
        <v>1.64804107453084</v>
      </c>
      <c r="CF395">
        <v>1.74796355913446</v>
      </c>
      <c r="CG395">
        <v>1.5976792657454799</v>
      </c>
      <c r="CH395">
        <v>1.6917973443417</v>
      </c>
      <c r="CI395">
        <v>1.60901448107</v>
      </c>
      <c r="CJ395">
        <v>1.67330806521261</v>
      </c>
      <c r="CK395">
        <v>1.65471980519391</v>
      </c>
      <c r="CL395">
        <v>1.68318984499836</v>
      </c>
      <c r="CM395">
        <v>1.64289223127871</v>
      </c>
      <c r="CN395">
        <v>1.70223366502955</v>
      </c>
      <c r="CO395">
        <v>1.6857349452866199</v>
      </c>
      <c r="CP395">
        <v>1.74112374922135</v>
      </c>
      <c r="CQ395">
        <v>1.6172182330666101</v>
      </c>
      <c r="CR395">
        <v>1.6823765538517901</v>
      </c>
      <c r="CS395">
        <v>1.7296332167817099</v>
      </c>
      <c r="CT395">
        <v>1.7226023432878701</v>
      </c>
      <c r="CU395">
        <v>1.6110068182212001</v>
      </c>
      <c r="CV395">
        <v>1.6898058953380699</v>
      </c>
      <c r="CW395">
        <v>1.6206705144379501</v>
      </c>
      <c r="CX395">
        <v>1.64608329877222</v>
      </c>
    </row>
    <row r="396" spans="1:102" x14ac:dyDescent="0.45">
      <c r="A396" t="s">
        <v>130</v>
      </c>
      <c r="B396" t="s">
        <v>77</v>
      </c>
      <c r="C396" t="s">
        <v>123</v>
      </c>
      <c r="D396">
        <v>35</v>
      </c>
      <c r="E396" s="1" cm="1">
        <f t="array" ref="E396">SUMPRODUCT($G396:$CX396,$G$2:$CX$2)/SUMPRODUCT(--($G396:$CX396&lt;&gt;""),$G$2:$CX$2)</f>
        <v>1.7309176167401898</v>
      </c>
      <c r="F396" s="1" cm="1">
        <f t="array" ref="F396">SUMPRODUCT($G396:$CX396,$F$2:$CW$2)/SUMPRODUCT(--($G396:$CX396&lt;&gt;""),$F$2:$CW$2)</f>
        <v>1.7275417637785504</v>
      </c>
      <c r="G396">
        <v>1.7411089820460299</v>
      </c>
      <c r="H396">
        <v>1.7365224690243299</v>
      </c>
      <c r="I396">
        <v>1.73631750771296</v>
      </c>
      <c r="J396">
        <v>1.7348108536070399</v>
      </c>
      <c r="K396">
        <v>1.73768143904579</v>
      </c>
      <c r="L396">
        <v>1.73697659261423</v>
      </c>
      <c r="M396">
        <v>1.69074041040239</v>
      </c>
      <c r="N396">
        <v>1.71141099497229</v>
      </c>
      <c r="O396">
        <v>1.7582810364572901</v>
      </c>
      <c r="P396">
        <v>1.7640773739134299</v>
      </c>
      <c r="Q396">
        <v>1.6251582559420601</v>
      </c>
      <c r="R396">
        <v>1.6306296879245701</v>
      </c>
      <c r="S396">
        <v>1.95373025756443</v>
      </c>
      <c r="T396">
        <v>1.79355969801579</v>
      </c>
      <c r="U396">
        <v>1.8184752824745101</v>
      </c>
      <c r="V396">
        <v>1.8243387577600201</v>
      </c>
      <c r="W396">
        <v>1.7977678310370599</v>
      </c>
      <c r="X396">
        <v>1.7645750954964099</v>
      </c>
      <c r="Y396">
        <v>1.66455990916478</v>
      </c>
      <c r="Z396">
        <v>1.6585199339755901</v>
      </c>
      <c r="AA396">
        <v>1.7478922306573601</v>
      </c>
      <c r="AB396">
        <v>1.75835371862054</v>
      </c>
      <c r="AC396">
        <v>1.67817090008175</v>
      </c>
      <c r="AD396">
        <v>1.69663818757845</v>
      </c>
      <c r="AE396">
        <v>1.7385933885878599</v>
      </c>
      <c r="AF396">
        <v>1.76297612112957</v>
      </c>
      <c r="AG396">
        <v>1.7261989504141999</v>
      </c>
      <c r="AH396">
        <v>1.76581185795656</v>
      </c>
      <c r="AI396">
        <v>1.52748244257668</v>
      </c>
      <c r="AJ396">
        <v>1.4241020664856201</v>
      </c>
      <c r="AK396">
        <v>1.7717690102696599</v>
      </c>
      <c r="AL396">
        <v>1.7947132913828401</v>
      </c>
      <c r="AM396">
        <v>1.71322816502655</v>
      </c>
      <c r="AN396">
        <v>1.76947686457424</v>
      </c>
      <c r="AO396">
        <v>1.7096871390159101</v>
      </c>
      <c r="AP396">
        <v>1.7460783590492901</v>
      </c>
      <c r="AQ396">
        <v>1.8002828658247001</v>
      </c>
      <c r="AR396">
        <v>1.8004495315729201</v>
      </c>
      <c r="AS396">
        <v>1.6886395723898999</v>
      </c>
      <c r="AT396">
        <v>1.74004680981858</v>
      </c>
      <c r="AU396">
        <v>1.7425415987305599</v>
      </c>
      <c r="AV396">
        <v>1.82326879122233</v>
      </c>
      <c r="AW396">
        <v>1.7914081952022001</v>
      </c>
      <c r="AX396">
        <v>1.85809084656906</v>
      </c>
      <c r="AY396">
        <v>1.71693528588779</v>
      </c>
      <c r="AZ396">
        <v>1.78960202341648</v>
      </c>
      <c r="BA396">
        <v>1.6993564913416099</v>
      </c>
      <c r="BB396">
        <v>1.7457677341470601</v>
      </c>
      <c r="BC396">
        <v>1.7278355645649099</v>
      </c>
      <c r="BD396">
        <v>1.77334065116846</v>
      </c>
      <c r="BE396">
        <v>1.7911945272198799</v>
      </c>
      <c r="BF396">
        <v>1.79161433490164</v>
      </c>
      <c r="BG396">
        <v>1.73456963311026</v>
      </c>
      <c r="BH396">
        <v>1.82252282703225</v>
      </c>
      <c r="BI396">
        <v>1.6896026042538801</v>
      </c>
      <c r="BJ396">
        <v>1.7279625832084</v>
      </c>
      <c r="BK396">
        <v>1.74676004035349</v>
      </c>
      <c r="BL396">
        <v>1.8020567821378699</v>
      </c>
      <c r="BM396">
        <v>1.75532964112015</v>
      </c>
      <c r="BN396">
        <v>1.8312440059411901</v>
      </c>
      <c r="BO396">
        <v>1.7558657887926099</v>
      </c>
      <c r="BP396">
        <v>1.7949923545777999</v>
      </c>
      <c r="BQ396">
        <v>1.7281789040828599</v>
      </c>
      <c r="BR396">
        <v>1.8199815209405701</v>
      </c>
      <c r="BS396">
        <v>1.70559697986375</v>
      </c>
      <c r="BT396">
        <v>1.7926162904110701</v>
      </c>
      <c r="BU396">
        <v>1.68418967868743</v>
      </c>
      <c r="BV396">
        <v>1.7693224223625399</v>
      </c>
      <c r="BW396">
        <v>1.6892464678132799</v>
      </c>
      <c r="BX396">
        <v>1.7833161297779601</v>
      </c>
      <c r="BY396">
        <v>1.69919649113153</v>
      </c>
      <c r="BZ396">
        <v>1.7763845224675601</v>
      </c>
      <c r="CA396">
        <v>1.6870782324338001</v>
      </c>
      <c r="CB396">
        <v>1.7541598539334999</v>
      </c>
      <c r="CC396">
        <v>1.6894411721796201</v>
      </c>
      <c r="CD396">
        <v>1.7669576028680201</v>
      </c>
      <c r="CE396">
        <v>1.73160128804141</v>
      </c>
      <c r="CF396">
        <v>1.82511077487331</v>
      </c>
      <c r="CG396">
        <v>1.67764837180357</v>
      </c>
      <c r="CH396">
        <v>1.75889513870534</v>
      </c>
      <c r="CI396">
        <v>1.68363298452496</v>
      </c>
      <c r="CJ396">
        <v>1.7329533800796899</v>
      </c>
      <c r="CK396">
        <v>1.7229844860481101</v>
      </c>
      <c r="CL396">
        <v>1.75912588900898</v>
      </c>
      <c r="CM396">
        <v>1.7233693853970899</v>
      </c>
      <c r="CN396">
        <v>1.7990875413193601</v>
      </c>
      <c r="CO396">
        <v>1.7455871439141</v>
      </c>
      <c r="CP396">
        <v>1.8007596637399901</v>
      </c>
      <c r="CQ396">
        <v>1.69504701641166</v>
      </c>
      <c r="CR396">
        <v>1.7600752844282599</v>
      </c>
      <c r="CS396">
        <v>1.7816755755690701</v>
      </c>
      <c r="CT396">
        <v>1.7801521448409301</v>
      </c>
      <c r="CU396">
        <v>1.6755847390296099</v>
      </c>
      <c r="CV396">
        <v>1.7661402950123899</v>
      </c>
      <c r="CW396">
        <v>1.66712733624618</v>
      </c>
      <c r="CX396">
        <v>1.7150822832728001</v>
      </c>
    </row>
    <row r="397" spans="1:102" x14ac:dyDescent="0.45">
      <c r="A397" t="s">
        <v>130</v>
      </c>
      <c r="B397" t="s">
        <v>125</v>
      </c>
      <c r="C397" t="s">
        <v>123</v>
      </c>
      <c r="D397">
        <v>35</v>
      </c>
      <c r="E397" s="1" cm="1">
        <f t="array" ref="E397">SUMPRODUCT($G397:$CX397,$G$2:$CX$2)/SUMPRODUCT(--($G397:$CX397&lt;&gt;""),$G$2:$CX$2)</f>
        <v>2.2029219455796847</v>
      </c>
      <c r="F397" s="1" cm="1">
        <f t="array" ref="F397">SUMPRODUCT($G397:$CX397,$F$2:$CW$2)/SUMPRODUCT(--($G397:$CX397&lt;&gt;""),$F$2:$CW$2)</f>
        <v>2.248411756871354</v>
      </c>
      <c r="G397">
        <v>2.10279839618673</v>
      </c>
      <c r="H397">
        <v>2.1260155045660398</v>
      </c>
      <c r="I397">
        <v>2.0974263727031199</v>
      </c>
      <c r="J397">
        <v>2.11530078408247</v>
      </c>
      <c r="K397">
        <v>2.10131243477149</v>
      </c>
      <c r="L397">
        <v>2.1187863060563199</v>
      </c>
      <c r="M397">
        <v>2.1047210326647998</v>
      </c>
      <c r="N397">
        <v>2.1836003983065799</v>
      </c>
      <c r="O397">
        <v>2.19741773445429</v>
      </c>
      <c r="P397">
        <v>2.2651287405064799</v>
      </c>
      <c r="Q397">
        <v>1.9696261256346601</v>
      </c>
      <c r="R397">
        <v>2.00516728934508</v>
      </c>
      <c r="S397">
        <v>2.4431790179652801</v>
      </c>
      <c r="T397">
        <v>2.2074119790962898</v>
      </c>
      <c r="U397">
        <v>2.2584917957432902</v>
      </c>
      <c r="V397">
        <v>2.30800610285847</v>
      </c>
      <c r="W397">
        <v>2.2435658845794499</v>
      </c>
      <c r="X397">
        <v>2.2932255210228001</v>
      </c>
      <c r="Y397">
        <v>2.3153662783178599</v>
      </c>
      <c r="Z397">
        <v>2.3642985120995399</v>
      </c>
      <c r="AA397">
        <v>2.1365673252757902</v>
      </c>
      <c r="AB397">
        <v>2.2146398285572899</v>
      </c>
      <c r="AC397">
        <v>2.0415192174441801</v>
      </c>
      <c r="AD397">
        <v>2.1229276660293999</v>
      </c>
      <c r="AE397">
        <v>2.1603915747081102</v>
      </c>
      <c r="AF397">
        <v>2.28035180975027</v>
      </c>
      <c r="AG397">
        <v>2.3710690465634201</v>
      </c>
      <c r="AH397">
        <v>2.5094364337740198</v>
      </c>
      <c r="AI397">
        <v>2.1826194704134898</v>
      </c>
      <c r="AJ397">
        <v>2.0638090618580698</v>
      </c>
      <c r="AK397">
        <v>2.2431981472887399</v>
      </c>
      <c r="AL397">
        <v>2.3371512442087399</v>
      </c>
      <c r="AM397">
        <v>2.1221094890855898</v>
      </c>
      <c r="AN397">
        <v>2.2501598241896499</v>
      </c>
      <c r="AO397">
        <v>2.0938446588030799</v>
      </c>
      <c r="AP397">
        <v>2.18820900940884</v>
      </c>
      <c r="AQ397">
        <v>2.3082693137488501</v>
      </c>
      <c r="AR397">
        <v>2.3872079468379201</v>
      </c>
      <c r="AS397">
        <v>2.3705830590892201</v>
      </c>
      <c r="AT397">
        <v>2.5417092050832402</v>
      </c>
      <c r="AU397">
        <v>2.1585824640064799</v>
      </c>
      <c r="AV397">
        <v>2.2942386391677201</v>
      </c>
      <c r="AW397">
        <v>2.26893319476134</v>
      </c>
      <c r="AX397">
        <v>2.4074975070125002</v>
      </c>
      <c r="AY397">
        <v>2.2515831996576998</v>
      </c>
      <c r="AZ397">
        <v>2.4048063155687198</v>
      </c>
      <c r="BA397">
        <v>2.3992408819348898</v>
      </c>
      <c r="BB397">
        <v>2.5873731253897598</v>
      </c>
      <c r="BC397">
        <v>2.1051794786833802</v>
      </c>
      <c r="BD397">
        <v>2.21735600833992</v>
      </c>
      <c r="BE397">
        <v>2.4790407620747201</v>
      </c>
      <c r="BF397">
        <v>2.6101416165444098</v>
      </c>
      <c r="BG397">
        <v>2.2236620568488901</v>
      </c>
      <c r="BH397">
        <v>2.3894836384662801</v>
      </c>
      <c r="BI397">
        <v>2.4084745146745798</v>
      </c>
      <c r="BJ397">
        <v>2.51924436411463</v>
      </c>
      <c r="BK397">
        <v>2.23911744907794</v>
      </c>
      <c r="BL397">
        <v>2.3667971406471402</v>
      </c>
      <c r="BM397">
        <v>2.22840226095121</v>
      </c>
      <c r="BN397">
        <v>2.37831887701158</v>
      </c>
      <c r="BO397">
        <v>2.5255043003233402</v>
      </c>
      <c r="BP397">
        <v>2.6820739227729802</v>
      </c>
      <c r="BQ397">
        <v>2.2276859586417901</v>
      </c>
      <c r="BR397">
        <v>2.3951914365532301</v>
      </c>
      <c r="BS397">
        <v>2.3014749311612599</v>
      </c>
      <c r="BT397">
        <v>2.4581185797042702</v>
      </c>
      <c r="BU397">
        <v>2.2617424382773201</v>
      </c>
      <c r="BV397">
        <v>2.42131538598617</v>
      </c>
      <c r="BW397">
        <v>2.20417093668964</v>
      </c>
      <c r="BX397">
        <v>2.3803898047166601</v>
      </c>
      <c r="BY397">
        <v>2.2074714471041399</v>
      </c>
      <c r="BZ397">
        <v>2.3410192921980699</v>
      </c>
      <c r="CA397">
        <v>2.11230563838068</v>
      </c>
      <c r="CB397">
        <v>2.2401529119594699</v>
      </c>
      <c r="CC397">
        <v>2.19188719734092</v>
      </c>
      <c r="CD397">
        <v>2.33123095744959</v>
      </c>
      <c r="CE397">
        <v>2.1603023994478501</v>
      </c>
      <c r="CF397">
        <v>2.3361797107123201</v>
      </c>
      <c r="CG397">
        <v>2.4489794474301099</v>
      </c>
      <c r="CH397">
        <v>2.61017196983985</v>
      </c>
      <c r="CI397">
        <v>2.0977391846194702</v>
      </c>
      <c r="CJ397">
        <v>2.2278795696462601</v>
      </c>
      <c r="CK397">
        <v>2.39186400993048</v>
      </c>
      <c r="CL397">
        <v>2.4982819496155799</v>
      </c>
      <c r="CM397">
        <v>2.3250658506853399</v>
      </c>
      <c r="CN397">
        <v>2.4339344417514401</v>
      </c>
      <c r="CO397">
        <v>2.1750388330430002</v>
      </c>
      <c r="CP397">
        <v>2.3097969438385699</v>
      </c>
      <c r="CQ397">
        <v>2.4544257725707102</v>
      </c>
      <c r="CR397">
        <v>2.6301684296376799</v>
      </c>
      <c r="CS397">
        <v>2.18620163960209</v>
      </c>
      <c r="CT397">
        <v>2.2488253358300501</v>
      </c>
      <c r="CU397">
        <v>2.1956995889167601</v>
      </c>
      <c r="CV397">
        <v>2.3716331331915401</v>
      </c>
      <c r="CW397">
        <v>2.0745838357580499</v>
      </c>
      <c r="CX397">
        <v>2.1665826412173499</v>
      </c>
    </row>
    <row r="398" spans="1:102" x14ac:dyDescent="0.45">
      <c r="A398" t="s">
        <v>130</v>
      </c>
      <c r="B398" t="s">
        <v>91</v>
      </c>
      <c r="C398" t="s">
        <v>123</v>
      </c>
      <c r="D398">
        <v>35</v>
      </c>
      <c r="E398" s="1" cm="1">
        <f t="array" ref="E398">SUMPRODUCT($G398:$CX398,$G$2:$CX$2)/SUMPRODUCT(--($G398:$CX398&lt;&gt;""),$G$2:$CX$2)</f>
        <v>2.1782842664508033</v>
      </c>
      <c r="F398" s="1" cm="1">
        <f t="array" ref="F398">SUMPRODUCT($G398:$CX398,$F$2:$CW$2)/SUMPRODUCT(--($G398:$CX398&lt;&gt;""),$F$2:$CW$2)</f>
        <v>2.2210387898193908</v>
      </c>
      <c r="G398">
        <v>2.10279839618673</v>
      </c>
      <c r="H398">
        <v>2.1260155045660398</v>
      </c>
      <c r="I398">
        <v>2.0974263727031199</v>
      </c>
      <c r="J398">
        <v>2.11530078408247</v>
      </c>
      <c r="K398">
        <v>2.10131243477149</v>
      </c>
      <c r="L398">
        <v>2.1187863060563199</v>
      </c>
      <c r="M398">
        <v>1.8504780289932901</v>
      </c>
      <c r="N398">
        <v>1.8876433323355299</v>
      </c>
      <c r="O398">
        <v>2.19741773445429</v>
      </c>
      <c r="P398">
        <v>2.2651287405064799</v>
      </c>
      <c r="Q398">
        <v>1.9696261256346601</v>
      </c>
      <c r="R398">
        <v>2.00516728934508</v>
      </c>
      <c r="S398">
        <v>2.4431790179652801</v>
      </c>
      <c r="T398">
        <v>2.2074119790962898</v>
      </c>
      <c r="U398">
        <v>2.41136480780483</v>
      </c>
      <c r="V398">
        <v>2.4834853519757001</v>
      </c>
      <c r="W398">
        <v>1.95746679721242</v>
      </c>
      <c r="X398">
        <v>1.9553259224118</v>
      </c>
      <c r="Y398">
        <v>2.3153662783178599</v>
      </c>
      <c r="Z398">
        <v>2.3642985120995399</v>
      </c>
      <c r="AA398">
        <v>2.1365673252757902</v>
      </c>
      <c r="AB398">
        <v>2.2146398285572899</v>
      </c>
      <c r="AC398">
        <v>2.2759853023021002</v>
      </c>
      <c r="AD398">
        <v>2.4194592018046199</v>
      </c>
      <c r="AE398">
        <v>2.3107865101975098</v>
      </c>
      <c r="AF398">
        <v>2.4533167203519999</v>
      </c>
      <c r="AG398">
        <v>2.1226241649209499</v>
      </c>
      <c r="AH398">
        <v>2.2241530782161401</v>
      </c>
      <c r="AI398">
        <v>2.1826194704134898</v>
      </c>
      <c r="AJ398">
        <v>2.0638090618580698</v>
      </c>
      <c r="AK398">
        <v>2.2431981472887399</v>
      </c>
      <c r="AL398">
        <v>2.3371512442087399</v>
      </c>
      <c r="AM398">
        <v>2.1221094890855898</v>
      </c>
      <c r="AN398">
        <v>2.2501598241896499</v>
      </c>
      <c r="AO398">
        <v>2.3385210938929299</v>
      </c>
      <c r="AP398">
        <v>2.47528287648769</v>
      </c>
      <c r="AQ398">
        <v>2.3082693137488501</v>
      </c>
      <c r="AR398">
        <v>2.3872079468379201</v>
      </c>
      <c r="AS398">
        <v>2.3705830590892201</v>
      </c>
      <c r="AT398">
        <v>2.5489230181215401</v>
      </c>
      <c r="AU398">
        <v>1.8498310781338401</v>
      </c>
      <c r="AV398">
        <v>1.95286130994919</v>
      </c>
      <c r="AW398">
        <v>2.6024982493624602</v>
      </c>
      <c r="AX398">
        <v>2.8245179702729999</v>
      </c>
      <c r="AY398">
        <v>2.2515831996576998</v>
      </c>
      <c r="AZ398">
        <v>2.4048063155687198</v>
      </c>
      <c r="BA398">
        <v>2.1692318235706698</v>
      </c>
      <c r="BB398">
        <v>2.2935032730331102</v>
      </c>
      <c r="BC398">
        <v>2.1051794786833802</v>
      </c>
      <c r="BD398">
        <v>2.21735600833992</v>
      </c>
      <c r="BE398">
        <v>2.4790407620747201</v>
      </c>
      <c r="BF398">
        <v>2.6103643249188999</v>
      </c>
      <c r="BG398">
        <v>1.88260446908432</v>
      </c>
      <c r="BH398">
        <v>1.99659263909298</v>
      </c>
      <c r="BI398">
        <v>2.4136836555443701</v>
      </c>
      <c r="BJ398">
        <v>2.5253529236768801</v>
      </c>
      <c r="BK398">
        <v>2.23911744907794</v>
      </c>
      <c r="BL398">
        <v>2.3622217261673</v>
      </c>
      <c r="BM398">
        <v>1.96792881747259</v>
      </c>
      <c r="BN398">
        <v>2.0801157747958801</v>
      </c>
      <c r="BO398">
        <v>2.5299686860530199</v>
      </c>
      <c r="BP398">
        <v>2.6838306116143702</v>
      </c>
      <c r="BQ398">
        <v>2.2276859586417901</v>
      </c>
      <c r="BR398">
        <v>2.3951914365532301</v>
      </c>
      <c r="BS398">
        <v>2.3014749311612599</v>
      </c>
      <c r="BT398">
        <v>2.4581185797042702</v>
      </c>
      <c r="BU398">
        <v>1.84824822811409</v>
      </c>
      <c r="BV398">
        <v>1.9582295432530701</v>
      </c>
      <c r="BW398">
        <v>2.3997054867338199</v>
      </c>
      <c r="BX398">
        <v>2.6385414356013701</v>
      </c>
      <c r="BY398">
        <v>2.2074714471041399</v>
      </c>
      <c r="BZ398">
        <v>2.3410192921980699</v>
      </c>
      <c r="CA398">
        <v>2.11230563838068</v>
      </c>
      <c r="CB398">
        <v>2.2401529119594699</v>
      </c>
      <c r="CC398">
        <v>2.19962494098721</v>
      </c>
      <c r="CD398">
        <v>2.33123095744959</v>
      </c>
      <c r="CE398">
        <v>2.1603023994478501</v>
      </c>
      <c r="CF398">
        <v>2.3361797107123201</v>
      </c>
      <c r="CG398">
        <v>2.4465005913760698</v>
      </c>
      <c r="CH398">
        <v>2.61017196983985</v>
      </c>
      <c r="CI398">
        <v>2.0977391846194702</v>
      </c>
      <c r="CJ398">
        <v>2.2278795696462601</v>
      </c>
      <c r="CK398">
        <v>2.39186400993048</v>
      </c>
      <c r="CL398">
        <v>2.4982819496155799</v>
      </c>
      <c r="CM398">
        <v>2.3250658506853399</v>
      </c>
      <c r="CN398">
        <v>2.4339344417514401</v>
      </c>
      <c r="CO398">
        <v>2.1750388330430002</v>
      </c>
      <c r="CP398">
        <v>2.3097969438385699</v>
      </c>
      <c r="CQ398">
        <v>2.1378501327954802</v>
      </c>
      <c r="CR398">
        <v>2.2635761602877</v>
      </c>
      <c r="CS398">
        <v>2.18620163960209</v>
      </c>
      <c r="CT398">
        <v>2.2488253358300501</v>
      </c>
      <c r="CU398">
        <v>2.1951890845046802</v>
      </c>
      <c r="CV398">
        <v>2.3716331331915401</v>
      </c>
      <c r="CW398">
        <v>2.0745838357580499</v>
      </c>
      <c r="CX398">
        <v>2.1665826412173499</v>
      </c>
    </row>
    <row r="399" spans="1:102" x14ac:dyDescent="0.45">
      <c r="A399" t="s">
        <v>130</v>
      </c>
      <c r="B399" t="s">
        <v>125</v>
      </c>
      <c r="C399" t="s">
        <v>73</v>
      </c>
      <c r="D399">
        <v>35</v>
      </c>
      <c r="E399" s="1" cm="1">
        <f t="array" ref="E399">SUMPRODUCT($G399:$CX399,$G$2:$CX$2)/SUMPRODUCT(--($G399:$CX399&lt;&gt;""),$G$2:$CX$2)</f>
        <v>2.3223361905794047</v>
      </c>
      <c r="F399" s="1" cm="1">
        <f t="array" ref="F399">SUMPRODUCT($G399:$CX399,$F$2:$CW$2)/SUMPRODUCT(--($G399:$CX399&lt;&gt;""),$F$2:$CW$2)</f>
        <v>2.2972809282170714</v>
      </c>
      <c r="G399">
        <v>2.1989610854325399</v>
      </c>
      <c r="H399">
        <v>2.1417498539598498</v>
      </c>
      <c r="I399">
        <v>2.1889048527826498</v>
      </c>
      <c r="J399">
        <v>2.13936775091855</v>
      </c>
      <c r="K399">
        <v>2.1962095204676899</v>
      </c>
      <c r="L399">
        <v>2.1369123188425201</v>
      </c>
      <c r="M399">
        <v>2.1721912360333002</v>
      </c>
      <c r="N399">
        <v>2.2348661824268601</v>
      </c>
      <c r="O399">
        <v>2.21633254550613</v>
      </c>
      <c r="P399">
        <v>2.2686593961449399</v>
      </c>
      <c r="Q399">
        <v>2.0405831928429601</v>
      </c>
      <c r="R399">
        <v>2.01200563601869</v>
      </c>
      <c r="S399">
        <v>2.7151705273767699</v>
      </c>
      <c r="T399">
        <v>2.2447078160402598</v>
      </c>
      <c r="U399">
        <v>2.3030555535184498</v>
      </c>
      <c r="V399">
        <v>2.3762251988955998</v>
      </c>
      <c r="W399">
        <v>2.41372230341244</v>
      </c>
      <c r="X399">
        <v>2.3989245407533999</v>
      </c>
      <c r="Y399">
        <v>2.49582413111394</v>
      </c>
      <c r="Z399">
        <v>2.4575264505541901</v>
      </c>
      <c r="AA399">
        <v>2.21666876927031</v>
      </c>
      <c r="AB399">
        <v>2.2871924777441199</v>
      </c>
      <c r="AC399">
        <v>2.1383488337854502</v>
      </c>
      <c r="AD399">
        <v>2.16599806302558</v>
      </c>
      <c r="AE399">
        <v>2.2949632793696901</v>
      </c>
      <c r="AF399">
        <v>2.3517789678089001</v>
      </c>
      <c r="AG399">
        <v>2.4319554114477002</v>
      </c>
      <c r="AH399">
        <v>2.5838446249415399</v>
      </c>
      <c r="AI399">
        <v>2.7113723300736901</v>
      </c>
      <c r="AJ399">
        <v>2.1850400409797102</v>
      </c>
      <c r="AK399">
        <v>2.2821223486559901</v>
      </c>
      <c r="AL399">
        <v>2.34203628443885</v>
      </c>
      <c r="AM399">
        <v>2.13225973884611</v>
      </c>
      <c r="AN399">
        <v>2.2534853844230298</v>
      </c>
      <c r="AO399">
        <v>2.0863517220816399</v>
      </c>
      <c r="AP399">
        <v>2.1691660454334101</v>
      </c>
      <c r="AQ399">
        <v>2.3704575911163199</v>
      </c>
      <c r="AR399">
        <v>2.3939330441861801</v>
      </c>
      <c r="AS399">
        <v>2.4856042731943599</v>
      </c>
      <c r="AT399">
        <v>2.62646258884019</v>
      </c>
      <c r="AU399">
        <v>2.1417582283239098</v>
      </c>
      <c r="AV399">
        <v>2.2642699037185698</v>
      </c>
      <c r="AW399">
        <v>2.2580547814447698</v>
      </c>
      <c r="AX399">
        <v>2.4273005026932202</v>
      </c>
      <c r="AY399">
        <v>2.2754572264064898</v>
      </c>
      <c r="AZ399">
        <v>2.4113436068877099</v>
      </c>
      <c r="BA399">
        <v>2.5708496237424399</v>
      </c>
      <c r="BB399">
        <v>2.6352175744778701</v>
      </c>
      <c r="BC399">
        <v>2.12143124942425</v>
      </c>
      <c r="BD399">
        <v>2.2030064683373198</v>
      </c>
      <c r="BE399">
        <v>2.644137786365</v>
      </c>
      <c r="BF399">
        <v>2.70069921804496</v>
      </c>
      <c r="BG399">
        <v>2.24751612300363</v>
      </c>
      <c r="BH399">
        <v>2.3833358272813601</v>
      </c>
      <c r="BI399">
        <v>2.4278947752570299</v>
      </c>
      <c r="BJ399">
        <v>2.5586096831507699</v>
      </c>
      <c r="BK399">
        <v>2.2805223458321802</v>
      </c>
      <c r="BL399">
        <v>2.39482032140898</v>
      </c>
      <c r="BM399">
        <v>2.2275115335784399</v>
      </c>
      <c r="BN399">
        <v>2.3780119924936098</v>
      </c>
      <c r="BO399">
        <v>2.6201997628495302</v>
      </c>
      <c r="BP399">
        <v>2.7907563322133702</v>
      </c>
      <c r="BQ399">
        <v>2.2095106697881102</v>
      </c>
      <c r="BR399">
        <v>2.3776824558732499</v>
      </c>
      <c r="BS399">
        <v>2.2959096752376702</v>
      </c>
      <c r="BT399">
        <v>2.4220048402035901</v>
      </c>
      <c r="BU399">
        <v>2.26005497830685</v>
      </c>
      <c r="BV399">
        <v>2.3998071524730502</v>
      </c>
      <c r="BW399">
        <v>2.2183982191630398</v>
      </c>
      <c r="BX399">
        <v>2.3716905986866599</v>
      </c>
      <c r="BY399">
        <v>2.2002135739439699</v>
      </c>
      <c r="BZ399">
        <v>2.31093254898764</v>
      </c>
      <c r="CA399">
        <v>2.1116635488008599</v>
      </c>
      <c r="CB399">
        <v>2.2135380837862302</v>
      </c>
      <c r="CC399">
        <v>2.2114935793547001</v>
      </c>
      <c r="CD399">
        <v>2.3119590836517099</v>
      </c>
      <c r="CE399">
        <v>2.1683149928427801</v>
      </c>
      <c r="CF399">
        <v>2.3163492650497099</v>
      </c>
      <c r="CG399">
        <v>2.43001072048179</v>
      </c>
      <c r="CH399">
        <v>2.5955051765978299</v>
      </c>
      <c r="CI399">
        <v>2.0784294471087299</v>
      </c>
      <c r="CJ399">
        <v>2.20119097221475</v>
      </c>
      <c r="CK399">
        <v>2.4199020929696</v>
      </c>
      <c r="CL399">
        <v>2.5001658171952701</v>
      </c>
      <c r="CM399">
        <v>2.2558439316920702</v>
      </c>
      <c r="CN399">
        <v>2.3795859206884802</v>
      </c>
      <c r="CO399">
        <v>2.1964238889335301</v>
      </c>
      <c r="CP399">
        <v>2.3039543488669199</v>
      </c>
      <c r="CQ399">
        <v>2.4877674294821599</v>
      </c>
      <c r="CR399">
        <v>2.63552783189526</v>
      </c>
      <c r="CS399">
        <v>2.20769652119874</v>
      </c>
      <c r="CT399">
        <v>2.2491217485997002</v>
      </c>
      <c r="CU399">
        <v>2.2171759712257701</v>
      </c>
      <c r="CV399">
        <v>2.3400907041523999</v>
      </c>
      <c r="CW399">
        <v>2.0912213714966099</v>
      </c>
      <c r="CX399">
        <v>2.1536398211044401</v>
      </c>
    </row>
    <row r="400" spans="1:102" x14ac:dyDescent="0.45">
      <c r="A400" t="s">
        <v>130</v>
      </c>
      <c r="B400" t="s">
        <v>91</v>
      </c>
      <c r="C400" t="s">
        <v>73</v>
      </c>
      <c r="D400">
        <v>35</v>
      </c>
      <c r="E400" s="1" cm="1">
        <f t="array" ref="E400">SUMPRODUCT($G400:$CX400,$G$2:$CX$2)/SUMPRODUCT(--($G400:$CX400&lt;&gt;""),$G$2:$CX$2)</f>
        <v>2.2937851884249918</v>
      </c>
      <c r="F400" s="1" cm="1">
        <f t="array" ref="F400">SUMPRODUCT($G400:$CX400,$F$2:$CW$2)/SUMPRODUCT(--($G400:$CX400&lt;&gt;""),$F$2:$CW$2)</f>
        <v>2.2678664242560775</v>
      </c>
      <c r="G400">
        <v>2.1989610854325399</v>
      </c>
      <c r="H400">
        <v>2.1417498539598498</v>
      </c>
      <c r="I400">
        <v>2.1889048527826498</v>
      </c>
      <c r="J400">
        <v>2.13936775091855</v>
      </c>
      <c r="K400">
        <v>2.1962095204676899</v>
      </c>
      <c r="L400">
        <v>2.1369123188425201</v>
      </c>
      <c r="M400">
        <v>1.8278782843493599</v>
      </c>
      <c r="N400">
        <v>1.8673958568784199</v>
      </c>
      <c r="O400">
        <v>2.21633254550613</v>
      </c>
      <c r="P400">
        <v>2.2686593961449399</v>
      </c>
      <c r="Q400">
        <v>2.0405831928429601</v>
      </c>
      <c r="R400">
        <v>2.01200563601869</v>
      </c>
      <c r="S400">
        <v>2.7151705273767699</v>
      </c>
      <c r="T400">
        <v>2.2447078160402598</v>
      </c>
      <c r="U400">
        <v>2.5134171318031799</v>
      </c>
      <c r="V400">
        <v>2.6202234122008301</v>
      </c>
      <c r="W400">
        <v>1.98504582601571</v>
      </c>
      <c r="X400">
        <v>1.95645975853594</v>
      </c>
      <c r="Y400">
        <v>2.49582413111394</v>
      </c>
      <c r="Z400">
        <v>2.4575264505541901</v>
      </c>
      <c r="AA400">
        <v>2.21666876927031</v>
      </c>
      <c r="AB400">
        <v>2.2871924777441199</v>
      </c>
      <c r="AC400">
        <v>2.51553788533068</v>
      </c>
      <c r="AD400">
        <v>2.5779740861909399</v>
      </c>
      <c r="AE400">
        <v>2.5381371828525099</v>
      </c>
      <c r="AF400">
        <v>2.5897243018569198</v>
      </c>
      <c r="AG400">
        <v>2.1103902895740498</v>
      </c>
      <c r="AH400">
        <v>2.2276554380832798</v>
      </c>
      <c r="AI400">
        <v>2.7113723300736901</v>
      </c>
      <c r="AJ400">
        <v>2.1850400409797102</v>
      </c>
      <c r="AK400">
        <v>2.2821223486559901</v>
      </c>
      <c r="AL400">
        <v>2.34203628443885</v>
      </c>
      <c r="AM400">
        <v>2.13225973884611</v>
      </c>
      <c r="AN400">
        <v>2.2534853844230298</v>
      </c>
      <c r="AO400">
        <v>2.4091158527574099</v>
      </c>
      <c r="AP400">
        <v>2.5012530541427802</v>
      </c>
      <c r="AQ400">
        <v>2.3704575911163199</v>
      </c>
      <c r="AR400">
        <v>2.3939330441861801</v>
      </c>
      <c r="AS400">
        <v>2.4856042731943599</v>
      </c>
      <c r="AT400">
        <v>2.62646258884019</v>
      </c>
      <c r="AU400">
        <v>1.77527258413067</v>
      </c>
      <c r="AV400">
        <v>1.8792133287803201</v>
      </c>
      <c r="AW400">
        <v>2.7545535063662898</v>
      </c>
      <c r="AX400">
        <v>2.9207918285757501</v>
      </c>
      <c r="AY400">
        <v>2.2754572264064898</v>
      </c>
      <c r="AZ400">
        <v>2.4113436068877099</v>
      </c>
      <c r="BA400">
        <v>2.1909012480444998</v>
      </c>
      <c r="BB400">
        <v>2.3021253708024201</v>
      </c>
      <c r="BC400">
        <v>2.12143124942425</v>
      </c>
      <c r="BD400">
        <v>2.2030064683373198</v>
      </c>
      <c r="BE400">
        <v>2.644137786365</v>
      </c>
      <c r="BF400">
        <v>2.70069921804496</v>
      </c>
      <c r="BG400">
        <v>1.82193803678527</v>
      </c>
      <c r="BH400">
        <v>1.9319272828249201</v>
      </c>
      <c r="BI400">
        <v>2.4278947752570299</v>
      </c>
      <c r="BJ400">
        <v>2.5586096831507699</v>
      </c>
      <c r="BK400">
        <v>2.2805223458321802</v>
      </c>
      <c r="BL400">
        <v>2.39482032140898</v>
      </c>
      <c r="BM400">
        <v>1.9291799746417899</v>
      </c>
      <c r="BN400">
        <v>2.0203932808382898</v>
      </c>
      <c r="BO400">
        <v>2.6201997628495302</v>
      </c>
      <c r="BP400">
        <v>2.7907563322133702</v>
      </c>
      <c r="BQ400">
        <v>2.2095106697881102</v>
      </c>
      <c r="BR400">
        <v>2.3776824558732499</v>
      </c>
      <c r="BS400">
        <v>2.2959096752376702</v>
      </c>
      <c r="BT400">
        <v>2.4220048402035901</v>
      </c>
      <c r="BU400">
        <v>1.75975485603482</v>
      </c>
      <c r="BV400">
        <v>1.87509143936947</v>
      </c>
      <c r="BW400">
        <v>2.4942080645038902</v>
      </c>
      <c r="BX400">
        <v>2.65784994497939</v>
      </c>
      <c r="BY400">
        <v>2.2002135739439699</v>
      </c>
      <c r="BZ400">
        <v>2.31093254898764</v>
      </c>
      <c r="CA400">
        <v>2.1116635488008599</v>
      </c>
      <c r="CB400">
        <v>2.2135380837862302</v>
      </c>
      <c r="CC400">
        <v>2.2081705245362002</v>
      </c>
      <c r="CD400">
        <v>2.3249142333911799</v>
      </c>
      <c r="CE400">
        <v>2.1683149928427801</v>
      </c>
      <c r="CF400">
        <v>2.3163492650497099</v>
      </c>
      <c r="CG400">
        <v>2.43001072048179</v>
      </c>
      <c r="CH400">
        <v>2.5955051765978299</v>
      </c>
      <c r="CI400">
        <v>2.0784294471087299</v>
      </c>
      <c r="CJ400">
        <v>2.20119097221475</v>
      </c>
      <c r="CK400">
        <v>2.4199020929696</v>
      </c>
      <c r="CL400">
        <v>2.49980981540326</v>
      </c>
      <c r="CM400">
        <v>2.25591162539301</v>
      </c>
      <c r="CN400">
        <v>2.3782041830689198</v>
      </c>
      <c r="CO400">
        <v>2.1964238889335301</v>
      </c>
      <c r="CP400">
        <v>2.3039543488669199</v>
      </c>
      <c r="CQ400">
        <v>2.0920960090828902</v>
      </c>
      <c r="CR400">
        <v>2.2152919978516401</v>
      </c>
      <c r="CS400">
        <v>2.20769652119874</v>
      </c>
      <c r="CT400">
        <v>2.2491217485997002</v>
      </c>
      <c r="CU400">
        <v>2.2171759712257701</v>
      </c>
      <c r="CV400">
        <v>2.3418035263136598</v>
      </c>
      <c r="CW400">
        <v>2.0912213714966099</v>
      </c>
      <c r="CX400">
        <v>2.1536398211044401</v>
      </c>
    </row>
    <row r="401" spans="1:102" x14ac:dyDescent="0.45">
      <c r="A401" t="s">
        <v>130</v>
      </c>
      <c r="B401" t="s">
        <v>124</v>
      </c>
      <c r="C401" t="s">
        <v>123</v>
      </c>
      <c r="D401">
        <v>35</v>
      </c>
      <c r="E401" s="1" cm="1">
        <f t="array" ref="E401">SUMPRODUCT($G401:$CX401,$G$2:$CX$2)/SUMPRODUCT(--($G401:$CX401&lt;&gt;""),$G$2:$CX$2)</f>
        <v>2.1632535721455728</v>
      </c>
      <c r="F401" s="1" cm="1">
        <f t="array" ref="F401">SUMPRODUCT($G401:$CX401,$F$2:$CW$2)/SUMPRODUCT(--($G401:$CX401&lt;&gt;""),$F$2:$CW$2)</f>
        <v>2.196677153409694</v>
      </c>
      <c r="G401">
        <v>2.1562855696218</v>
      </c>
      <c r="H401">
        <v>2.1928132296012</v>
      </c>
      <c r="I401">
        <v>2.1497409948628401</v>
      </c>
      <c r="J401">
        <v>2.18985271582318</v>
      </c>
      <c r="K401">
        <v>2.1541836807275199</v>
      </c>
      <c r="L401">
        <v>2.1921666586752702</v>
      </c>
      <c r="M401">
        <v>2.0789901217522999</v>
      </c>
      <c r="N401">
        <v>2.1511542338401699</v>
      </c>
      <c r="O401">
        <v>2.1795475992375102</v>
      </c>
      <c r="P401">
        <v>2.2264911807016201</v>
      </c>
      <c r="Q401">
        <v>1.9385693519349001</v>
      </c>
      <c r="R401">
        <v>1.97518949659371</v>
      </c>
      <c r="S401">
        <v>2.3841447858893101</v>
      </c>
      <c r="T401">
        <v>2.15434880069393</v>
      </c>
      <c r="U401">
        <v>2.1782533490939602</v>
      </c>
      <c r="V401">
        <v>2.2131601682787099</v>
      </c>
      <c r="W401">
        <v>2.14639399320449</v>
      </c>
      <c r="X401">
        <v>2.1665612940947501</v>
      </c>
      <c r="Y401">
        <v>2.2922586281160902</v>
      </c>
      <c r="Z401">
        <v>2.3448132615990702</v>
      </c>
      <c r="AA401">
        <v>2.1163004225092901</v>
      </c>
      <c r="AB401">
        <v>2.18878312570101</v>
      </c>
      <c r="AC401">
        <v>2.0339938891334599</v>
      </c>
      <c r="AD401">
        <v>2.10578552599386</v>
      </c>
      <c r="AE401">
        <v>2.0763539160265698</v>
      </c>
      <c r="AF401">
        <v>2.1651614462867101</v>
      </c>
      <c r="AG401">
        <v>2.4079673693688499</v>
      </c>
      <c r="AH401">
        <v>2.5150462791422799</v>
      </c>
      <c r="AI401">
        <v>2.0877931085301999</v>
      </c>
      <c r="AJ401">
        <v>1.9691972196415299</v>
      </c>
      <c r="AK401">
        <v>2.1747310544233902</v>
      </c>
      <c r="AL401">
        <v>2.2273712046908698</v>
      </c>
      <c r="AM401">
        <v>2.1147782534692698</v>
      </c>
      <c r="AN401">
        <v>2.2170464068745401</v>
      </c>
      <c r="AO401">
        <v>2.0781710884039901</v>
      </c>
      <c r="AP401">
        <v>2.1520350408594799</v>
      </c>
      <c r="AQ401">
        <v>2.1849484207591501</v>
      </c>
      <c r="AR401">
        <v>2.2328345592002301</v>
      </c>
      <c r="AS401">
        <v>2.3195814292471901</v>
      </c>
      <c r="AT401">
        <v>2.4500365860659001</v>
      </c>
      <c r="AU401">
        <v>2.1102335945378998</v>
      </c>
      <c r="AV401">
        <v>2.2313242349110598</v>
      </c>
      <c r="AW401">
        <v>2.20321730488853</v>
      </c>
      <c r="AX401">
        <v>2.31365793082891</v>
      </c>
      <c r="AY401">
        <v>2.14430547214879</v>
      </c>
      <c r="AZ401">
        <v>2.2560599168971902</v>
      </c>
      <c r="BA401">
        <v>2.36652566252583</v>
      </c>
      <c r="BB401">
        <v>2.5061204838481301</v>
      </c>
      <c r="BC401">
        <v>2.0912788724795299</v>
      </c>
      <c r="BD401">
        <v>2.1696386604380899</v>
      </c>
      <c r="BE401">
        <v>2.4042932722691002</v>
      </c>
      <c r="BF401">
        <v>2.4923184777672298</v>
      </c>
      <c r="BG401">
        <v>2.1392655855701701</v>
      </c>
      <c r="BH401">
        <v>2.2678718185495099</v>
      </c>
      <c r="BI401">
        <v>2.3364233159275201</v>
      </c>
      <c r="BJ401">
        <v>2.4149690176892902</v>
      </c>
      <c r="BK401">
        <v>2.1282837826379599</v>
      </c>
      <c r="BL401">
        <v>2.2237009273342898</v>
      </c>
      <c r="BM401">
        <v>2.16792427208093</v>
      </c>
      <c r="BN401">
        <v>2.27633440418243</v>
      </c>
      <c r="BO401">
        <v>2.4317763743594001</v>
      </c>
      <c r="BP401">
        <v>2.54826653962572</v>
      </c>
      <c r="BQ401">
        <v>2.13608063411229</v>
      </c>
      <c r="BR401">
        <v>2.26736871139423</v>
      </c>
      <c r="BS401">
        <v>2.17580728609581</v>
      </c>
      <c r="BT401">
        <v>2.2965619331567999</v>
      </c>
      <c r="BU401">
        <v>2.1415982525508599</v>
      </c>
      <c r="BV401">
        <v>2.2651016551716801</v>
      </c>
      <c r="BW401">
        <v>2.0946252181408198</v>
      </c>
      <c r="BX401">
        <v>2.25126292831458</v>
      </c>
      <c r="BY401">
        <v>2.11362841319565</v>
      </c>
      <c r="BZ401">
        <v>2.2222108213142802</v>
      </c>
      <c r="CA401">
        <v>2.0876370916428102</v>
      </c>
      <c r="CB401">
        <v>2.1918959429589502</v>
      </c>
      <c r="CC401">
        <v>2.0777401533348701</v>
      </c>
      <c r="CD401">
        <v>2.18997303853534</v>
      </c>
      <c r="CE401">
        <v>2.1227810916540402</v>
      </c>
      <c r="CF401">
        <v>2.2668431176535302</v>
      </c>
      <c r="CG401">
        <v>2.4572687785957199</v>
      </c>
      <c r="CH401">
        <v>2.5963296359041999</v>
      </c>
      <c r="CI401">
        <v>2.0837505952089299</v>
      </c>
      <c r="CJ401">
        <v>2.1830049846521198</v>
      </c>
      <c r="CK401">
        <v>2.3600808950182199</v>
      </c>
      <c r="CL401">
        <v>2.4524874302839699</v>
      </c>
      <c r="CM401">
        <v>2.17677323431244</v>
      </c>
      <c r="CN401">
        <v>2.2635218822727001</v>
      </c>
      <c r="CO401">
        <v>2.1480977374022201</v>
      </c>
      <c r="CP401">
        <v>2.24913231682631</v>
      </c>
      <c r="CQ401">
        <v>2.3767714226898802</v>
      </c>
      <c r="CR401">
        <v>2.5220445470667401</v>
      </c>
      <c r="CS401">
        <v>2.16025271198983</v>
      </c>
      <c r="CT401">
        <v>2.21020527659612</v>
      </c>
      <c r="CU401">
        <v>2.0945780113149701</v>
      </c>
      <c r="CV401">
        <v>2.2418393089461999</v>
      </c>
      <c r="CW401">
        <v>2.04482850482764</v>
      </c>
      <c r="CX401">
        <v>2.1320634251726802</v>
      </c>
    </row>
    <row r="402" spans="1:102" x14ac:dyDescent="0.45">
      <c r="A402" t="s">
        <v>130</v>
      </c>
      <c r="B402" t="s">
        <v>124</v>
      </c>
      <c r="C402" t="s">
        <v>73</v>
      </c>
      <c r="D402">
        <v>35</v>
      </c>
      <c r="E402" s="1" cm="1">
        <f t="array" ref="E402">SUMPRODUCT($G402:$CX402,$G$2:$CX$2)/SUMPRODUCT(--($G402:$CX402&lt;&gt;""),$G$2:$CX$2)</f>
        <v>2.2717389177176321</v>
      </c>
      <c r="F402" s="1" cm="1">
        <f t="array" ref="F402">SUMPRODUCT($G402:$CX402,$F$2:$CW$2)/SUMPRODUCT(--($G402:$CX402&lt;&gt;""),$F$2:$CW$2)</f>
        <v>2.2572254399457599</v>
      </c>
      <c r="G402">
        <v>2.2822264165236499</v>
      </c>
      <c r="H402">
        <v>2.2556308021735698</v>
      </c>
      <c r="I402">
        <v>2.2691405661933999</v>
      </c>
      <c r="J402">
        <v>2.2474453387292801</v>
      </c>
      <c r="K402">
        <v>2.2763181166800699</v>
      </c>
      <c r="L402">
        <v>2.2513767659500301</v>
      </c>
      <c r="M402">
        <v>2.1403509618615302</v>
      </c>
      <c r="N402">
        <v>2.2143588302492998</v>
      </c>
      <c r="O402">
        <v>2.20090740442099</v>
      </c>
      <c r="P402">
        <v>2.2422213438849998</v>
      </c>
      <c r="Q402">
        <v>2.0168988090395001</v>
      </c>
      <c r="R402">
        <v>1.97930209176051</v>
      </c>
      <c r="S402">
        <v>2.6328723888405698</v>
      </c>
      <c r="T402">
        <v>2.1912399243387402</v>
      </c>
      <c r="U402">
        <v>2.1616734728506199</v>
      </c>
      <c r="V402">
        <v>2.2761595266268002</v>
      </c>
      <c r="W402">
        <v>2.2859073896468001</v>
      </c>
      <c r="X402">
        <v>2.2586687953066198</v>
      </c>
      <c r="Y402">
        <v>2.4739158719713701</v>
      </c>
      <c r="Z402">
        <v>2.45639439497997</v>
      </c>
      <c r="AA402">
        <v>2.1814922187361199</v>
      </c>
      <c r="AB402">
        <v>2.2773761148720002</v>
      </c>
      <c r="AC402">
        <v>2.15451771044417</v>
      </c>
      <c r="AD402">
        <v>2.1997404869803399</v>
      </c>
      <c r="AE402">
        <v>2.18211817964941</v>
      </c>
      <c r="AF402">
        <v>2.2450901447115701</v>
      </c>
      <c r="AG402">
        <v>2.4780557128235698</v>
      </c>
      <c r="AH402">
        <v>2.6426251981612201</v>
      </c>
      <c r="AI402">
        <v>2.54630127383375</v>
      </c>
      <c r="AJ402">
        <v>2.0735365598371698</v>
      </c>
      <c r="AK402">
        <v>2.1944271317383302</v>
      </c>
      <c r="AL402">
        <v>2.2397283952733602</v>
      </c>
      <c r="AM402">
        <v>2.1242705865487901</v>
      </c>
      <c r="AN402">
        <v>2.2448859656057301</v>
      </c>
      <c r="AO402">
        <v>2.0728025510175598</v>
      </c>
      <c r="AP402">
        <v>2.1502467626967898</v>
      </c>
      <c r="AQ402">
        <v>2.2008057482478902</v>
      </c>
      <c r="AR402">
        <v>2.2293365050004401</v>
      </c>
      <c r="AS402">
        <v>2.4512729553039598</v>
      </c>
      <c r="AT402">
        <v>2.5383218149595201</v>
      </c>
      <c r="AU402">
        <v>2.1013527932937301</v>
      </c>
      <c r="AV402">
        <v>2.2041762050193001</v>
      </c>
      <c r="AW402">
        <v>2.2277142845765798</v>
      </c>
      <c r="AX402">
        <v>2.34448280393257</v>
      </c>
      <c r="AY402">
        <v>2.1485951424263701</v>
      </c>
      <c r="AZ402">
        <v>2.2500677595604799</v>
      </c>
      <c r="BA402">
        <v>2.5411226249947898</v>
      </c>
      <c r="BB402">
        <v>2.58227701345991</v>
      </c>
      <c r="BC402">
        <v>2.1038365331602402</v>
      </c>
      <c r="BD402">
        <v>2.1840374087262</v>
      </c>
      <c r="BE402">
        <v>2.5510275305458601</v>
      </c>
      <c r="BF402">
        <v>2.5837363256365902</v>
      </c>
      <c r="BG402">
        <v>2.1471309403143501</v>
      </c>
      <c r="BH402">
        <v>2.2481540375184301</v>
      </c>
      <c r="BI402">
        <v>2.3402646098924298</v>
      </c>
      <c r="BJ402">
        <v>2.4982265776610402</v>
      </c>
      <c r="BK402">
        <v>2.15162010960506</v>
      </c>
      <c r="BL402">
        <v>2.23953448129671</v>
      </c>
      <c r="BM402">
        <v>2.20081839635758</v>
      </c>
      <c r="BN402">
        <v>2.2825723190164702</v>
      </c>
      <c r="BO402">
        <v>2.49220479516404</v>
      </c>
      <c r="BP402">
        <v>2.57083780149045</v>
      </c>
      <c r="BQ402">
        <v>2.1377288589950201</v>
      </c>
      <c r="BR402">
        <v>2.2484408663545099</v>
      </c>
      <c r="BS402">
        <v>2.1701522420678701</v>
      </c>
      <c r="BT402">
        <v>2.27223239146385</v>
      </c>
      <c r="BU402">
        <v>2.1265573805200999</v>
      </c>
      <c r="BV402">
        <v>2.23486217488959</v>
      </c>
      <c r="BW402">
        <v>2.0593699330375301</v>
      </c>
      <c r="BX402">
        <v>2.2302092629225498</v>
      </c>
      <c r="BY402">
        <v>2.0999300154346598</v>
      </c>
      <c r="BZ402">
        <v>2.1974545312368399</v>
      </c>
      <c r="CA402">
        <v>2.0864630758279099</v>
      </c>
      <c r="CB402">
        <v>2.1686062148585399</v>
      </c>
      <c r="CC402">
        <v>2.0795433216655499</v>
      </c>
      <c r="CD402">
        <v>2.1667031170769802</v>
      </c>
      <c r="CE402">
        <v>2.12311677662202</v>
      </c>
      <c r="CF402">
        <v>2.2549626062649302</v>
      </c>
      <c r="CG402">
        <v>2.4813184756879498</v>
      </c>
      <c r="CH402">
        <v>2.6294513526896002</v>
      </c>
      <c r="CI402">
        <v>2.08136055062073</v>
      </c>
      <c r="CJ402">
        <v>2.17865194127203</v>
      </c>
      <c r="CK402">
        <v>2.3982319251233699</v>
      </c>
      <c r="CL402">
        <v>2.4596177182626699</v>
      </c>
      <c r="CM402">
        <v>2.11659021500218</v>
      </c>
      <c r="CN402">
        <v>2.2214415561410501</v>
      </c>
      <c r="CO402">
        <v>2.1871826245289001</v>
      </c>
      <c r="CP402">
        <v>2.27271152925409</v>
      </c>
      <c r="CQ402">
        <v>2.42847361450852</v>
      </c>
      <c r="CR402">
        <v>2.54491247282906</v>
      </c>
      <c r="CS402">
        <v>2.1842456893448299</v>
      </c>
      <c r="CT402">
        <v>2.2197636066084501</v>
      </c>
      <c r="CU402">
        <v>2.0797958621221602</v>
      </c>
      <c r="CV402">
        <v>2.2413475269728802</v>
      </c>
      <c r="CW402">
        <v>2.0738602006524398</v>
      </c>
      <c r="CX402">
        <v>2.13036335185057</v>
      </c>
    </row>
    <row r="403" spans="1:102" x14ac:dyDescent="0.45">
      <c r="A403" t="s">
        <v>142</v>
      </c>
      <c r="B403" t="s">
        <v>87</v>
      </c>
      <c r="C403" t="s">
        <v>78</v>
      </c>
      <c r="D403">
        <v>40</v>
      </c>
      <c r="E403" s="1" cm="1">
        <f t="array" ref="E403">SUMPRODUCT($G403:$CX403,$G$2:$CX$2)/SUMPRODUCT(--($G403:$CX403&lt;&gt;""),$G$2:$CX$2)</f>
        <v>1.545053416791814</v>
      </c>
      <c r="F403" s="1" cm="1">
        <f t="array" ref="F403">SUMPRODUCT($G403:$CX403,$F$2:$CW$2)/SUMPRODUCT(--($G403:$CX403&lt;&gt;""),$F$2:$CW$2)</f>
        <v>1.5528598507653757</v>
      </c>
      <c r="G403">
        <v>1.56026898904259</v>
      </c>
      <c r="H403">
        <v>1.5679950706208301</v>
      </c>
      <c r="I403">
        <v>1.5581045193487399</v>
      </c>
      <c r="J403">
        <v>1.5665272537741901</v>
      </c>
      <c r="K403">
        <v>1.55655372958729</v>
      </c>
      <c r="L403">
        <v>1.56083955892096</v>
      </c>
      <c r="M403">
        <v>1.5014703133304399</v>
      </c>
      <c r="N403">
        <v>1.5302115545563899</v>
      </c>
      <c r="O403">
        <v>1.5530419206191599</v>
      </c>
      <c r="P403">
        <v>1.5921037127130699</v>
      </c>
      <c r="Q403">
        <v>1.6041005102400601</v>
      </c>
      <c r="R403">
        <v>1.4828109454573799</v>
      </c>
      <c r="S403">
        <v>1.5336582865058801</v>
      </c>
      <c r="T403">
        <v>1.5669732905743201</v>
      </c>
      <c r="U403">
        <v>1.5902466891548701</v>
      </c>
      <c r="V403">
        <v>1.6190745343583099</v>
      </c>
      <c r="W403">
        <v>1.5607766443772799</v>
      </c>
      <c r="X403">
        <v>1.5677632671631301</v>
      </c>
      <c r="Y403">
        <v>1.6648541901732199</v>
      </c>
      <c r="Z403">
        <v>1.5200928730911301</v>
      </c>
      <c r="AA403">
        <v>1.4884420578780799</v>
      </c>
      <c r="AB403">
        <v>1.54960891825629</v>
      </c>
      <c r="AC403">
        <v>1.4853072573734101</v>
      </c>
      <c r="AD403">
        <v>1.5114921138919899</v>
      </c>
      <c r="AE403">
        <v>1.50428833109015</v>
      </c>
      <c r="AF403">
        <v>1.5712142586478199</v>
      </c>
      <c r="AG403">
        <v>1.5279229654447399</v>
      </c>
      <c r="AH403">
        <v>1.5821092894369899</v>
      </c>
      <c r="AI403">
        <v>1.48079581526864</v>
      </c>
      <c r="AJ403">
        <v>1.3075058680562901</v>
      </c>
      <c r="AK403">
        <v>1.568905168955</v>
      </c>
      <c r="AL403">
        <v>1.64047544704536</v>
      </c>
      <c r="AM403">
        <v>1.48794440401197</v>
      </c>
      <c r="AN403">
        <v>1.5729040670024701</v>
      </c>
      <c r="AO403">
        <v>1.51212487450334</v>
      </c>
      <c r="AP403">
        <v>1.55771309620016</v>
      </c>
      <c r="AQ403">
        <v>1.50553740228044</v>
      </c>
      <c r="AR403">
        <v>1.5967848161051801</v>
      </c>
      <c r="AS403">
        <v>1.53746522143834</v>
      </c>
      <c r="AT403">
        <v>1.5800645542422</v>
      </c>
      <c r="AU403">
        <v>1.5701917711835101</v>
      </c>
      <c r="AV403">
        <v>1.6762103604224301</v>
      </c>
      <c r="AW403">
        <v>1.62905825086422</v>
      </c>
      <c r="AX403">
        <v>1.7336232195689101</v>
      </c>
      <c r="AY403">
        <v>1.5766283741967999</v>
      </c>
      <c r="AZ403">
        <v>1.67248688468069</v>
      </c>
      <c r="BA403">
        <v>1.5956890666188699</v>
      </c>
      <c r="BB403">
        <v>1.6327294840948201</v>
      </c>
      <c r="BC403">
        <v>1.56394856316672</v>
      </c>
      <c r="BD403">
        <v>1.6499736432711001</v>
      </c>
      <c r="BE403">
        <v>1.58558683363849</v>
      </c>
      <c r="BF403">
        <v>1.6459119729576701</v>
      </c>
      <c r="BG403">
        <v>1.6133600972406901</v>
      </c>
      <c r="BH403">
        <v>1.67097124918858</v>
      </c>
      <c r="BI403">
        <v>1.47053190860542</v>
      </c>
      <c r="BJ403">
        <v>1.56960237536628</v>
      </c>
      <c r="BK403">
        <v>1.55994068106033</v>
      </c>
      <c r="BL403">
        <v>1.6442183241534301</v>
      </c>
      <c r="BM403">
        <v>1.63432465219989</v>
      </c>
      <c r="BN403">
        <v>1.7113079745649999</v>
      </c>
      <c r="BO403">
        <v>1.6133677797338</v>
      </c>
      <c r="BP403">
        <v>1.68307847983646</v>
      </c>
      <c r="BQ403">
        <v>1.5562446541558199</v>
      </c>
      <c r="BR403">
        <v>1.6836149788952299</v>
      </c>
      <c r="BS403">
        <v>1.56025324458151</v>
      </c>
      <c r="BT403">
        <v>1.6558250952003799</v>
      </c>
      <c r="BU403">
        <v>1.54236906041085</v>
      </c>
      <c r="BV403">
        <v>1.6443956885433</v>
      </c>
      <c r="BW403">
        <v>1.5330349123506399</v>
      </c>
      <c r="BX403">
        <v>1.6502985963791901</v>
      </c>
      <c r="BY403">
        <v>1.5543387844613901</v>
      </c>
      <c r="BZ403">
        <v>1.62963601199274</v>
      </c>
      <c r="CA403">
        <v>1.5058272481645301</v>
      </c>
      <c r="CB403">
        <v>1.5657111258992999</v>
      </c>
      <c r="CC403">
        <v>1.50318639993071</v>
      </c>
      <c r="CD403">
        <v>1.6019557477902899</v>
      </c>
      <c r="CE403">
        <v>1.5922837858018899</v>
      </c>
      <c r="CF403">
        <v>1.71898239410861</v>
      </c>
      <c r="CG403">
        <v>1.5465469706358901</v>
      </c>
      <c r="CH403">
        <v>1.6454788005194401</v>
      </c>
      <c r="CI403">
        <v>1.4901079979677101</v>
      </c>
      <c r="CJ403">
        <v>1.59963035672487</v>
      </c>
      <c r="CK403">
        <v>1.56134421997511</v>
      </c>
      <c r="CL403">
        <v>1.5832560114082199</v>
      </c>
      <c r="CM403">
        <v>1.57594717899821</v>
      </c>
      <c r="CN403">
        <v>1.6477456512693001</v>
      </c>
      <c r="CO403">
        <v>1.5063539422943</v>
      </c>
      <c r="CP403">
        <v>1.61934374138117</v>
      </c>
      <c r="CQ403">
        <v>1.4889012658369001</v>
      </c>
      <c r="CR403">
        <v>1.5779280371164199</v>
      </c>
      <c r="CS403">
        <v>1.58464183519337</v>
      </c>
      <c r="CT403">
        <v>1.6778150283331299</v>
      </c>
      <c r="CU403">
        <v>1.51100373626525</v>
      </c>
      <c r="CV403">
        <v>1.6576980368177201</v>
      </c>
      <c r="CW403">
        <v>1.51818056386758</v>
      </c>
      <c r="CX403">
        <v>1.52872911405186</v>
      </c>
    </row>
    <row r="404" spans="1:102" x14ac:dyDescent="0.45">
      <c r="A404" t="s">
        <v>142</v>
      </c>
      <c r="B404" t="s">
        <v>77</v>
      </c>
      <c r="C404" t="s">
        <v>78</v>
      </c>
      <c r="D404">
        <v>40</v>
      </c>
      <c r="E404" s="1" cm="1">
        <f t="array" ref="E404">SUMPRODUCT($G404:$CX404,$G$2:$CX$2)/SUMPRODUCT(--($G404:$CX404&lt;&gt;""),$G$2:$CX$2)</f>
        <v>1.5784035847968445</v>
      </c>
      <c r="F404" s="1" cm="1">
        <f t="array" ref="F404">SUMPRODUCT($G404:$CX404,$F$2:$CW$2)/SUMPRODUCT(--($G404:$CX404&lt;&gt;""),$F$2:$CW$2)</f>
        <v>1.5771771090200406</v>
      </c>
      <c r="G404">
        <v>1.59242824381658</v>
      </c>
      <c r="H404">
        <v>1.6046921081203001</v>
      </c>
      <c r="I404">
        <v>1.5917608339178699</v>
      </c>
      <c r="J404">
        <v>1.60094757816665</v>
      </c>
      <c r="K404">
        <v>1.5909850841220401</v>
      </c>
      <c r="L404">
        <v>1.6020352413374599</v>
      </c>
      <c r="M404">
        <v>1.5540232630594999</v>
      </c>
      <c r="N404">
        <v>1.5860303739316799</v>
      </c>
      <c r="O404">
        <v>1.61219495018291</v>
      </c>
      <c r="P404">
        <v>1.63289149096927</v>
      </c>
      <c r="Q404">
        <v>1.5974835079810701</v>
      </c>
      <c r="R404">
        <v>1.4797356664079799</v>
      </c>
      <c r="S404">
        <v>1.5578983045777699</v>
      </c>
      <c r="T404">
        <v>1.58569040028227</v>
      </c>
      <c r="U404">
        <v>1.6321322886143099</v>
      </c>
      <c r="V404">
        <v>1.6319007772149099</v>
      </c>
      <c r="W404">
        <v>1.61705644229886</v>
      </c>
      <c r="X404">
        <v>1.61986634047467</v>
      </c>
      <c r="Y404">
        <v>1.6868391547650901</v>
      </c>
      <c r="Z404">
        <v>1.53917168802935</v>
      </c>
      <c r="AA404">
        <v>1.5510803184286299</v>
      </c>
      <c r="AB404">
        <v>1.6003011124403601</v>
      </c>
      <c r="AC404">
        <v>1.5212680913733201</v>
      </c>
      <c r="AD404">
        <v>1.5314701029275799</v>
      </c>
      <c r="AE404">
        <v>1.54401508219391</v>
      </c>
      <c r="AF404">
        <v>1.5889781092038</v>
      </c>
      <c r="AG404">
        <v>1.6045072424920299</v>
      </c>
      <c r="AH404">
        <v>1.6540944474768799</v>
      </c>
      <c r="AI404">
        <v>1.4784256024292699</v>
      </c>
      <c r="AJ404">
        <v>1.3141641369522701</v>
      </c>
      <c r="AK404">
        <v>1.5639821292057099</v>
      </c>
      <c r="AL404">
        <v>1.6195216305426301</v>
      </c>
      <c r="AM404">
        <v>1.5178630789654799</v>
      </c>
      <c r="AN404">
        <v>1.57070691616444</v>
      </c>
      <c r="AO404">
        <v>1.53086448906533</v>
      </c>
      <c r="AP404">
        <v>1.55800666730125</v>
      </c>
      <c r="AQ404">
        <v>1.5329674706541701</v>
      </c>
      <c r="AR404">
        <v>1.5931660860471</v>
      </c>
      <c r="AS404">
        <v>1.5610104439230399</v>
      </c>
      <c r="AT404">
        <v>1.6015753080750199</v>
      </c>
      <c r="AU404">
        <v>1.5989850148311</v>
      </c>
      <c r="AV404">
        <v>1.68314432291612</v>
      </c>
      <c r="AW404">
        <v>1.5922940092642901</v>
      </c>
      <c r="AX404">
        <v>1.6973228755849901</v>
      </c>
      <c r="AY404">
        <v>1.56681824664695</v>
      </c>
      <c r="AZ404">
        <v>1.6266125381535299</v>
      </c>
      <c r="BA404">
        <v>1.57492646515985</v>
      </c>
      <c r="BB404">
        <v>1.5821521733962001</v>
      </c>
      <c r="BC404">
        <v>1.5634975361797001</v>
      </c>
      <c r="BD404">
        <v>1.6229078009509399</v>
      </c>
      <c r="BE404">
        <v>1.5873182408434201</v>
      </c>
      <c r="BF404">
        <v>1.6337224562769099</v>
      </c>
      <c r="BG404">
        <v>1.6030204215188399</v>
      </c>
      <c r="BH404">
        <v>1.65133091106426</v>
      </c>
      <c r="BI404">
        <v>1.49741725302373</v>
      </c>
      <c r="BJ404">
        <v>1.5807927266338699</v>
      </c>
      <c r="BK404">
        <v>1.5819858347479501</v>
      </c>
      <c r="BL404">
        <v>1.6382712024544299</v>
      </c>
      <c r="BM404">
        <v>1.61510450589475</v>
      </c>
      <c r="BN404">
        <v>1.6801808783559999</v>
      </c>
      <c r="BO404">
        <v>1.5794275416169301</v>
      </c>
      <c r="BP404">
        <v>1.6628195235385499</v>
      </c>
      <c r="BQ404">
        <v>1.55046140784068</v>
      </c>
      <c r="BR404">
        <v>1.64380657462679</v>
      </c>
      <c r="BS404">
        <v>1.5431393641331399</v>
      </c>
      <c r="BT404">
        <v>1.6275886106841999</v>
      </c>
      <c r="BU404">
        <v>1.5255497389588999</v>
      </c>
      <c r="BV404">
        <v>1.6134799715580701</v>
      </c>
      <c r="BW404">
        <v>1.53936750021944</v>
      </c>
      <c r="BX404">
        <v>1.64604954259433</v>
      </c>
      <c r="BY404">
        <v>1.55108904299882</v>
      </c>
      <c r="BZ404">
        <v>1.6147787211339499</v>
      </c>
      <c r="CA404">
        <v>1.5505405298239601</v>
      </c>
      <c r="CB404">
        <v>1.5983258725254801</v>
      </c>
      <c r="CC404">
        <v>1.52887176440567</v>
      </c>
      <c r="CD404">
        <v>1.6067721538353901</v>
      </c>
      <c r="CE404">
        <v>1.5814932010578</v>
      </c>
      <c r="CF404">
        <v>1.67602482451753</v>
      </c>
      <c r="CG404">
        <v>1.5542030294040401</v>
      </c>
      <c r="CH404">
        <v>1.64201036504214</v>
      </c>
      <c r="CI404">
        <v>1.5191925454103801</v>
      </c>
      <c r="CJ404">
        <v>1.5924247904225299</v>
      </c>
      <c r="CK404">
        <v>1.55326390050302</v>
      </c>
      <c r="CL404">
        <v>1.5662541325032699</v>
      </c>
      <c r="CM404">
        <v>1.5854677084450599</v>
      </c>
      <c r="CN404">
        <v>1.6525089294542501</v>
      </c>
      <c r="CO404">
        <v>1.5549701201569901</v>
      </c>
      <c r="CP404">
        <v>1.63804238451673</v>
      </c>
      <c r="CQ404">
        <v>1.5297489491796501</v>
      </c>
      <c r="CR404">
        <v>1.6065418124925399</v>
      </c>
      <c r="CS404">
        <v>1.5489631817937799</v>
      </c>
      <c r="CT404">
        <v>1.61574346400492</v>
      </c>
      <c r="CU404">
        <v>1.5011358575282101</v>
      </c>
      <c r="CV404">
        <v>1.6111983608963301</v>
      </c>
      <c r="CW404">
        <v>1.5975165829365201</v>
      </c>
      <c r="CX404">
        <v>1.56057899419209</v>
      </c>
    </row>
    <row r="405" spans="1:102" x14ac:dyDescent="0.45">
      <c r="A405" t="s">
        <v>142</v>
      </c>
      <c r="B405" t="s">
        <v>87</v>
      </c>
      <c r="C405" t="s">
        <v>73</v>
      </c>
      <c r="D405">
        <v>40</v>
      </c>
      <c r="E405" s="1" cm="1">
        <f t="array" ref="E405">SUMPRODUCT($G405:$CX405,$G$2:$CX$2)/SUMPRODUCT(--($G405:$CX405&lt;&gt;""),$G$2:$CX$2)</f>
        <v>1.9507756381707779</v>
      </c>
      <c r="F405" s="1" cm="1">
        <f t="array" ref="F405">SUMPRODUCT($G405:$CX405,$F$2:$CW$2)/SUMPRODUCT(--($G405:$CX405&lt;&gt;""),$F$2:$CW$2)</f>
        <v>1.9129887842740128</v>
      </c>
      <c r="G405">
        <v>1.9775864207685101</v>
      </c>
      <c r="H405">
        <v>1.92360251623735</v>
      </c>
      <c r="I405">
        <v>1.97257869805187</v>
      </c>
      <c r="J405">
        <v>1.91678045186694</v>
      </c>
      <c r="K405">
        <v>1.97367388736967</v>
      </c>
      <c r="L405">
        <v>1.9205731234707499</v>
      </c>
      <c r="M405">
        <v>1.8672410549015499</v>
      </c>
      <c r="N405">
        <v>1.8777050942923601</v>
      </c>
      <c r="O405">
        <v>1.89496825177987</v>
      </c>
      <c r="P405">
        <v>1.9347396465490401</v>
      </c>
      <c r="Q405">
        <v>2.1105324388078301</v>
      </c>
      <c r="R405">
        <v>1.8540624459094499</v>
      </c>
      <c r="S405">
        <v>1.92786738655115</v>
      </c>
      <c r="T405">
        <v>1.9103296798273901</v>
      </c>
      <c r="U405">
        <v>2.0348476798298898</v>
      </c>
      <c r="V405">
        <v>2.0267120826411502</v>
      </c>
      <c r="W405">
        <v>1.9837323879805</v>
      </c>
      <c r="X405">
        <v>1.94841003925465</v>
      </c>
      <c r="Y405">
        <v>2.1614259589339002</v>
      </c>
      <c r="Z405">
        <v>1.88561322141154</v>
      </c>
      <c r="AA405">
        <v>1.8786689398777101</v>
      </c>
      <c r="AB405">
        <v>1.89499261182755</v>
      </c>
      <c r="AC405">
        <v>1.8966284680791401</v>
      </c>
      <c r="AD405">
        <v>1.8819255163961599</v>
      </c>
      <c r="AE405">
        <v>1.91746134767752</v>
      </c>
      <c r="AF405">
        <v>1.95572202401937</v>
      </c>
      <c r="AG405">
        <v>1.88700247257784</v>
      </c>
      <c r="AH405">
        <v>1.9229311445577899</v>
      </c>
      <c r="AI405">
        <v>1.91558710607615</v>
      </c>
      <c r="AJ405">
        <v>1.6457681533655799</v>
      </c>
      <c r="AK405">
        <v>1.9349182928705799</v>
      </c>
      <c r="AL405">
        <v>2.0179699767064099</v>
      </c>
      <c r="AM405">
        <v>1.8528899066759099</v>
      </c>
      <c r="AN405">
        <v>1.91700846088889</v>
      </c>
      <c r="AO405">
        <v>1.8262799882935199</v>
      </c>
      <c r="AP405">
        <v>1.9002947396205001</v>
      </c>
      <c r="AQ405">
        <v>1.8489996000469999</v>
      </c>
      <c r="AR405">
        <v>1.93914007552736</v>
      </c>
      <c r="AS405">
        <v>1.8929565101761501</v>
      </c>
      <c r="AT405">
        <v>1.9378371131668399</v>
      </c>
      <c r="AU405">
        <v>1.9436812575421001</v>
      </c>
      <c r="AV405">
        <v>2.0381852792284798</v>
      </c>
      <c r="AW405">
        <v>1.9873778891207901</v>
      </c>
      <c r="AX405">
        <v>2.1154193196433702</v>
      </c>
      <c r="AY405">
        <v>1.95582256509369</v>
      </c>
      <c r="AZ405">
        <v>2.0453304715148102</v>
      </c>
      <c r="BA405">
        <v>1.9794007157176099</v>
      </c>
      <c r="BB405">
        <v>2.0049347920017202</v>
      </c>
      <c r="BC405">
        <v>1.96504713446841</v>
      </c>
      <c r="BD405">
        <v>2.0173230424608901</v>
      </c>
      <c r="BE405">
        <v>1.9524518685301799</v>
      </c>
      <c r="BF405">
        <v>1.9977240141174599</v>
      </c>
      <c r="BG405">
        <v>1.9992452544260799</v>
      </c>
      <c r="BH405">
        <v>2.0581253567633202</v>
      </c>
      <c r="BI405">
        <v>1.80002352185331</v>
      </c>
      <c r="BJ405">
        <v>1.9078469304437899</v>
      </c>
      <c r="BK405">
        <v>1.91463125526697</v>
      </c>
      <c r="BL405">
        <v>2.0027259371544499</v>
      </c>
      <c r="BM405">
        <v>2.0110577239332299</v>
      </c>
      <c r="BN405">
        <v>2.10021064079011</v>
      </c>
      <c r="BO405">
        <v>1.9450442043618199</v>
      </c>
      <c r="BP405">
        <v>2.0198164530857299</v>
      </c>
      <c r="BQ405">
        <v>1.9103710655844599</v>
      </c>
      <c r="BR405">
        <v>2.03924961016109</v>
      </c>
      <c r="BS405">
        <v>1.9266201272727601</v>
      </c>
      <c r="BT405">
        <v>2.0317334366473698</v>
      </c>
      <c r="BU405">
        <v>1.89325298313775</v>
      </c>
      <c r="BV405">
        <v>2.0024932556297101</v>
      </c>
      <c r="BW405">
        <v>1.89343051514658</v>
      </c>
      <c r="BX405">
        <v>2.0042468490802001</v>
      </c>
      <c r="BY405">
        <v>1.9228463920505099</v>
      </c>
      <c r="BZ405">
        <v>2.0010943492480102</v>
      </c>
      <c r="CA405">
        <v>1.8337860130333099</v>
      </c>
      <c r="CB405">
        <v>1.8952879639906099</v>
      </c>
      <c r="CC405">
        <v>1.86227963780358</v>
      </c>
      <c r="CD405">
        <v>1.94516886125002</v>
      </c>
      <c r="CE405">
        <v>1.94531771167335</v>
      </c>
      <c r="CF405">
        <v>2.0776282760866498</v>
      </c>
      <c r="CG405">
        <v>1.8608789516840101</v>
      </c>
      <c r="CH405">
        <v>1.95222817545854</v>
      </c>
      <c r="CI405">
        <v>1.8232534061110699</v>
      </c>
      <c r="CJ405">
        <v>1.9204386575321899</v>
      </c>
      <c r="CK405">
        <v>1.91863047120967</v>
      </c>
      <c r="CL405">
        <v>1.95563225145636</v>
      </c>
      <c r="CM405">
        <v>1.86431937521247</v>
      </c>
      <c r="CN405">
        <v>1.9868459347268499</v>
      </c>
      <c r="CO405">
        <v>1.8362404634082701</v>
      </c>
      <c r="CP405">
        <v>1.9647642720157901</v>
      </c>
      <c r="CQ405">
        <v>1.8000771726799301</v>
      </c>
      <c r="CR405">
        <v>1.8865947392976901</v>
      </c>
      <c r="CS405">
        <v>1.9563964660117401</v>
      </c>
      <c r="CT405">
        <v>2.0519552676663402</v>
      </c>
      <c r="CU405">
        <v>1.8837396891270599</v>
      </c>
      <c r="CV405">
        <v>1.9942289931131501</v>
      </c>
      <c r="CW405">
        <v>1.87435328447266</v>
      </c>
      <c r="CX405">
        <v>1.8549356504768399</v>
      </c>
    </row>
    <row r="406" spans="1:102" x14ac:dyDescent="0.45">
      <c r="A406" t="s">
        <v>142</v>
      </c>
      <c r="B406" t="s">
        <v>91</v>
      </c>
      <c r="C406" t="s">
        <v>78</v>
      </c>
      <c r="D406">
        <v>40</v>
      </c>
      <c r="E406" s="1" cm="1">
        <f t="array" ref="E406">SUMPRODUCT($G406:$CX406,$G$2:$CX$2)/SUMPRODUCT(--($G406:$CX406&lt;&gt;""),$G$2:$CX$2)</f>
        <v>1.9099782468979225</v>
      </c>
      <c r="F406" s="1" cm="1">
        <f t="array" ref="F406">SUMPRODUCT($G406:$CX406,$F$2:$CW$2)/SUMPRODUCT(--($G406:$CX406&lt;&gt;""),$F$2:$CW$2)</f>
        <v>1.9432932597134023</v>
      </c>
      <c r="G406">
        <v>1.94018556211767</v>
      </c>
      <c r="H406">
        <v>1.9895858588078801</v>
      </c>
      <c r="I406">
        <v>1.9396278298110801</v>
      </c>
      <c r="J406">
        <v>1.9808523119596799</v>
      </c>
      <c r="K406">
        <v>1.9381535527524101</v>
      </c>
      <c r="L406">
        <v>1.98483049323559</v>
      </c>
      <c r="M406">
        <v>1.5916635408966699</v>
      </c>
      <c r="N406">
        <v>1.6361766233131501</v>
      </c>
      <c r="O406">
        <v>1.96767591589403</v>
      </c>
      <c r="P406">
        <v>2.0591973797309402</v>
      </c>
      <c r="Q406">
        <v>2.0023584738958902</v>
      </c>
      <c r="R406">
        <v>1.8649783127646</v>
      </c>
      <c r="S406">
        <v>1.8006076829530999</v>
      </c>
      <c r="T406">
        <v>1.8621054969187101</v>
      </c>
      <c r="U406">
        <v>2.0400766349155299</v>
      </c>
      <c r="V406">
        <v>2.1266944619391799</v>
      </c>
      <c r="W406">
        <v>1.67049013803653</v>
      </c>
      <c r="X406">
        <v>1.6745291372609801</v>
      </c>
      <c r="Y406">
        <v>2.29899146406939</v>
      </c>
      <c r="Z406">
        <v>2.1192917589560598</v>
      </c>
      <c r="AA406">
        <v>1.7965512265461001</v>
      </c>
      <c r="AB406">
        <v>1.9077680957765399</v>
      </c>
      <c r="AC406">
        <v>1.96068928205497</v>
      </c>
      <c r="AD406">
        <v>2.0446757860406199</v>
      </c>
      <c r="AE406">
        <v>1.9475556608845599</v>
      </c>
      <c r="AF406">
        <v>2.06955995603751</v>
      </c>
      <c r="AG406">
        <v>1.79859204074693</v>
      </c>
      <c r="AH406">
        <v>1.8771771621717099</v>
      </c>
      <c r="AI406">
        <v>2.01167899800617</v>
      </c>
      <c r="AJ406">
        <v>1.7803729973454401</v>
      </c>
      <c r="AK406">
        <v>1.8777355470196</v>
      </c>
      <c r="AL406">
        <v>1.99405170791716</v>
      </c>
      <c r="AM406">
        <v>1.8829321467256701</v>
      </c>
      <c r="AN406">
        <v>2.03845188109727</v>
      </c>
      <c r="AO406">
        <v>2.1037664307521302</v>
      </c>
      <c r="AP406">
        <v>2.2127145688228702</v>
      </c>
      <c r="AQ406">
        <v>1.86771313939443</v>
      </c>
      <c r="AR406">
        <v>2.0192015742924001</v>
      </c>
      <c r="AS406">
        <v>2.1487388888444801</v>
      </c>
      <c r="AT406">
        <v>2.25750123346269</v>
      </c>
      <c r="AU406">
        <v>1.6831250355332901</v>
      </c>
      <c r="AV406">
        <v>1.8018640988454</v>
      </c>
      <c r="AW406">
        <v>2.18987690643148</v>
      </c>
      <c r="AX406">
        <v>2.3927476106855101</v>
      </c>
      <c r="AY406">
        <v>1.9168407192603101</v>
      </c>
      <c r="AZ406">
        <v>2.0580798802036102</v>
      </c>
      <c r="BA406">
        <v>1.9602226542268</v>
      </c>
      <c r="BB406">
        <v>2.0567543431492399</v>
      </c>
      <c r="BC406">
        <v>1.9321591073528801</v>
      </c>
      <c r="BD406">
        <v>2.0266441566914399</v>
      </c>
      <c r="BE406">
        <v>2.0884021273095401</v>
      </c>
      <c r="BF406">
        <v>2.2478373382329502</v>
      </c>
      <c r="BG406">
        <v>1.71615047586433</v>
      </c>
      <c r="BH406">
        <v>1.7991491439479199</v>
      </c>
      <c r="BI406">
        <v>2.0721979668328401</v>
      </c>
      <c r="BJ406">
        <v>2.2126880797103499</v>
      </c>
      <c r="BK406">
        <v>1.91386450432865</v>
      </c>
      <c r="BL406">
        <v>2.0484363022220302</v>
      </c>
      <c r="BM406">
        <v>1.7634463272529499</v>
      </c>
      <c r="BN406">
        <v>1.8472262806076301</v>
      </c>
      <c r="BO406">
        <v>2.1395648722161602</v>
      </c>
      <c r="BP406">
        <v>2.32193016629176</v>
      </c>
      <c r="BQ406">
        <v>1.87150386388981</v>
      </c>
      <c r="BR406">
        <v>2.0409929403887901</v>
      </c>
      <c r="BS406">
        <v>1.92243775096042</v>
      </c>
      <c r="BT406">
        <v>2.0698999856910199</v>
      </c>
      <c r="BU406">
        <v>1.64748098431636</v>
      </c>
      <c r="BV406">
        <v>1.78169818744497</v>
      </c>
      <c r="BW406">
        <v>2.1135587513516998</v>
      </c>
      <c r="BX406">
        <v>2.3424720594839799</v>
      </c>
      <c r="BY406">
        <v>1.85900304990377</v>
      </c>
      <c r="BZ406">
        <v>1.97128659269086</v>
      </c>
      <c r="CA406">
        <v>1.93578561801636</v>
      </c>
      <c r="CB406">
        <v>2.0567550704128901</v>
      </c>
      <c r="CC406">
        <v>1.8545844120469099</v>
      </c>
      <c r="CD406">
        <v>1.9832095658626301</v>
      </c>
      <c r="CE406">
        <v>1.8542811611154899</v>
      </c>
      <c r="CF406">
        <v>2.0041285053055402</v>
      </c>
      <c r="CG406">
        <v>2.2120759732403101</v>
      </c>
      <c r="CH406">
        <v>2.3881641608041599</v>
      </c>
      <c r="CI406">
        <v>1.8666743293866099</v>
      </c>
      <c r="CJ406">
        <v>1.99448057902106</v>
      </c>
      <c r="CK406">
        <v>2.0991268268567702</v>
      </c>
      <c r="CL406">
        <v>2.2281290388224999</v>
      </c>
      <c r="CM406">
        <v>1.9608636074121699</v>
      </c>
      <c r="CN406">
        <v>2.0678703159889502</v>
      </c>
      <c r="CO406">
        <v>1.9391148443150501</v>
      </c>
      <c r="CP406">
        <v>2.1116322177864899</v>
      </c>
      <c r="CQ406">
        <v>1.9191096267982799</v>
      </c>
      <c r="CR406">
        <v>2.0626870167853899</v>
      </c>
      <c r="CS406">
        <v>1.93213699768087</v>
      </c>
      <c r="CT406">
        <v>2.07492604174127</v>
      </c>
      <c r="CU406">
        <v>1.8452013383852099</v>
      </c>
      <c r="CV406">
        <v>2.0334190799338101</v>
      </c>
      <c r="CW406">
        <v>2.0144400621763099</v>
      </c>
      <c r="CX406">
        <v>1.9925659694225599</v>
      </c>
    </row>
    <row r="407" spans="1:102" x14ac:dyDescent="0.45">
      <c r="A407" t="s">
        <v>142</v>
      </c>
      <c r="B407" t="s">
        <v>77</v>
      </c>
      <c r="C407" t="s">
        <v>73</v>
      </c>
      <c r="D407">
        <v>40</v>
      </c>
      <c r="E407" s="1" cm="1">
        <f t="array" ref="E407">SUMPRODUCT($G407:$CX407,$G$2:$CX$2)/SUMPRODUCT(--($G407:$CX407&lt;&gt;""),$G$2:$CX$2)</f>
        <v>1.9136369014008305</v>
      </c>
      <c r="F407" s="1" cm="1">
        <f t="array" ref="F407">SUMPRODUCT($G407:$CX407,$F$2:$CW$2)/SUMPRODUCT(--($G407:$CX407&lt;&gt;""),$F$2:$CW$2)</f>
        <v>1.8710708330702515</v>
      </c>
      <c r="G407">
        <v>1.9380351253895201</v>
      </c>
      <c r="H407">
        <v>1.89653544038237</v>
      </c>
      <c r="I407">
        <v>1.9324879591482</v>
      </c>
      <c r="J407">
        <v>1.8897582472630701</v>
      </c>
      <c r="K407">
        <v>1.9326123182247099</v>
      </c>
      <c r="L407">
        <v>1.8965413154986499</v>
      </c>
      <c r="M407">
        <v>1.86441717116797</v>
      </c>
      <c r="N407">
        <v>1.8794100541868</v>
      </c>
      <c r="O407">
        <v>1.91626849010085</v>
      </c>
      <c r="P407">
        <v>1.92415150292393</v>
      </c>
      <c r="Q407">
        <v>2.0156825042093902</v>
      </c>
      <c r="R407">
        <v>1.7512989037632201</v>
      </c>
      <c r="S407">
        <v>1.86143749607633</v>
      </c>
      <c r="T407">
        <v>1.8668812790557501</v>
      </c>
      <c r="U407">
        <v>2.00810834868052</v>
      </c>
      <c r="V407">
        <v>1.9867338114762501</v>
      </c>
      <c r="W407">
        <v>1.9927227441169899</v>
      </c>
      <c r="X407">
        <v>1.9446443218976699</v>
      </c>
      <c r="Y407">
        <v>2.0797816833942502</v>
      </c>
      <c r="Z407">
        <v>1.82779216920374</v>
      </c>
      <c r="AA407">
        <v>1.8844609751272501</v>
      </c>
      <c r="AB407">
        <v>1.8978829019904</v>
      </c>
      <c r="AC407">
        <v>1.8438407210483401</v>
      </c>
      <c r="AD407">
        <v>1.81716272531417</v>
      </c>
      <c r="AE407">
        <v>1.8875128061744399</v>
      </c>
      <c r="AF407">
        <v>1.91727943153767</v>
      </c>
      <c r="AG407">
        <v>1.91666973674534</v>
      </c>
      <c r="AH407">
        <v>1.9609473288833399</v>
      </c>
      <c r="AI407">
        <v>1.82903980946166</v>
      </c>
      <c r="AJ407">
        <v>1.5688692697262601</v>
      </c>
      <c r="AK407">
        <v>1.87373894452764</v>
      </c>
      <c r="AL407">
        <v>1.88766570708697</v>
      </c>
      <c r="AM407">
        <v>1.78158584213823</v>
      </c>
      <c r="AN407">
        <v>1.8447078573412301</v>
      </c>
      <c r="AO407">
        <v>1.80428960593999</v>
      </c>
      <c r="AP407">
        <v>1.83860609425667</v>
      </c>
      <c r="AQ407">
        <v>1.7906579188654099</v>
      </c>
      <c r="AR407">
        <v>1.8720889217321901</v>
      </c>
      <c r="AS407">
        <v>1.8646326461062901</v>
      </c>
      <c r="AT407">
        <v>1.8674791292298301</v>
      </c>
      <c r="AU407">
        <v>1.88234916050034</v>
      </c>
      <c r="AV407">
        <v>1.9696230841842599</v>
      </c>
      <c r="AW407">
        <v>1.8744069022049199</v>
      </c>
      <c r="AX407">
        <v>1.9728103662771701</v>
      </c>
      <c r="AY407">
        <v>1.8569401886764201</v>
      </c>
      <c r="AZ407">
        <v>1.9225765862886299</v>
      </c>
      <c r="BA407">
        <v>1.90388426815953</v>
      </c>
      <c r="BB407">
        <v>1.88584439768904</v>
      </c>
      <c r="BC407">
        <v>1.8692637575670801</v>
      </c>
      <c r="BD407">
        <v>1.9075544137601199</v>
      </c>
      <c r="BE407">
        <v>1.8850123599687101</v>
      </c>
      <c r="BF407">
        <v>1.9221101019517699</v>
      </c>
      <c r="BG407">
        <v>1.9286807762746501</v>
      </c>
      <c r="BH407">
        <v>1.93704329797147</v>
      </c>
      <c r="BI407">
        <v>1.7493523120112899</v>
      </c>
      <c r="BJ407">
        <v>1.8358505186221601</v>
      </c>
      <c r="BK407">
        <v>1.8739394663025799</v>
      </c>
      <c r="BL407">
        <v>1.93065463675801</v>
      </c>
      <c r="BM407">
        <v>1.9189435267552699</v>
      </c>
      <c r="BN407">
        <v>1.9460489112375301</v>
      </c>
      <c r="BO407">
        <v>1.84938533740223</v>
      </c>
      <c r="BP407">
        <v>1.9162834632512999</v>
      </c>
      <c r="BQ407">
        <v>1.82739646126942</v>
      </c>
      <c r="BR407">
        <v>1.91862115302684</v>
      </c>
      <c r="BS407">
        <v>1.8214737944402899</v>
      </c>
      <c r="BT407">
        <v>1.8927867914165499</v>
      </c>
      <c r="BU407">
        <v>1.7861818483367999</v>
      </c>
      <c r="BV407">
        <v>1.87300999172502</v>
      </c>
      <c r="BW407">
        <v>1.79374311874933</v>
      </c>
      <c r="BX407">
        <v>1.90464670019503</v>
      </c>
      <c r="BY407">
        <v>1.83658707430796</v>
      </c>
      <c r="BZ407">
        <v>1.87698976586925</v>
      </c>
      <c r="CA407">
        <v>1.8196899116935099</v>
      </c>
      <c r="CB407">
        <v>1.85969983574626</v>
      </c>
      <c r="CC407">
        <v>1.8033539409063399</v>
      </c>
      <c r="CD407">
        <v>1.8766279741349099</v>
      </c>
      <c r="CE407">
        <v>1.8433397591324301</v>
      </c>
      <c r="CF407">
        <v>1.92993513070684</v>
      </c>
      <c r="CG407">
        <v>1.7855569931348201</v>
      </c>
      <c r="CH407">
        <v>1.8820945128466899</v>
      </c>
      <c r="CI407">
        <v>1.7781543019139501</v>
      </c>
      <c r="CJ407">
        <v>1.8649920757595599</v>
      </c>
      <c r="CK407">
        <v>1.8784399787516199</v>
      </c>
      <c r="CL407">
        <v>1.8494370357638501</v>
      </c>
      <c r="CM407">
        <v>1.82430523552691</v>
      </c>
      <c r="CN407">
        <v>1.8852188227270501</v>
      </c>
      <c r="CO407">
        <v>1.82688593517551</v>
      </c>
      <c r="CP407">
        <v>1.92179060981743</v>
      </c>
      <c r="CQ407">
        <v>1.7786646926173399</v>
      </c>
      <c r="CR407">
        <v>1.8359723019249601</v>
      </c>
      <c r="CS407">
        <v>1.82506212044905</v>
      </c>
      <c r="CT407">
        <v>1.8686936313144999</v>
      </c>
      <c r="CU407">
        <v>1.75922645035161</v>
      </c>
      <c r="CV407">
        <v>1.8842078979824</v>
      </c>
      <c r="CW407">
        <v>1.87037853512446</v>
      </c>
      <c r="CX407">
        <v>1.84302704163488</v>
      </c>
    </row>
    <row r="408" spans="1:102" x14ac:dyDescent="0.45">
      <c r="A408" t="s">
        <v>142</v>
      </c>
      <c r="B408" t="s">
        <v>91</v>
      </c>
      <c r="C408" t="s">
        <v>73</v>
      </c>
      <c r="D408">
        <v>40</v>
      </c>
      <c r="E408" s="1" cm="1">
        <f t="array" ref="E408">SUMPRODUCT($G408:$CX408,$G$2:$CX$2)/SUMPRODUCT(--($G408:$CX408&lt;&gt;""),$G$2:$CX$2)</f>
        <v>2.6412798343383574</v>
      </c>
      <c r="F408" s="1" cm="1">
        <f t="array" ref="F408">SUMPRODUCT($G408:$CX408,$F$2:$CW$2)/SUMPRODUCT(--($G408:$CX408&lt;&gt;""),$F$2:$CW$2)</f>
        <v>2.5083725740256124</v>
      </c>
      <c r="G408">
        <v>2.6489147697252302</v>
      </c>
      <c r="H408">
        <v>2.5730303518486299</v>
      </c>
      <c r="I408">
        <v>2.6257227305029498</v>
      </c>
      <c r="J408">
        <v>2.5571183079017601</v>
      </c>
      <c r="K408">
        <v>2.65586704011353</v>
      </c>
      <c r="L408">
        <v>2.5720047484736401</v>
      </c>
      <c r="M408">
        <v>1.9619135821324001</v>
      </c>
      <c r="N408">
        <v>1.9645409394415101</v>
      </c>
      <c r="O408">
        <v>2.57507607774156</v>
      </c>
      <c r="P408">
        <v>2.6385886522756401</v>
      </c>
      <c r="Q408">
        <v>3.1200551910207599</v>
      </c>
      <c r="R408">
        <v>2.45362733540279</v>
      </c>
      <c r="S408">
        <v>2.3028554090547599</v>
      </c>
      <c r="T408">
        <v>2.2945574604194801</v>
      </c>
      <c r="U408">
        <v>2.8933580180148302</v>
      </c>
      <c r="V408">
        <v>2.8457541340864698</v>
      </c>
      <c r="W408">
        <v>2.1026632218914401</v>
      </c>
      <c r="X408">
        <v>2.0658636829002699</v>
      </c>
      <c r="Y408">
        <v>3.7295397209888201</v>
      </c>
      <c r="Z408">
        <v>2.8831766744179599</v>
      </c>
      <c r="AA408">
        <v>2.40463889949201</v>
      </c>
      <c r="AB408">
        <v>2.4196167699476701</v>
      </c>
      <c r="AC408">
        <v>2.7991879800122099</v>
      </c>
      <c r="AD408">
        <v>2.78646606288754</v>
      </c>
      <c r="AE408">
        <v>2.7167471379657901</v>
      </c>
      <c r="AF408">
        <v>2.7663068037623999</v>
      </c>
      <c r="AG408">
        <v>2.2816514171977098</v>
      </c>
      <c r="AH408">
        <v>2.3379390159572102</v>
      </c>
      <c r="AI408">
        <v>3.3620069946670101</v>
      </c>
      <c r="AJ408">
        <v>2.4528502090929298</v>
      </c>
      <c r="AK408">
        <v>2.4153216836848102</v>
      </c>
      <c r="AL408">
        <v>2.4972857486293001</v>
      </c>
      <c r="AM408">
        <v>2.4869654324107602</v>
      </c>
      <c r="AN408">
        <v>2.5988466709100102</v>
      </c>
      <c r="AO408">
        <v>2.8190808000575198</v>
      </c>
      <c r="AP408">
        <v>2.9129670111448598</v>
      </c>
      <c r="AQ408">
        <v>2.4610415453355698</v>
      </c>
      <c r="AR408">
        <v>2.5576684770061502</v>
      </c>
      <c r="AS408">
        <v>2.9267635610049898</v>
      </c>
      <c r="AT408">
        <v>2.9884855621283699</v>
      </c>
      <c r="AU408">
        <v>2.06665390138651</v>
      </c>
      <c r="AV408">
        <v>2.1581627408830899</v>
      </c>
      <c r="AW408">
        <v>2.9217617187477698</v>
      </c>
      <c r="AX408">
        <v>3.12982705237008</v>
      </c>
      <c r="AY408">
        <v>2.45164521291969</v>
      </c>
      <c r="AZ408">
        <v>2.57903588442008</v>
      </c>
      <c r="BA408">
        <v>2.5601097206518202</v>
      </c>
      <c r="BB408">
        <v>2.62141538408821</v>
      </c>
      <c r="BC408">
        <v>2.4839545643741898</v>
      </c>
      <c r="BD408">
        <v>2.54651904352386</v>
      </c>
      <c r="BE408">
        <v>2.7967763455275398</v>
      </c>
      <c r="BF408">
        <v>2.9274579247285</v>
      </c>
      <c r="BG408">
        <v>2.1160694560646398</v>
      </c>
      <c r="BH408">
        <v>2.1747604275424099</v>
      </c>
      <c r="BI408">
        <v>2.7814201952033799</v>
      </c>
      <c r="BJ408">
        <v>2.9364690203981998</v>
      </c>
      <c r="BK408">
        <v>2.4225756325132801</v>
      </c>
      <c r="BL408">
        <v>2.5467849584611599</v>
      </c>
      <c r="BM408">
        <v>2.1709281830940199</v>
      </c>
      <c r="BN408">
        <v>2.21592312811031</v>
      </c>
      <c r="BO408">
        <v>2.85737749299133</v>
      </c>
      <c r="BP408">
        <v>2.9828688403557</v>
      </c>
      <c r="BQ408">
        <v>2.3614502840032898</v>
      </c>
      <c r="BR408">
        <v>2.5355188551472598</v>
      </c>
      <c r="BS408">
        <v>2.4589247090865398</v>
      </c>
      <c r="BT408">
        <v>2.57277888149512</v>
      </c>
      <c r="BU408">
        <v>2.01511056532732</v>
      </c>
      <c r="BV408">
        <v>2.1240240732997</v>
      </c>
      <c r="BW408">
        <v>2.8287434518067101</v>
      </c>
      <c r="BX408">
        <v>3.0821635807366601</v>
      </c>
      <c r="BY408">
        <v>2.3775775907063399</v>
      </c>
      <c r="BZ408">
        <v>2.46977330834603</v>
      </c>
      <c r="CA408">
        <v>2.4499368384354399</v>
      </c>
      <c r="CB408">
        <v>2.56892204138475</v>
      </c>
      <c r="CC408">
        <v>2.3758906217215099</v>
      </c>
      <c r="CD408">
        <v>2.4754431012965301</v>
      </c>
      <c r="CE408">
        <v>2.2872690581875399</v>
      </c>
      <c r="CF408">
        <v>2.4390166995886098</v>
      </c>
      <c r="CG408">
        <v>2.8706903826388199</v>
      </c>
      <c r="CH408">
        <v>3.0570252618029201</v>
      </c>
      <c r="CI408">
        <v>2.3674071335472902</v>
      </c>
      <c r="CJ408">
        <v>2.5198602654747799</v>
      </c>
      <c r="CK408">
        <v>2.8248563898280201</v>
      </c>
      <c r="CL408">
        <v>2.9385489497709401</v>
      </c>
      <c r="CM408">
        <v>2.37147499246197</v>
      </c>
      <c r="CN408">
        <v>2.5178019584530098</v>
      </c>
      <c r="CO408">
        <v>2.4710743349522999</v>
      </c>
      <c r="CP408">
        <v>2.6823025079901499</v>
      </c>
      <c r="CQ408">
        <v>2.4467009696541502</v>
      </c>
      <c r="CR408">
        <v>2.5662169020978398</v>
      </c>
      <c r="CS408">
        <v>2.4705725703550199</v>
      </c>
      <c r="CT408">
        <v>2.59279337336993</v>
      </c>
      <c r="CU408">
        <v>2.3064320184108098</v>
      </c>
      <c r="CV408">
        <v>2.5545368669072399</v>
      </c>
      <c r="CW408">
        <v>2.5599019639103502</v>
      </c>
      <c r="CX408">
        <v>2.4994608614878602</v>
      </c>
    </row>
    <row r="409" spans="1:102" x14ac:dyDescent="0.45">
      <c r="A409" t="s">
        <v>142</v>
      </c>
      <c r="B409" t="s">
        <v>106</v>
      </c>
      <c r="C409" t="s">
        <v>73</v>
      </c>
      <c r="D409">
        <v>40</v>
      </c>
      <c r="E409" s="1" cm="1">
        <f t="array" ref="E409">SUMPRODUCT($G409:$CX409,$G$2:$CX$2)/SUMPRODUCT(--($G409:$CX409&lt;&gt;""),$G$2:$CX$2)</f>
        <v>2.4234188282922884</v>
      </c>
      <c r="F409" s="1" cm="1">
        <f t="array" ref="F409">SUMPRODUCT($G409:$CX409,$F$2:$CW$2)/SUMPRODUCT(--($G409:$CX409&lt;&gt;""),$F$2:$CW$2)</f>
        <v>2.4678305858730165</v>
      </c>
      <c r="G409">
        <v>2.5641185728151399</v>
      </c>
      <c r="H409">
        <v>2.6698268090190602</v>
      </c>
      <c r="I409">
        <v>2.0868312558358002</v>
      </c>
      <c r="J409">
        <v>2.1372103791386401</v>
      </c>
      <c r="K409">
        <v>2.3804580834792501</v>
      </c>
      <c r="L409">
        <v>2.46017795349489</v>
      </c>
      <c r="M409">
        <v>2.4398170355482498</v>
      </c>
      <c r="N409">
        <v>2.6017496166604501</v>
      </c>
      <c r="O409">
        <v>2.5427997847640502</v>
      </c>
      <c r="P409">
        <v>2.6862659231437598</v>
      </c>
      <c r="Q409">
        <v>2.1565683038305701</v>
      </c>
      <c r="R409">
        <v>2.0580617488738402</v>
      </c>
      <c r="S409">
        <v>2.3485399279732899</v>
      </c>
      <c r="T409">
        <v>2.3892950658627501</v>
      </c>
      <c r="U409">
        <v>2.4839604852225898</v>
      </c>
      <c r="V409">
        <v>2.48496013543248</v>
      </c>
      <c r="W409">
        <v>2.67140366359535</v>
      </c>
      <c r="X409">
        <v>2.7819856363517599</v>
      </c>
      <c r="Y409">
        <v>2.93856207031321</v>
      </c>
      <c r="Z409">
        <v>2.6334452147449698</v>
      </c>
      <c r="AA409">
        <v>2.0836869365260799</v>
      </c>
      <c r="AB409">
        <v>2.1822375997535</v>
      </c>
      <c r="AC409">
        <v>2.5551425763383602</v>
      </c>
      <c r="AD409">
        <v>2.61508120020771</v>
      </c>
      <c r="AE409">
        <v>2.50811266205474</v>
      </c>
      <c r="AF409">
        <v>2.6452907821496301</v>
      </c>
      <c r="AG409">
        <v>2.3087129256240599</v>
      </c>
      <c r="AH409">
        <v>2.4403795661774099</v>
      </c>
      <c r="AI409">
        <v>2.4365273787524</v>
      </c>
      <c r="AJ409">
        <v>2.2436747082927702</v>
      </c>
      <c r="AK409">
        <v>2.0564921423443199</v>
      </c>
      <c r="AL409">
        <v>2.1709268168443501</v>
      </c>
      <c r="AM409">
        <v>2.4802909652787801</v>
      </c>
      <c r="AN409">
        <v>2.6189054750360299</v>
      </c>
      <c r="AO409">
        <v>2.5466044677308699</v>
      </c>
      <c r="AP409">
        <v>2.5706438167240901</v>
      </c>
      <c r="AQ409">
        <v>2.2330121119852202</v>
      </c>
      <c r="AR409">
        <v>2.3861071464525501</v>
      </c>
      <c r="AS409">
        <v>2.4453510627398298</v>
      </c>
      <c r="AT409">
        <v>2.5243422682779499</v>
      </c>
      <c r="AU409">
        <v>2.0401497733524798</v>
      </c>
      <c r="AV409">
        <v>2.1866533209846599</v>
      </c>
      <c r="AW409">
        <v>2.5765381860835199</v>
      </c>
      <c r="AX409">
        <v>2.7878305234960798</v>
      </c>
      <c r="AY409">
        <v>2.0827999347493802</v>
      </c>
      <c r="AZ409">
        <v>2.1960162234462999</v>
      </c>
      <c r="BA409">
        <v>2.3405511327864099</v>
      </c>
      <c r="BB409">
        <v>2.41818307559523</v>
      </c>
      <c r="BC409">
        <v>2.53188233278046</v>
      </c>
      <c r="BD409">
        <v>2.6251742648084702</v>
      </c>
      <c r="BE409">
        <v>2.3375480036906802</v>
      </c>
      <c r="BF409">
        <v>2.4603103116160199</v>
      </c>
      <c r="BG409">
        <v>2.1489625634766201</v>
      </c>
      <c r="BH409">
        <v>2.2178643155403699</v>
      </c>
      <c r="BI409">
        <v>2.1568802912375502</v>
      </c>
      <c r="BJ409">
        <v>2.3238999074527</v>
      </c>
      <c r="BK409">
        <v>2.04093145270837</v>
      </c>
      <c r="BL409">
        <v>2.1376225356597098</v>
      </c>
      <c r="BM409">
        <v>2.5798892110188199</v>
      </c>
      <c r="BN409">
        <v>2.7505520109970201</v>
      </c>
      <c r="BO409">
        <v>2.6089451931577599</v>
      </c>
      <c r="BP409">
        <v>2.7038880212199099</v>
      </c>
      <c r="BQ409">
        <v>2.4606240830071102</v>
      </c>
      <c r="BR409">
        <v>2.61234638605396</v>
      </c>
      <c r="BS409">
        <v>2.0497167622645098</v>
      </c>
      <c r="BT409">
        <v>2.1729031853606302</v>
      </c>
      <c r="BU409">
        <v>2.4387842313182202</v>
      </c>
      <c r="BV409">
        <v>2.58130666991313</v>
      </c>
      <c r="BW409">
        <v>2.4788172564996298</v>
      </c>
      <c r="BX409">
        <v>2.6555893878099499</v>
      </c>
      <c r="BY409">
        <v>2.0439951153545399</v>
      </c>
      <c r="BZ409">
        <v>2.1409430808062102</v>
      </c>
      <c r="CA409">
        <v>2.0053308584922802</v>
      </c>
      <c r="CB409">
        <v>2.0967370702086501</v>
      </c>
      <c r="CC409">
        <v>2.4032449926561799</v>
      </c>
      <c r="CD409">
        <v>2.5731727757645402</v>
      </c>
      <c r="CE409">
        <v>2.2472022041706201</v>
      </c>
      <c r="CF409">
        <v>2.3840543887388899</v>
      </c>
      <c r="CG409">
        <v>2.2004524437286501</v>
      </c>
      <c r="CH409">
        <v>2.3268524182005401</v>
      </c>
      <c r="CI409">
        <v>2.19963737082877</v>
      </c>
      <c r="CJ409">
        <v>2.3121986692887302</v>
      </c>
      <c r="CK409">
        <v>2.3334353198233302</v>
      </c>
      <c r="CL409">
        <v>2.3330384283430199</v>
      </c>
      <c r="CM409">
        <v>2.1262536436680399</v>
      </c>
      <c r="CN409">
        <v>2.2532298193285598</v>
      </c>
      <c r="CO409">
        <v>2.0107855310553</v>
      </c>
      <c r="CP409">
        <v>2.1630980260325701</v>
      </c>
      <c r="CQ409">
        <v>2.2426580841885899</v>
      </c>
      <c r="CR409">
        <v>2.36530910966145</v>
      </c>
      <c r="CS409">
        <v>2.3094100488230098</v>
      </c>
      <c r="CT409">
        <v>2.41568496689808</v>
      </c>
      <c r="CU409">
        <v>2.5021697916378902</v>
      </c>
      <c r="CV409">
        <v>2.6511986294583201</v>
      </c>
      <c r="CW409">
        <v>2.6280355301340999</v>
      </c>
      <c r="CX409">
        <v>2.5676676559780902</v>
      </c>
    </row>
    <row r="410" spans="1:102" x14ac:dyDescent="0.45">
      <c r="A410" t="s">
        <v>126</v>
      </c>
      <c r="B410" t="s">
        <v>77</v>
      </c>
      <c r="C410" t="s">
        <v>96</v>
      </c>
      <c r="D410">
        <v>45</v>
      </c>
      <c r="E410" s="1" cm="1">
        <f t="array" ref="E410">SUMPRODUCT($G410:$CX410,$G$2:$CX$2)/SUMPRODUCT(--($G410:$CX410&lt;&gt;""),$G$2:$CX$2)</f>
        <v>1.975950958084725</v>
      </c>
      <c r="F410" s="1" cm="1">
        <f t="array" ref="F410">SUMPRODUCT($G410:$CX410,$F$2:$CW$2)/SUMPRODUCT(--($G410:$CX410&lt;&gt;""),$F$2:$CW$2)</f>
        <v>1.9045287026115312</v>
      </c>
      <c r="G410">
        <v>1.90046839736141</v>
      </c>
      <c r="H410">
        <v>1.8798675961125599</v>
      </c>
      <c r="I410">
        <v>1.88523549098998</v>
      </c>
      <c r="J410">
        <v>1.87229701257148</v>
      </c>
      <c r="K410">
        <v>1.8992941093110001</v>
      </c>
      <c r="L410">
        <v>1.8768629128910499</v>
      </c>
      <c r="M410">
        <v>1.9017938457967001</v>
      </c>
      <c r="N410">
        <v>1.89375746061224</v>
      </c>
      <c r="O410">
        <v>1.93813694582267</v>
      </c>
      <c r="P410">
        <v>1.9769113029536201</v>
      </c>
      <c r="Q410">
        <v>1.9935216502206601</v>
      </c>
      <c r="R410">
        <v>1.81423793562666</v>
      </c>
      <c r="S410">
        <v>1.9853515436493001</v>
      </c>
      <c r="T410">
        <v>1.93789861586225</v>
      </c>
      <c r="U410">
        <v>2.1218478606119699</v>
      </c>
      <c r="V410">
        <v>2.07508908411977</v>
      </c>
      <c r="W410">
        <v>2.1360564976059</v>
      </c>
      <c r="X410">
        <v>1.9348474672585201</v>
      </c>
      <c r="Y410">
        <v>2.0790890898344401</v>
      </c>
      <c r="Z410">
        <v>1.8680840845633899</v>
      </c>
      <c r="AA410">
        <v>1.9800822189829601</v>
      </c>
      <c r="AB410">
        <v>1.9381829459803499</v>
      </c>
      <c r="AC410">
        <v>2.1162465251894398</v>
      </c>
      <c r="AD410">
        <v>1.9226718306581401</v>
      </c>
      <c r="AE410">
        <v>1.93334253985301</v>
      </c>
      <c r="AF410">
        <v>1.9391677638348099</v>
      </c>
      <c r="AG410">
        <v>1.89259382689753</v>
      </c>
      <c r="AH410">
        <v>1.9327434688840099</v>
      </c>
      <c r="AI410">
        <v>1.89955635055131</v>
      </c>
      <c r="AJ410">
        <v>1.58715906862768</v>
      </c>
      <c r="AK410">
        <v>1.9507820513291401</v>
      </c>
      <c r="AL410">
        <v>1.9304330435002599</v>
      </c>
      <c r="AM410">
        <v>1.8709990728886099</v>
      </c>
      <c r="AN410">
        <v>1.87393156713514</v>
      </c>
      <c r="AO410">
        <v>1.9810239986171101</v>
      </c>
      <c r="AP410">
        <v>1.8966920191033101</v>
      </c>
      <c r="AQ410">
        <v>1.9338631108798101</v>
      </c>
      <c r="AR410">
        <v>1.93803434685373</v>
      </c>
      <c r="AS410">
        <v>1.93364203204895</v>
      </c>
      <c r="AT410">
        <v>1.8816856766460199</v>
      </c>
      <c r="AU410">
        <v>1.8761074666859401</v>
      </c>
      <c r="AV410">
        <v>1.94962740930568</v>
      </c>
      <c r="AW410">
        <v>1.93613657191323</v>
      </c>
      <c r="AX410">
        <v>2.0057421195712402</v>
      </c>
      <c r="AY410">
        <v>1.88822541173262</v>
      </c>
      <c r="AZ410">
        <v>1.9364914414324399</v>
      </c>
      <c r="BA410">
        <v>1.95431152052406</v>
      </c>
      <c r="BB410">
        <v>1.8952370002463099</v>
      </c>
      <c r="BC410">
        <v>2.0104392072669999</v>
      </c>
      <c r="BD410">
        <v>1.9298020671996701</v>
      </c>
      <c r="BE410">
        <v>1.96423142717042</v>
      </c>
      <c r="BF410">
        <v>1.92716350031758</v>
      </c>
      <c r="BG410">
        <v>1.9661719689695001</v>
      </c>
      <c r="BH410">
        <v>1.9681250160060599</v>
      </c>
      <c r="BI410">
        <v>1.83978361112435</v>
      </c>
      <c r="BJ410">
        <v>1.85608241706766</v>
      </c>
      <c r="BK410">
        <v>1.91275166856148</v>
      </c>
      <c r="BL410">
        <v>1.9304590988297099</v>
      </c>
      <c r="BM410">
        <v>1.9297903558081699</v>
      </c>
      <c r="BN410">
        <v>1.9658713078221099</v>
      </c>
      <c r="BO410">
        <v>1.9252192621406501</v>
      </c>
      <c r="BP410">
        <v>1.9394006158783399</v>
      </c>
      <c r="BQ410">
        <v>1.8936700258435399</v>
      </c>
      <c r="BR410">
        <v>1.9484745073071701</v>
      </c>
      <c r="BS410">
        <v>1.8648953574087701</v>
      </c>
      <c r="BT410">
        <v>1.90996577270321</v>
      </c>
      <c r="BU410">
        <v>1.8226201503610799</v>
      </c>
      <c r="BV410">
        <v>1.89224975254468</v>
      </c>
      <c r="BW410">
        <v>1.85654798163404</v>
      </c>
      <c r="BX410">
        <v>1.9274889983768</v>
      </c>
      <c r="BY410">
        <v>1.8782835390634001</v>
      </c>
      <c r="BZ410">
        <v>1.9043769005008899</v>
      </c>
      <c r="CA410">
        <v>1.8425473281554601</v>
      </c>
      <c r="CB410">
        <v>1.8777974288735599</v>
      </c>
      <c r="CC410">
        <v>1.84913699953882</v>
      </c>
      <c r="CD410">
        <v>1.8865220065766399</v>
      </c>
      <c r="CE410">
        <v>1.8400219353567699</v>
      </c>
      <c r="CF410">
        <v>1.9293526962973799</v>
      </c>
      <c r="CG410">
        <v>1.80257641707195</v>
      </c>
      <c r="CH410">
        <v>1.86798420681091</v>
      </c>
      <c r="CI410">
        <v>1.7968480200938199</v>
      </c>
      <c r="CJ410">
        <v>1.8611862229876299</v>
      </c>
      <c r="CK410">
        <v>1.91320997247196</v>
      </c>
      <c r="CL410">
        <v>1.9213296660988399</v>
      </c>
      <c r="CM410">
        <v>1.8359783373169201</v>
      </c>
      <c r="CN410">
        <v>1.8977158660408899</v>
      </c>
      <c r="CO410">
        <v>1.84757084554352</v>
      </c>
      <c r="CP410">
        <v>1.9230500190722399</v>
      </c>
      <c r="CQ410">
        <v>1.8187296481733499</v>
      </c>
      <c r="CR410">
        <v>1.8788729503502799</v>
      </c>
      <c r="CS410">
        <v>1.95223004323886</v>
      </c>
      <c r="CT410">
        <v>1.9236599664913301</v>
      </c>
      <c r="CU410">
        <v>1.8053293466271101</v>
      </c>
      <c r="CV410">
        <v>1.89886079432002</v>
      </c>
      <c r="CW410">
        <v>1.9317776767015</v>
      </c>
      <c r="CX410">
        <v>1.8575856673662601</v>
      </c>
    </row>
    <row r="411" spans="1:102" x14ac:dyDescent="0.45">
      <c r="A411" t="s">
        <v>135</v>
      </c>
      <c r="B411" t="s">
        <v>77</v>
      </c>
      <c r="C411" t="s">
        <v>73</v>
      </c>
      <c r="D411">
        <v>30</v>
      </c>
      <c r="E411" s="1" cm="1">
        <f t="array" ref="E411">SUMPRODUCT($G411:$CX411,$G$2:$CX$2)/SUMPRODUCT(--($G411:$CX411&lt;&gt;""),$G$2:$CX$2)</f>
        <v>2.2168147746416307</v>
      </c>
      <c r="F411" s="1" cm="1">
        <f t="array" ref="F411">SUMPRODUCT($G411:$CX411,$F$2:$CW$2)/SUMPRODUCT(--($G411:$CX411&lt;&gt;""),$F$2:$CW$2)</f>
        <v>2.1556410126808827</v>
      </c>
      <c r="G411">
        <v>2.2482284015843401</v>
      </c>
      <c r="H411">
        <v>2.2768077062495999</v>
      </c>
      <c r="I411">
        <v>2.24013328372145</v>
      </c>
      <c r="J411">
        <v>2.2697090539272802</v>
      </c>
      <c r="K411">
        <v>2.2492564859731301</v>
      </c>
      <c r="L411">
        <v>2.27960922246614</v>
      </c>
      <c r="M411">
        <v>2.1515794811018099</v>
      </c>
      <c r="N411">
        <v>2.1403780247170001</v>
      </c>
      <c r="O411">
        <v>2.1354899137396801</v>
      </c>
      <c r="P411">
        <v>2.1570139674734299</v>
      </c>
      <c r="Q411">
        <v>2.2811646425654302</v>
      </c>
      <c r="R411">
        <v>2.0684141839201402</v>
      </c>
      <c r="S411">
        <v>2.1561631196756599</v>
      </c>
      <c r="T411">
        <v>2.0669132944036401</v>
      </c>
      <c r="U411">
        <v>2.3221328059995701</v>
      </c>
      <c r="V411">
        <v>2.3024025312451202</v>
      </c>
      <c r="W411">
        <v>2.2596202766803701</v>
      </c>
      <c r="X411">
        <v>2.1787887390185601</v>
      </c>
      <c r="Y411">
        <v>2.2061326238287098</v>
      </c>
      <c r="Z411">
        <v>2.09783703458799</v>
      </c>
      <c r="AA411">
        <v>2.2860844926332899</v>
      </c>
      <c r="AB411">
        <v>2.2242029666529399</v>
      </c>
      <c r="AC411">
        <v>2.3037811598610398</v>
      </c>
      <c r="AD411">
        <v>2.1526551248209298</v>
      </c>
      <c r="AE411">
        <v>2.1541728865216698</v>
      </c>
      <c r="AF411">
        <v>2.2049961965307698</v>
      </c>
      <c r="AG411">
        <v>2.2456161040941498</v>
      </c>
      <c r="AH411">
        <v>2.2472082398370801</v>
      </c>
      <c r="AI411">
        <v>2.2980546788872598</v>
      </c>
      <c r="AJ411">
        <v>1.8693604126732799</v>
      </c>
      <c r="AK411">
        <v>2.2261732606648601</v>
      </c>
      <c r="AL411">
        <v>2.2160517560798199</v>
      </c>
      <c r="AM411">
        <v>2.1315214483995502</v>
      </c>
      <c r="AN411">
        <v>2.15251737235885</v>
      </c>
      <c r="AO411">
        <v>2.1292113289974801</v>
      </c>
      <c r="AP411">
        <v>2.1282825001889698</v>
      </c>
      <c r="AQ411">
        <v>2.1749257385364702</v>
      </c>
      <c r="AR411">
        <v>2.1614589668703799</v>
      </c>
      <c r="AS411">
        <v>2.1210561347239101</v>
      </c>
      <c r="AT411">
        <v>2.1024877071545198</v>
      </c>
      <c r="AU411">
        <v>2.1184184179907</v>
      </c>
      <c r="AV411">
        <v>2.1683257079923401</v>
      </c>
      <c r="AW411">
        <v>2.1783633714861299</v>
      </c>
      <c r="AX411">
        <v>2.27468683355603</v>
      </c>
      <c r="AY411">
        <v>2.2241793809141202</v>
      </c>
      <c r="AZ411">
        <v>2.2229497269923599</v>
      </c>
      <c r="BA411">
        <v>2.2377453884494298</v>
      </c>
      <c r="BB411">
        <v>2.1704490382550499</v>
      </c>
      <c r="BC411">
        <v>2.0908646415388401</v>
      </c>
      <c r="BD411">
        <v>2.1429798881513999</v>
      </c>
      <c r="BE411">
        <v>2.2673615899131101</v>
      </c>
      <c r="BF411">
        <v>2.1894281670988902</v>
      </c>
      <c r="BG411">
        <v>2.2661352264480099</v>
      </c>
      <c r="BH411">
        <v>2.1992932567525401</v>
      </c>
      <c r="BI411">
        <v>2.1064687105476998</v>
      </c>
      <c r="BJ411">
        <v>2.12468171079114</v>
      </c>
      <c r="BK411">
        <v>2.1730131702581601</v>
      </c>
      <c r="BL411">
        <v>2.2047695680688202</v>
      </c>
      <c r="BM411">
        <v>2.1503261247938599</v>
      </c>
      <c r="BN411">
        <v>2.2421745153723101</v>
      </c>
      <c r="BO411">
        <v>2.1231421899546299</v>
      </c>
      <c r="BP411">
        <v>2.1888299674801401</v>
      </c>
      <c r="BQ411">
        <v>2.0472570193726898</v>
      </c>
      <c r="BR411">
        <v>2.1457892430887102</v>
      </c>
      <c r="BS411">
        <v>2.0789653711379601</v>
      </c>
      <c r="BT411">
        <v>2.14777893861678</v>
      </c>
      <c r="BU411">
        <v>2.06407989851244</v>
      </c>
      <c r="BV411">
        <v>2.1144097507097199</v>
      </c>
      <c r="BW411">
        <v>2.07770308107769</v>
      </c>
      <c r="BX411">
        <v>2.1822942697492</v>
      </c>
      <c r="BY411">
        <v>2.17228036110629</v>
      </c>
      <c r="BZ411">
        <v>2.1936123103326199</v>
      </c>
      <c r="CA411">
        <v>2.0749043411839199</v>
      </c>
      <c r="CB411">
        <v>2.1096673291430101</v>
      </c>
      <c r="CC411">
        <v>2.0541077199100299</v>
      </c>
      <c r="CD411">
        <v>2.1278643055725501</v>
      </c>
      <c r="CE411">
        <v>2.1154051957782598</v>
      </c>
      <c r="CF411">
        <v>2.21222550970979</v>
      </c>
      <c r="CG411">
        <v>2.0486510423715201</v>
      </c>
      <c r="CH411">
        <v>2.1502887056995399</v>
      </c>
      <c r="CI411">
        <v>2.1213751535325098</v>
      </c>
      <c r="CJ411">
        <v>2.1020348481044802</v>
      </c>
      <c r="CK411">
        <v>2.21173096629584</v>
      </c>
      <c r="CL411">
        <v>2.173903844332</v>
      </c>
      <c r="CM411">
        <v>2.0698714291354299</v>
      </c>
      <c r="CN411">
        <v>2.12580232321287</v>
      </c>
      <c r="CO411">
        <v>2.02267125305938</v>
      </c>
      <c r="CP411">
        <v>2.1547343487839199</v>
      </c>
      <c r="CQ411">
        <v>2.0295177212343698</v>
      </c>
      <c r="CR411">
        <v>2.0992229158704698</v>
      </c>
      <c r="CS411">
        <v>2.1807353019006102</v>
      </c>
      <c r="CT411">
        <v>2.2137023862443499</v>
      </c>
      <c r="CU411">
        <v>2.0098604844089398</v>
      </c>
      <c r="CV411">
        <v>2.13727848145819</v>
      </c>
      <c r="CW411">
        <v>2.0413240355023099</v>
      </c>
      <c r="CX411">
        <v>2.0535958418267199</v>
      </c>
    </row>
    <row r="412" spans="1:102" x14ac:dyDescent="0.45">
      <c r="A412" t="s">
        <v>127</v>
      </c>
      <c r="B412" t="s">
        <v>109</v>
      </c>
      <c r="C412" t="s">
        <v>83</v>
      </c>
      <c r="D412">
        <v>30</v>
      </c>
      <c r="E412" s="1" cm="1">
        <f t="array" ref="E412">SUMPRODUCT($G412:$CX412,$G$2:$CX$2)/SUMPRODUCT(--($G412:$CX412&lt;&gt;""),$G$2:$CX$2)</f>
        <v>2.0016920541960501</v>
      </c>
      <c r="F412" s="1" cm="1">
        <f t="array" ref="F412">SUMPRODUCT($G412:$CX412,$F$2:$CW$2)/SUMPRODUCT(--($G412:$CX412&lt;&gt;""),$F$2:$CW$2)</f>
        <v>1.9083302762978114</v>
      </c>
      <c r="G412">
        <v>1.9661386381860999</v>
      </c>
      <c r="H412">
        <v>1.9460067221497701</v>
      </c>
      <c r="I412">
        <v>1.95958691534841</v>
      </c>
      <c r="J412">
        <v>1.9398249406202299</v>
      </c>
      <c r="K412">
        <v>1.95910840972222</v>
      </c>
      <c r="L412">
        <v>1.9418087271382101</v>
      </c>
      <c r="M412">
        <v>1.83258306708289</v>
      </c>
      <c r="N412">
        <v>1.83136420005742</v>
      </c>
      <c r="O412">
        <v>1.9222662384887399</v>
      </c>
      <c r="P412">
        <v>1.95278144749922</v>
      </c>
      <c r="Q412">
        <v>2.1896505516418299</v>
      </c>
      <c r="R412">
        <v>1.8310363558068099</v>
      </c>
      <c r="S412">
        <v>1.9554892757279601</v>
      </c>
      <c r="T412">
        <v>1.89998855725208</v>
      </c>
      <c r="U412">
        <v>1.9432575046596601</v>
      </c>
      <c r="V412">
        <v>1.9027761116567099</v>
      </c>
      <c r="W412">
        <v>2.4835288029995599</v>
      </c>
      <c r="X412">
        <v>2.0708475733679599</v>
      </c>
      <c r="Y412">
        <v>2.0790393898336199</v>
      </c>
      <c r="Z412">
        <v>1.87176117207921</v>
      </c>
      <c r="AA412">
        <v>1.95839389195077</v>
      </c>
      <c r="AB412">
        <v>1.8952578997539</v>
      </c>
      <c r="AC412">
        <v>1.87126487343098</v>
      </c>
      <c r="AD412">
        <v>1.8299999868655401</v>
      </c>
      <c r="AE412">
        <v>2.0032101686172599</v>
      </c>
      <c r="AF412">
        <v>1.9924567104983599</v>
      </c>
      <c r="AG412">
        <v>1.9718607175176099</v>
      </c>
      <c r="AH412">
        <v>1.97111324158103</v>
      </c>
      <c r="AI412">
        <v>1.92092957219049</v>
      </c>
      <c r="AJ412">
        <v>1.61833670595532</v>
      </c>
      <c r="AK412">
        <v>1.98970802818413</v>
      </c>
      <c r="AL412">
        <v>1.9944541518046099</v>
      </c>
      <c r="AM412">
        <v>1.92409493925245</v>
      </c>
      <c r="AN412">
        <v>1.92438658120179</v>
      </c>
      <c r="AO412">
        <v>1.7793253527670301</v>
      </c>
      <c r="AP412">
        <v>1.80256824602375</v>
      </c>
      <c r="AQ412">
        <v>1.9636854151744501</v>
      </c>
      <c r="AR412">
        <v>1.92917418062615</v>
      </c>
      <c r="AS412">
        <v>2.0366296639967598</v>
      </c>
      <c r="AT412">
        <v>1.95881869515269</v>
      </c>
      <c r="AU412">
        <v>1.9614565095629199</v>
      </c>
      <c r="AV412">
        <v>2.01334105303413</v>
      </c>
      <c r="AW412">
        <v>1.83751609135967</v>
      </c>
      <c r="AX412">
        <v>1.95572058857827</v>
      </c>
      <c r="AY412">
        <v>2.0063437696545399</v>
      </c>
      <c r="AZ412">
        <v>2.0272669507262502</v>
      </c>
      <c r="BA412">
        <v>2.0555970459202499</v>
      </c>
      <c r="BB412">
        <v>1.9790783646201899</v>
      </c>
      <c r="BC412">
        <v>1.9573355718451699</v>
      </c>
      <c r="BD412">
        <v>2.0059926511097799</v>
      </c>
      <c r="BE412">
        <v>2.0469886452271</v>
      </c>
      <c r="BF412">
        <v>1.9917702254396501</v>
      </c>
      <c r="BG412">
        <v>2.1313515512180299</v>
      </c>
      <c r="BH412">
        <v>2.0270988795012399</v>
      </c>
      <c r="BI412">
        <v>1.93500584424308</v>
      </c>
      <c r="BJ412">
        <v>1.98414137656533</v>
      </c>
      <c r="BK412">
        <v>1.9750997156913099</v>
      </c>
      <c r="BL412">
        <v>1.98961226386199</v>
      </c>
      <c r="BM412">
        <v>2.0631953425827798</v>
      </c>
      <c r="BN412">
        <v>2.07718187975378</v>
      </c>
      <c r="BO412">
        <v>1.9721683975741999</v>
      </c>
      <c r="BP412">
        <v>2.0459010364138002</v>
      </c>
      <c r="BQ412">
        <v>1.93195611041588</v>
      </c>
      <c r="BR412">
        <v>2.02667735578307</v>
      </c>
      <c r="BS412">
        <v>1.95092628478744</v>
      </c>
      <c r="BT412">
        <v>2.0279150323922601</v>
      </c>
      <c r="BU412">
        <v>1.9491111899203999</v>
      </c>
      <c r="BV412">
        <v>2.0084415343817299</v>
      </c>
      <c r="BW412">
        <v>1.7675234776058699</v>
      </c>
      <c r="BX412">
        <v>1.87748373942131</v>
      </c>
      <c r="BY412">
        <v>1.8733850332328399</v>
      </c>
      <c r="BZ412">
        <v>1.86349037831177</v>
      </c>
      <c r="CA412">
        <v>1.80154954376664</v>
      </c>
      <c r="CB412">
        <v>1.8359034871841999</v>
      </c>
      <c r="CC412">
        <v>1.9269834988241099</v>
      </c>
      <c r="CD412">
        <v>1.9483498482606501</v>
      </c>
      <c r="CE412">
        <v>1.95185136323624</v>
      </c>
      <c r="CF412">
        <v>2.0722366375343202</v>
      </c>
      <c r="CG412">
        <v>1.85913724716096</v>
      </c>
      <c r="CH412">
        <v>1.97011113606452</v>
      </c>
      <c r="CI412">
        <v>1.8798511154631199</v>
      </c>
      <c r="CJ412">
        <v>1.9239141686369301</v>
      </c>
      <c r="CK412">
        <v>2.0103623266185</v>
      </c>
      <c r="CL412">
        <v>1.9638779423785799</v>
      </c>
      <c r="CM412">
        <v>1.8960059668285101</v>
      </c>
      <c r="CN412">
        <v>1.9767541577907799</v>
      </c>
      <c r="CO412">
        <v>1.99559263355001</v>
      </c>
      <c r="CP412">
        <v>2.0727261682831801</v>
      </c>
      <c r="CQ412">
        <v>1.95046074546307</v>
      </c>
      <c r="CR412">
        <v>2.0291178052035499</v>
      </c>
      <c r="CS412">
        <v>1.99737810281988</v>
      </c>
      <c r="CT412">
        <v>2.0326229837152501</v>
      </c>
      <c r="CU412">
        <v>1.9267398957541699</v>
      </c>
      <c r="CV412">
        <v>1.98645755427924</v>
      </c>
      <c r="CW412">
        <v>2.0425113269684898</v>
      </c>
      <c r="CX412">
        <v>1.9832630357307699</v>
      </c>
    </row>
    <row r="413" spans="1:102" x14ac:dyDescent="0.45">
      <c r="A413" t="s">
        <v>141</v>
      </c>
      <c r="B413" t="s">
        <v>87</v>
      </c>
      <c r="C413" t="s">
        <v>73</v>
      </c>
      <c r="D413">
        <v>35</v>
      </c>
      <c r="E413" s="1" cm="1">
        <f t="array" ref="E413">SUMPRODUCT($G413:$CX413,$G$2:$CX$2)/SUMPRODUCT(--($G413:$CX413&lt;&gt;""),$G$2:$CX$2)</f>
        <v>1.9877166081762936</v>
      </c>
      <c r="F413" s="1" cm="1">
        <f t="array" ref="F413">SUMPRODUCT($G413:$CX413,$F$2:$CW$2)/SUMPRODUCT(--($G413:$CX413&lt;&gt;""),$F$2:$CW$2)</f>
        <v>1.8590966325091902</v>
      </c>
      <c r="G413">
        <v>2.0018496682968698</v>
      </c>
      <c r="H413">
        <v>1.9305364701319101</v>
      </c>
      <c r="I413">
        <v>1.99255098639771</v>
      </c>
      <c r="J413">
        <v>1.9289847226522701</v>
      </c>
      <c r="K413">
        <v>1.99796872793425</v>
      </c>
      <c r="L413">
        <v>1.9293266797550499</v>
      </c>
      <c r="M413">
        <v>1.91133475469323</v>
      </c>
      <c r="N413">
        <v>1.87590752200766</v>
      </c>
      <c r="O413">
        <v>1.9055020282172499</v>
      </c>
      <c r="P413">
        <v>1.93809412497158</v>
      </c>
      <c r="Q413">
        <v>2.05951438470318</v>
      </c>
      <c r="R413">
        <v>1.74113954056764</v>
      </c>
      <c r="S413">
        <v>2.13957026568912</v>
      </c>
      <c r="T413">
        <v>1.91252980027187</v>
      </c>
      <c r="U413">
        <v>1.9504428353546199</v>
      </c>
      <c r="V413">
        <v>1.8691716366039299</v>
      </c>
      <c r="W413">
        <v>2.0258650943560701</v>
      </c>
      <c r="X413">
        <v>1.95033143768368</v>
      </c>
      <c r="Y413">
        <v>2.2246322467143602</v>
      </c>
      <c r="Z413">
        <v>1.83209593988401</v>
      </c>
      <c r="AA413">
        <v>2.0000520033267901</v>
      </c>
      <c r="AB413">
        <v>1.9078974451819799</v>
      </c>
      <c r="AC413">
        <v>2.3896741902039098</v>
      </c>
      <c r="AD413">
        <v>1.90825891170025</v>
      </c>
      <c r="AE413">
        <v>1.84328471602787</v>
      </c>
      <c r="AF413">
        <v>1.8237221099411001</v>
      </c>
      <c r="AG413">
        <v>1.9314768320570901</v>
      </c>
      <c r="AH413">
        <v>1.94221363823519</v>
      </c>
      <c r="AI413">
        <v>1.87275941049927</v>
      </c>
      <c r="AJ413">
        <v>1.5532706132449201</v>
      </c>
      <c r="AK413">
        <v>1.87938244454866</v>
      </c>
      <c r="AL413">
        <v>1.8299423558314101</v>
      </c>
      <c r="AM413">
        <v>1.8786186206839901</v>
      </c>
      <c r="AN413">
        <v>1.88304901400813</v>
      </c>
      <c r="AO413">
        <v>1.9235494732826599</v>
      </c>
      <c r="AP413">
        <v>1.8396992253204101</v>
      </c>
      <c r="AQ413">
        <v>1.9183079098623199</v>
      </c>
      <c r="AR413">
        <v>1.8918526121025401</v>
      </c>
      <c r="AS413">
        <v>1.87136964134029</v>
      </c>
      <c r="AT413">
        <v>1.7717151198911201</v>
      </c>
      <c r="AU413">
        <v>1.7932709763344401</v>
      </c>
      <c r="AV413">
        <v>1.8141528322720499</v>
      </c>
      <c r="AW413">
        <v>1.8525350539924399</v>
      </c>
      <c r="AX413">
        <v>1.95216129074463</v>
      </c>
      <c r="AY413">
        <v>1.90097967644832</v>
      </c>
      <c r="AZ413">
        <v>1.85697130321913</v>
      </c>
      <c r="BA413">
        <v>1.94917081941957</v>
      </c>
      <c r="BB413">
        <v>1.8708413074883901</v>
      </c>
      <c r="BC413">
        <v>1.8330012906341699</v>
      </c>
      <c r="BD413">
        <v>1.8078633848730701</v>
      </c>
      <c r="BE413">
        <v>1.9416786770174801</v>
      </c>
      <c r="BF413">
        <v>1.87174302978158</v>
      </c>
      <c r="BG413">
        <v>1.9598357253716601</v>
      </c>
      <c r="BH413">
        <v>1.88759611841505</v>
      </c>
      <c r="BI413">
        <v>1.75341354504462</v>
      </c>
      <c r="BJ413">
        <v>1.77250456664242</v>
      </c>
      <c r="BK413">
        <v>1.8199964353262601</v>
      </c>
      <c r="BL413">
        <v>1.8036864955969301</v>
      </c>
      <c r="BM413">
        <v>1.9101984472829101</v>
      </c>
      <c r="BN413">
        <v>1.92543524948412</v>
      </c>
      <c r="BO413">
        <v>1.8246253965192201</v>
      </c>
      <c r="BP413">
        <v>1.87181602255726</v>
      </c>
      <c r="BQ413">
        <v>1.7779571135140899</v>
      </c>
      <c r="BR413">
        <v>1.8518133158390699</v>
      </c>
      <c r="BS413">
        <v>1.78186804740183</v>
      </c>
      <c r="BT413">
        <v>1.82672809434441</v>
      </c>
      <c r="BU413">
        <v>1.72838316845134</v>
      </c>
      <c r="BV413">
        <v>1.79565590214002</v>
      </c>
      <c r="BW413">
        <v>1.74918533223517</v>
      </c>
      <c r="BX413">
        <v>1.88200085589574</v>
      </c>
      <c r="BY413">
        <v>1.86160503590975</v>
      </c>
      <c r="BZ413">
        <v>1.8055164511308901</v>
      </c>
      <c r="CA413">
        <v>1.82536491374153</v>
      </c>
      <c r="CB413">
        <v>1.82424233242546</v>
      </c>
      <c r="CC413">
        <v>1.7341788712931201</v>
      </c>
      <c r="CD413">
        <v>1.7642033315447301</v>
      </c>
      <c r="CE413">
        <v>1.7289265365341899</v>
      </c>
      <c r="CF413">
        <v>1.85068378126182</v>
      </c>
      <c r="CG413">
        <v>1.6891134006113699</v>
      </c>
      <c r="CH413">
        <v>1.78087608661944</v>
      </c>
      <c r="CI413">
        <v>1.72544285864103</v>
      </c>
      <c r="CJ413">
        <v>1.7691190952982501</v>
      </c>
      <c r="CK413">
        <v>1.9044112009693701</v>
      </c>
      <c r="CL413">
        <v>1.8665954009323</v>
      </c>
      <c r="CM413">
        <v>1.5718634582239801</v>
      </c>
      <c r="CN413">
        <v>1.6545032295572799</v>
      </c>
      <c r="CO413">
        <v>1.7937477763201599</v>
      </c>
      <c r="CP413">
        <v>1.9043726176206299</v>
      </c>
      <c r="CQ413">
        <v>1.7450606320172699</v>
      </c>
      <c r="CR413">
        <v>1.8149300126225001</v>
      </c>
      <c r="CS413">
        <v>1.8516991745138101</v>
      </c>
      <c r="CT413">
        <v>1.8491868659034201</v>
      </c>
      <c r="CU413">
        <v>1.7651355537100599</v>
      </c>
      <c r="CV413">
        <v>1.8803866275291701</v>
      </c>
      <c r="CW413">
        <v>1.85507088358201</v>
      </c>
      <c r="CX413">
        <v>1.7879478490364999</v>
      </c>
    </row>
    <row r="414" spans="1:102" x14ac:dyDescent="0.45">
      <c r="A414" t="s">
        <v>105</v>
      </c>
      <c r="B414" t="s">
        <v>87</v>
      </c>
      <c r="C414" t="s">
        <v>78</v>
      </c>
      <c r="D414">
        <v>40</v>
      </c>
      <c r="E414" s="1" cm="1">
        <f t="array" ref="E414">SUMPRODUCT($G414:$CX414,$G$2:$CX$2)/SUMPRODUCT(--($G414:$CX414&lt;&gt;""),$G$2:$CX$2)</f>
        <v>1.3181180918951236</v>
      </c>
      <c r="F414" s="1" cm="1">
        <f t="array" ref="F414">SUMPRODUCT($G414:$CX414,$F$2:$CW$2)/SUMPRODUCT(--($G414:$CX414&lt;&gt;""),$F$2:$CW$2)</f>
        <v>1.3150662905938983</v>
      </c>
      <c r="G414">
        <v>1.3179529043886899</v>
      </c>
      <c r="H414">
        <v>1.3308499336549799</v>
      </c>
      <c r="I414">
        <v>1.3130630230859599</v>
      </c>
      <c r="J414">
        <v>1.3300723491992701</v>
      </c>
      <c r="K414">
        <v>1.3124749562737701</v>
      </c>
      <c r="L414">
        <v>1.33025111548289</v>
      </c>
      <c r="M414">
        <v>1.28064523223351</v>
      </c>
      <c r="N414">
        <v>1.30587929844281</v>
      </c>
      <c r="O414">
        <v>1.3231990907298099</v>
      </c>
      <c r="P414">
        <v>1.35709217669932</v>
      </c>
      <c r="Q414">
        <v>1.3948974612034699</v>
      </c>
      <c r="R414">
        <v>1.2540819709845901</v>
      </c>
      <c r="S414">
        <v>1.27533255703505</v>
      </c>
      <c r="T414">
        <v>1.3007737158341299</v>
      </c>
      <c r="U414">
        <v>1.3480878510743199</v>
      </c>
      <c r="V414">
        <v>1.37225882530402</v>
      </c>
      <c r="W414">
        <v>1.3469602772793201</v>
      </c>
      <c r="X414">
        <v>1.35123235023323</v>
      </c>
      <c r="Y414">
        <v>1.40139975866107</v>
      </c>
      <c r="Z414">
        <v>1.2952817776283001</v>
      </c>
      <c r="AA414">
        <v>1.30021758779882</v>
      </c>
      <c r="AB414">
        <v>1.31106499518715</v>
      </c>
      <c r="AC414">
        <v>1.32117954124202</v>
      </c>
      <c r="AD414">
        <v>1.2863019418580499</v>
      </c>
      <c r="AE414">
        <v>1.2808244335257799</v>
      </c>
      <c r="AF414">
        <v>1.3328600474525401</v>
      </c>
      <c r="AG414">
        <v>1.26597799508759</v>
      </c>
      <c r="AH414">
        <v>1.32208477679963</v>
      </c>
      <c r="AI414">
        <v>1.30390560930682</v>
      </c>
      <c r="AJ414">
        <v>1.133988014946</v>
      </c>
      <c r="AK414">
        <v>1.3385634712377099</v>
      </c>
      <c r="AL414">
        <v>1.3879440709117501</v>
      </c>
      <c r="AM414">
        <v>1.2912170974442101</v>
      </c>
      <c r="AN414">
        <v>1.3399887404009001</v>
      </c>
      <c r="AO414">
        <v>1.31087168510499</v>
      </c>
      <c r="AP414">
        <v>1.33989633259406</v>
      </c>
      <c r="AQ414">
        <v>1.3315784594914599</v>
      </c>
      <c r="AR414">
        <v>1.3759246532825999</v>
      </c>
      <c r="AS414">
        <v>1.33740759929283</v>
      </c>
      <c r="AT414">
        <v>1.3438302886121001</v>
      </c>
      <c r="AU414">
        <v>1.3160494199720101</v>
      </c>
      <c r="AV414">
        <v>1.38638642514827</v>
      </c>
      <c r="AW414">
        <v>1.3373366758991101</v>
      </c>
      <c r="AX414">
        <v>1.4743660302935599</v>
      </c>
      <c r="AY414">
        <v>1.3456812025536899</v>
      </c>
      <c r="AZ414">
        <v>1.3938464427174899</v>
      </c>
      <c r="BA414">
        <v>1.3114419094735299</v>
      </c>
      <c r="BB414">
        <v>1.3355694656027099</v>
      </c>
      <c r="BC414">
        <v>1.2780681811275401</v>
      </c>
      <c r="BD414">
        <v>1.3266793020568499</v>
      </c>
      <c r="BE414">
        <v>1.3252624396975601</v>
      </c>
      <c r="BF414">
        <v>1.3427869480008101</v>
      </c>
      <c r="BG414">
        <v>1.3251378744070299</v>
      </c>
      <c r="BH414">
        <v>1.34943323179049</v>
      </c>
      <c r="BI414">
        <v>1.2549836165786901</v>
      </c>
      <c r="BJ414">
        <v>1.3053079947455599</v>
      </c>
      <c r="BK414">
        <v>1.31589982920713</v>
      </c>
      <c r="BL414">
        <v>1.37784463559863</v>
      </c>
      <c r="BM414">
        <v>1.34950448172794</v>
      </c>
      <c r="BN414">
        <v>1.4405376661926399</v>
      </c>
      <c r="BO414">
        <v>1.32112001605177</v>
      </c>
      <c r="BP414">
        <v>1.4161721909247</v>
      </c>
      <c r="BQ414">
        <v>1.2673852422632601</v>
      </c>
      <c r="BR414">
        <v>1.35351161953093</v>
      </c>
      <c r="BS414">
        <v>1.3127628667246001</v>
      </c>
      <c r="BT414">
        <v>1.4016103380488201</v>
      </c>
      <c r="BU414">
        <v>1.3055966363721301</v>
      </c>
      <c r="BV414">
        <v>1.3940095523925899</v>
      </c>
      <c r="BW414">
        <v>1.25818849354647</v>
      </c>
      <c r="BX414">
        <v>1.3919135313659801</v>
      </c>
      <c r="BY414">
        <v>1.29743150645966</v>
      </c>
      <c r="BZ414">
        <v>1.33163817462545</v>
      </c>
      <c r="CA414">
        <v>1.27695120979552</v>
      </c>
      <c r="CB414">
        <v>1.3267560766587201</v>
      </c>
      <c r="CC414">
        <v>1.2946625670997101</v>
      </c>
      <c r="CD414">
        <v>1.34386763282793</v>
      </c>
      <c r="CE414">
        <v>1.3192276198295401</v>
      </c>
      <c r="CF414">
        <v>1.420198284244</v>
      </c>
      <c r="CG414">
        <v>1.31211283424069</v>
      </c>
      <c r="CH414">
        <v>1.3791058592738801</v>
      </c>
      <c r="CI414">
        <v>1.2861137825670701</v>
      </c>
      <c r="CJ414">
        <v>1.3497762104900899</v>
      </c>
      <c r="CK414">
        <v>1.3274969246556301</v>
      </c>
      <c r="CL414">
        <v>1.34684948517624</v>
      </c>
      <c r="CM414">
        <v>1.2691351313013199</v>
      </c>
      <c r="CN414">
        <v>1.3268536631638299</v>
      </c>
      <c r="CO414">
        <v>1.2820516448345101</v>
      </c>
      <c r="CP414">
        <v>1.3618100178498</v>
      </c>
      <c r="CQ414">
        <v>1.2563704570442999</v>
      </c>
      <c r="CR414">
        <v>1.34605802222139</v>
      </c>
      <c r="CS414">
        <v>1.3032738369632499</v>
      </c>
      <c r="CT414">
        <v>1.34012925840891</v>
      </c>
      <c r="CU414">
        <v>1.26820813365443</v>
      </c>
      <c r="CV414">
        <v>1.3937984894156701</v>
      </c>
      <c r="CW414">
        <v>1.3301259597939601</v>
      </c>
      <c r="CX414">
        <v>1.29159501228661</v>
      </c>
    </row>
    <row r="415" spans="1:102" x14ac:dyDescent="0.45">
      <c r="A415" t="s">
        <v>105</v>
      </c>
      <c r="B415" t="s">
        <v>77</v>
      </c>
      <c r="C415" t="s">
        <v>78</v>
      </c>
      <c r="D415">
        <v>40</v>
      </c>
      <c r="E415" s="1" cm="1">
        <f t="array" ref="E415">SUMPRODUCT($G415:$CX415,$G$2:$CX$2)/SUMPRODUCT(--($G415:$CX415&lt;&gt;""),$G$2:$CX$2)</f>
        <v>1.3465177081357549</v>
      </c>
      <c r="F415" s="1" cm="1">
        <f t="array" ref="F415">SUMPRODUCT($G415:$CX415,$F$2:$CW$2)/SUMPRODUCT(--($G415:$CX415&lt;&gt;""),$F$2:$CW$2)</f>
        <v>1.3310752085445849</v>
      </c>
      <c r="G415">
        <v>1.34675481167823</v>
      </c>
      <c r="H415">
        <v>1.35262311237935</v>
      </c>
      <c r="I415">
        <v>1.34057192375109</v>
      </c>
      <c r="J415">
        <v>1.35473240153279</v>
      </c>
      <c r="K415">
        <v>1.3411999086520701</v>
      </c>
      <c r="L415">
        <v>1.35231244794773</v>
      </c>
      <c r="M415">
        <v>1.32703059996456</v>
      </c>
      <c r="N415">
        <v>1.3504983108624</v>
      </c>
      <c r="O415">
        <v>1.35651126597475</v>
      </c>
      <c r="P415">
        <v>1.3774102882141399</v>
      </c>
      <c r="Q415">
        <v>1.3833861167574999</v>
      </c>
      <c r="R415">
        <v>1.2607028527495201</v>
      </c>
      <c r="S415">
        <v>1.3423365413024899</v>
      </c>
      <c r="T415">
        <v>1.35672210138935</v>
      </c>
      <c r="U415">
        <v>1.3630760107565001</v>
      </c>
      <c r="V415">
        <v>1.36746214593507</v>
      </c>
      <c r="W415">
        <v>1.38020773592896</v>
      </c>
      <c r="X415">
        <v>1.3500122584769301</v>
      </c>
      <c r="Y415">
        <v>1.4367131946554801</v>
      </c>
      <c r="Z415">
        <v>1.3182729267528801</v>
      </c>
      <c r="AA415">
        <v>1.35590889321258</v>
      </c>
      <c r="AB415">
        <v>1.3574667628542301</v>
      </c>
      <c r="AC415">
        <v>1.3565502798415701</v>
      </c>
      <c r="AD415">
        <v>1.2983020607846001</v>
      </c>
      <c r="AE415">
        <v>1.29599543637964</v>
      </c>
      <c r="AF415">
        <v>1.32373428290953</v>
      </c>
      <c r="AG415">
        <v>1.30741100053652</v>
      </c>
      <c r="AH415">
        <v>1.3668736252575799</v>
      </c>
      <c r="AI415">
        <v>1.3179787453846099</v>
      </c>
      <c r="AJ415">
        <v>1.1356995402190799</v>
      </c>
      <c r="AK415">
        <v>1.3326877700731099</v>
      </c>
      <c r="AL415">
        <v>1.3613486115073601</v>
      </c>
      <c r="AM415">
        <v>1.2892172067908101</v>
      </c>
      <c r="AN415">
        <v>1.32169042792657</v>
      </c>
      <c r="AO415">
        <v>1.2980215857686399</v>
      </c>
      <c r="AP415">
        <v>1.31607869186668</v>
      </c>
      <c r="AQ415">
        <v>1.3462275723122099</v>
      </c>
      <c r="AR415">
        <v>1.3568849956606399</v>
      </c>
      <c r="AS415">
        <v>1.35339567376128</v>
      </c>
      <c r="AT415">
        <v>1.33855045062261</v>
      </c>
      <c r="AU415">
        <v>1.33622520933338</v>
      </c>
      <c r="AV415">
        <v>1.39562701026456</v>
      </c>
      <c r="AW415">
        <v>1.34086977816535</v>
      </c>
      <c r="AX415">
        <v>1.44254637980671</v>
      </c>
      <c r="AY415">
        <v>1.3574700531519099</v>
      </c>
      <c r="AZ415">
        <v>1.3839608309273499</v>
      </c>
      <c r="BA415">
        <v>1.33538273489832</v>
      </c>
      <c r="BB415">
        <v>1.33381790271965</v>
      </c>
      <c r="BC415">
        <v>1.317834792105</v>
      </c>
      <c r="BD415">
        <v>1.35454582561064</v>
      </c>
      <c r="BE415">
        <v>1.36318387789426</v>
      </c>
      <c r="BF415">
        <v>1.37013886929313</v>
      </c>
      <c r="BG415">
        <v>1.3760903967620799</v>
      </c>
      <c r="BH415">
        <v>1.3704936387393101</v>
      </c>
      <c r="BI415">
        <v>1.2586397002984699</v>
      </c>
      <c r="BJ415">
        <v>1.30457698497444</v>
      </c>
      <c r="BK415">
        <v>1.3132097118324599</v>
      </c>
      <c r="BL415">
        <v>1.3553141325470199</v>
      </c>
      <c r="BM415">
        <v>1.3548839386468099</v>
      </c>
      <c r="BN415">
        <v>1.4146786224583501</v>
      </c>
      <c r="BO415">
        <v>1.31597031534861</v>
      </c>
      <c r="BP415">
        <v>1.37423690191756</v>
      </c>
      <c r="BQ415">
        <v>1.29831663328008</v>
      </c>
      <c r="BR415">
        <v>1.37169050205179</v>
      </c>
      <c r="BS415">
        <v>1.3156683062486201</v>
      </c>
      <c r="BT415">
        <v>1.37606207010598</v>
      </c>
      <c r="BU415">
        <v>1.3126189682216201</v>
      </c>
      <c r="BV415">
        <v>1.36484775984572</v>
      </c>
      <c r="BW415">
        <v>1.29031927121753</v>
      </c>
      <c r="BX415">
        <v>1.3640308668057901</v>
      </c>
      <c r="BY415">
        <v>1.3247736879548899</v>
      </c>
      <c r="BZ415">
        <v>1.34924526104367</v>
      </c>
      <c r="CA415">
        <v>1.2853232499271401</v>
      </c>
      <c r="CB415">
        <v>1.32832885011538</v>
      </c>
      <c r="CC415">
        <v>1.2873435136756599</v>
      </c>
      <c r="CD415">
        <v>1.33643425921473</v>
      </c>
      <c r="CE415">
        <v>1.2820427744121601</v>
      </c>
      <c r="CF415">
        <v>1.3664576707707801</v>
      </c>
      <c r="CG415">
        <v>1.2988842796723901</v>
      </c>
      <c r="CH415">
        <v>1.36112502265722</v>
      </c>
      <c r="CI415">
        <v>1.2772367326810701</v>
      </c>
      <c r="CJ415">
        <v>1.3281316588027601</v>
      </c>
      <c r="CK415">
        <v>1.3342299942742499</v>
      </c>
      <c r="CL415">
        <v>1.3299486418383</v>
      </c>
      <c r="CM415">
        <v>1.3161936085267101</v>
      </c>
      <c r="CN415">
        <v>1.3695317901848101</v>
      </c>
      <c r="CO415">
        <v>1.30972506922412</v>
      </c>
      <c r="CP415">
        <v>1.36027933380344</v>
      </c>
      <c r="CQ415">
        <v>1.27647997940856</v>
      </c>
      <c r="CR415">
        <v>1.33800253037779</v>
      </c>
      <c r="CS415">
        <v>1.3430230698900101</v>
      </c>
      <c r="CT415">
        <v>1.3717349011355799</v>
      </c>
      <c r="CU415">
        <v>1.2609541794783199</v>
      </c>
      <c r="CV415">
        <v>1.3445117433465299</v>
      </c>
      <c r="CW415">
        <v>1.34601787354792</v>
      </c>
      <c r="CX415">
        <v>1.3110160317098201</v>
      </c>
    </row>
    <row r="416" spans="1:102" x14ac:dyDescent="0.45">
      <c r="A416" t="s">
        <v>105</v>
      </c>
      <c r="B416" t="s">
        <v>106</v>
      </c>
      <c r="C416" t="s">
        <v>78</v>
      </c>
      <c r="D416">
        <v>40</v>
      </c>
      <c r="E416" s="1" cm="1">
        <f t="array" ref="E416">SUMPRODUCT($G416:$CX416,$G$2:$CX$2)/SUMPRODUCT(--($G416:$CX416&lt;&gt;""),$G$2:$CX$2)</f>
        <v>1.4727949645606735</v>
      </c>
      <c r="F416" s="1" cm="1">
        <f t="array" ref="F416">SUMPRODUCT($G416:$CX416,$F$2:$CW$2)/SUMPRODUCT(--($G416:$CX416&lt;&gt;""),$F$2:$CW$2)</f>
        <v>1.4643265538765728</v>
      </c>
      <c r="G416">
        <v>1.5272954066186899</v>
      </c>
      <c r="H416">
        <v>1.5375783213437899</v>
      </c>
      <c r="I416">
        <v>1.34081434046328</v>
      </c>
      <c r="J416">
        <v>1.3460917933752801</v>
      </c>
      <c r="K416">
        <v>1.4641243718258401</v>
      </c>
      <c r="L416">
        <v>1.47736019812242</v>
      </c>
      <c r="M416">
        <v>1.4982538043777001</v>
      </c>
      <c r="N416">
        <v>1.54431148552473</v>
      </c>
      <c r="O416">
        <v>1.5274592148598101</v>
      </c>
      <c r="P416">
        <v>1.5693581942018799</v>
      </c>
      <c r="Q416">
        <v>1.40642012530379</v>
      </c>
      <c r="R416">
        <v>1.2727965482388099</v>
      </c>
      <c r="S416">
        <v>1.43638353865066</v>
      </c>
      <c r="T416">
        <v>1.4543527830484499</v>
      </c>
      <c r="U416">
        <v>1.46553645685562</v>
      </c>
      <c r="V416">
        <v>1.4789591392808501</v>
      </c>
      <c r="W416">
        <v>1.5451129886216799</v>
      </c>
      <c r="X416">
        <v>1.56541993354312</v>
      </c>
      <c r="Y416">
        <v>1.6717631315774499</v>
      </c>
      <c r="Z416">
        <v>1.5267576610146401</v>
      </c>
      <c r="AA416">
        <v>1.3394224194248701</v>
      </c>
      <c r="AB416">
        <v>1.3531765390792501</v>
      </c>
      <c r="AC416">
        <v>1.5511528054546599</v>
      </c>
      <c r="AD416">
        <v>1.4963139336186799</v>
      </c>
      <c r="AE416">
        <v>1.45338904178636</v>
      </c>
      <c r="AF416">
        <v>1.49570864059224</v>
      </c>
      <c r="AG416">
        <v>1.41795006541737</v>
      </c>
      <c r="AH416">
        <v>1.4938330941494999</v>
      </c>
      <c r="AI416">
        <v>1.5328983417306701</v>
      </c>
      <c r="AJ416">
        <v>1.3026192562337899</v>
      </c>
      <c r="AK416">
        <v>1.333841898327</v>
      </c>
      <c r="AL416">
        <v>1.38778652188482</v>
      </c>
      <c r="AM416">
        <v>1.4620077898636299</v>
      </c>
      <c r="AN416">
        <v>1.5130610143854299</v>
      </c>
      <c r="AO416">
        <v>1.4725531974006001</v>
      </c>
      <c r="AP416">
        <v>1.49515799480028</v>
      </c>
      <c r="AQ416">
        <v>1.4339000282390899</v>
      </c>
      <c r="AR416">
        <v>1.44242126264268</v>
      </c>
      <c r="AS416">
        <v>1.52695433899115</v>
      </c>
      <c r="AT416">
        <v>1.5125543613715</v>
      </c>
      <c r="AU416">
        <v>1.3055954359286699</v>
      </c>
      <c r="AV416">
        <v>1.36362458349638</v>
      </c>
      <c r="AW416">
        <v>1.55860468926254</v>
      </c>
      <c r="AX416">
        <v>1.6551758857429499</v>
      </c>
      <c r="AY416">
        <v>1.33910085446289</v>
      </c>
      <c r="AZ416">
        <v>1.38464589042537</v>
      </c>
      <c r="BA416">
        <v>1.43112336903001</v>
      </c>
      <c r="BB416">
        <v>1.45880246615433</v>
      </c>
      <c r="BC416">
        <v>1.4778567397347799</v>
      </c>
      <c r="BD416">
        <v>1.54930873100222</v>
      </c>
      <c r="BE416">
        <v>1.4501383741489999</v>
      </c>
      <c r="BF416">
        <v>1.46043518909447</v>
      </c>
      <c r="BG416">
        <v>1.3465719290945499</v>
      </c>
      <c r="BH416">
        <v>1.37209972716137</v>
      </c>
      <c r="BI416">
        <v>1.3687158255138601</v>
      </c>
      <c r="BJ416">
        <v>1.3990833660380799</v>
      </c>
      <c r="BK416">
        <v>1.313319836025</v>
      </c>
      <c r="BL416">
        <v>1.3538628258172301</v>
      </c>
      <c r="BM416">
        <v>1.55982153267783</v>
      </c>
      <c r="BN416">
        <v>1.6329343269954699</v>
      </c>
      <c r="BO416">
        <v>1.5410879636624499</v>
      </c>
      <c r="BP416">
        <v>1.6233073767241899</v>
      </c>
      <c r="BQ416">
        <v>1.4763209675809299</v>
      </c>
      <c r="BR416">
        <v>1.5686900520823801</v>
      </c>
      <c r="BS416">
        <v>1.3078351420429899</v>
      </c>
      <c r="BT416">
        <v>1.3878838254030801</v>
      </c>
      <c r="BU416">
        <v>1.47534339386946</v>
      </c>
      <c r="BV416">
        <v>1.56751216103915</v>
      </c>
      <c r="BW416">
        <v>1.42945206739858</v>
      </c>
      <c r="BX416">
        <v>1.53147674468714</v>
      </c>
      <c r="BY416">
        <v>1.31163508396803</v>
      </c>
      <c r="BZ416">
        <v>1.3393690797308899</v>
      </c>
      <c r="CA416">
        <v>1.2919270655066</v>
      </c>
      <c r="CB416">
        <v>1.3351567330751499</v>
      </c>
      <c r="CC416">
        <v>1.45287265888645</v>
      </c>
      <c r="CD416">
        <v>1.5077183459263599</v>
      </c>
      <c r="CE416">
        <v>1.3931742449867399</v>
      </c>
      <c r="CF416">
        <v>1.4943107306232299</v>
      </c>
      <c r="CG416">
        <v>1.4037510752836999</v>
      </c>
      <c r="CH416">
        <v>1.4761139279503299</v>
      </c>
      <c r="CI416">
        <v>1.3648732319508701</v>
      </c>
      <c r="CJ416">
        <v>1.42129355235287</v>
      </c>
      <c r="CK416">
        <v>1.41560445597755</v>
      </c>
      <c r="CL416">
        <v>1.43367413224414</v>
      </c>
      <c r="CM416">
        <v>1.3929201822262001</v>
      </c>
      <c r="CN416">
        <v>1.4556959139557999</v>
      </c>
      <c r="CO416">
        <v>1.29740196849665</v>
      </c>
      <c r="CP416">
        <v>1.36831902820993</v>
      </c>
      <c r="CQ416">
        <v>1.38106282498122</v>
      </c>
      <c r="CR416">
        <v>1.4456295789726199</v>
      </c>
      <c r="CS416">
        <v>1.44198472754243</v>
      </c>
      <c r="CT416">
        <v>1.4719284016357399</v>
      </c>
      <c r="CU416">
        <v>1.44198552143234</v>
      </c>
      <c r="CV416">
        <v>1.5443560010503401</v>
      </c>
      <c r="CW416">
        <v>1.5220892605834599</v>
      </c>
      <c r="CX416">
        <v>1.4858349210037101</v>
      </c>
    </row>
    <row r="417" spans="1:102" x14ac:dyDescent="0.45">
      <c r="A417" t="s">
        <v>105</v>
      </c>
      <c r="B417" t="s">
        <v>91</v>
      </c>
      <c r="C417" t="s">
        <v>78</v>
      </c>
      <c r="D417">
        <v>40</v>
      </c>
      <c r="E417" s="1" cm="1">
        <f t="array" ref="E417">SUMPRODUCT($G417:$CX417,$G$2:$CX$2)/SUMPRODUCT(--($G417:$CX417&lt;&gt;""),$G$2:$CX$2)</f>
        <v>1.6308342655882342</v>
      </c>
      <c r="F417" s="1" cm="1">
        <f t="array" ref="F417">SUMPRODUCT($G417:$CX417,$F$2:$CW$2)/SUMPRODUCT(--($G417:$CX417&lt;&gt;""),$F$2:$CW$2)</f>
        <v>1.6525982738127953</v>
      </c>
      <c r="G417">
        <v>1.5829326878935199</v>
      </c>
      <c r="H417">
        <v>1.63023012704245</v>
      </c>
      <c r="I417">
        <v>1.57721024327571</v>
      </c>
      <c r="J417">
        <v>1.6259484930500601</v>
      </c>
      <c r="K417">
        <v>1.57644245985718</v>
      </c>
      <c r="L417">
        <v>1.63123082031232</v>
      </c>
      <c r="M417">
        <v>1.35252081640632</v>
      </c>
      <c r="N417">
        <v>1.39221548875028</v>
      </c>
      <c r="O417">
        <v>1.6550052489952201</v>
      </c>
      <c r="P417">
        <v>1.70038816336858</v>
      </c>
      <c r="Q417">
        <v>1.6797320101064801</v>
      </c>
      <c r="R417">
        <v>1.52473660678959</v>
      </c>
      <c r="S417">
        <v>1.59755759936713</v>
      </c>
      <c r="T417">
        <v>1.6534234249744399</v>
      </c>
      <c r="U417">
        <v>1.73805396805896</v>
      </c>
      <c r="V417">
        <v>1.8576408752920499</v>
      </c>
      <c r="W417">
        <v>1.41652552803837</v>
      </c>
      <c r="X417">
        <v>1.4488069903432801</v>
      </c>
      <c r="Y417">
        <v>1.8987341997640701</v>
      </c>
      <c r="Z417">
        <v>1.7942899152463501</v>
      </c>
      <c r="AA417">
        <v>1.6238784881953701</v>
      </c>
      <c r="AB417">
        <v>1.6861174483477901</v>
      </c>
      <c r="AC417">
        <v>1.79214277586273</v>
      </c>
      <c r="AD417">
        <v>1.7731311247621899</v>
      </c>
      <c r="AE417">
        <v>1.68352923997488</v>
      </c>
      <c r="AF417">
        <v>1.8091102061542901</v>
      </c>
      <c r="AG417">
        <v>1.5845452380680101</v>
      </c>
      <c r="AH417">
        <v>1.6852253275421001</v>
      </c>
      <c r="AI417">
        <v>1.72756707755455</v>
      </c>
      <c r="AJ417">
        <v>1.45979910794155</v>
      </c>
      <c r="AK417">
        <v>1.64923662190396</v>
      </c>
      <c r="AL417">
        <v>1.75866999233887</v>
      </c>
      <c r="AM417">
        <v>1.5746332511588099</v>
      </c>
      <c r="AN417">
        <v>1.66794135631533</v>
      </c>
      <c r="AO417">
        <v>1.72076213097763</v>
      </c>
      <c r="AP417">
        <v>1.7894353073395599</v>
      </c>
      <c r="AQ417">
        <v>1.6061488550040599</v>
      </c>
      <c r="AR417">
        <v>1.6884325861465901</v>
      </c>
      <c r="AS417">
        <v>1.8800591044806401</v>
      </c>
      <c r="AT417">
        <v>1.8456888026292499</v>
      </c>
      <c r="AU417">
        <v>1.4020411777908499</v>
      </c>
      <c r="AV417">
        <v>1.4910557877756401</v>
      </c>
      <c r="AW417">
        <v>1.7991934837032799</v>
      </c>
      <c r="AX417">
        <v>1.9885349311207301</v>
      </c>
      <c r="AY417">
        <v>1.6002844192938199</v>
      </c>
      <c r="AZ417">
        <v>1.67750603810973</v>
      </c>
      <c r="BA417">
        <v>1.6079455551017701</v>
      </c>
      <c r="BB417">
        <v>1.6979469632822899</v>
      </c>
      <c r="BC417">
        <v>1.5956609162072299</v>
      </c>
      <c r="BD417">
        <v>1.66799966648533</v>
      </c>
      <c r="BE417">
        <v>1.7413364419156001</v>
      </c>
      <c r="BF417">
        <v>1.8339563453252199</v>
      </c>
      <c r="BG417">
        <v>1.40582792266545</v>
      </c>
      <c r="BH417">
        <v>1.4397264967974099</v>
      </c>
      <c r="BI417">
        <v>1.72158112388316</v>
      </c>
      <c r="BJ417">
        <v>1.86303990003942</v>
      </c>
      <c r="BK417">
        <v>1.559135514706</v>
      </c>
      <c r="BL417">
        <v>1.6577042808962901</v>
      </c>
      <c r="BM417">
        <v>1.43899237418793</v>
      </c>
      <c r="BN417">
        <v>1.54547269108925</v>
      </c>
      <c r="BO417">
        <v>1.7571945352567899</v>
      </c>
      <c r="BP417">
        <v>1.9060048630377699</v>
      </c>
      <c r="BQ417">
        <v>1.5524762713326901</v>
      </c>
      <c r="BR417">
        <v>1.66618032370823</v>
      </c>
      <c r="BS417">
        <v>1.5628204346443899</v>
      </c>
      <c r="BT417">
        <v>1.6878938359734399</v>
      </c>
      <c r="BU417">
        <v>1.4078795770410799</v>
      </c>
      <c r="BV417">
        <v>1.4882364772949801</v>
      </c>
      <c r="BW417">
        <v>1.7565243530793899</v>
      </c>
      <c r="BX417">
        <v>1.90152278068403</v>
      </c>
      <c r="BY417">
        <v>1.5664935912301401</v>
      </c>
      <c r="BZ417">
        <v>1.6461071059675501</v>
      </c>
      <c r="CA417">
        <v>1.5747749132814299</v>
      </c>
      <c r="CB417">
        <v>1.68194228263687</v>
      </c>
      <c r="CC417">
        <v>1.5521769808350501</v>
      </c>
      <c r="CD417">
        <v>1.64929642967206</v>
      </c>
      <c r="CE417">
        <v>1.6254223757275601</v>
      </c>
      <c r="CF417">
        <v>1.7728938042179201</v>
      </c>
      <c r="CG417">
        <v>1.7807777769230799</v>
      </c>
      <c r="CH417">
        <v>1.95001973383979</v>
      </c>
      <c r="CI417">
        <v>1.55595540975772</v>
      </c>
      <c r="CJ417">
        <v>1.6502913737948299</v>
      </c>
      <c r="CK417">
        <v>1.7618555431499701</v>
      </c>
      <c r="CL417">
        <v>1.8267459332292699</v>
      </c>
      <c r="CM417">
        <v>1.5217259220930199</v>
      </c>
      <c r="CN417">
        <v>1.6016936701934901</v>
      </c>
      <c r="CO417">
        <v>1.60035356273597</v>
      </c>
      <c r="CP417">
        <v>1.72479926985955</v>
      </c>
      <c r="CQ417">
        <v>1.56717381846381</v>
      </c>
      <c r="CR417">
        <v>1.6962668262362299</v>
      </c>
      <c r="CS417">
        <v>1.61410797615906</v>
      </c>
      <c r="CT417">
        <v>1.6974156733721999</v>
      </c>
      <c r="CU417">
        <v>1.5801909854385501</v>
      </c>
      <c r="CV417">
        <v>1.6899183778571401</v>
      </c>
      <c r="CW417">
        <v>1.6819956917860499</v>
      </c>
      <c r="CX417">
        <v>1.62305374492942</v>
      </c>
    </row>
    <row r="418" spans="1:102" x14ac:dyDescent="0.45">
      <c r="A418" t="s">
        <v>105</v>
      </c>
      <c r="B418" t="s">
        <v>77</v>
      </c>
      <c r="C418" t="s">
        <v>73</v>
      </c>
      <c r="D418">
        <v>40</v>
      </c>
      <c r="E418" s="1" cm="1">
        <f t="array" ref="E418">SUMPRODUCT($G418:$CX418,$G$2:$CX$2)/SUMPRODUCT(--($G418:$CX418&lt;&gt;""),$G$2:$CX$2)</f>
        <v>1.6415304230595189</v>
      </c>
      <c r="F418" s="1" cm="1">
        <f t="array" ref="F418">SUMPRODUCT($G418:$CX418,$F$2:$CW$2)/SUMPRODUCT(--($G418:$CX418&lt;&gt;""),$F$2:$CW$2)</f>
        <v>1.5886499053188017</v>
      </c>
      <c r="G418">
        <v>1.62970198710527</v>
      </c>
      <c r="H418">
        <v>1.6276969738595599</v>
      </c>
      <c r="I418">
        <v>1.6213167725192199</v>
      </c>
      <c r="J418">
        <v>1.6175116792811</v>
      </c>
      <c r="K418">
        <v>1.6242245636794399</v>
      </c>
      <c r="L418">
        <v>1.6219510348235799</v>
      </c>
      <c r="M418">
        <v>1.6340038364499301</v>
      </c>
      <c r="N418">
        <v>1.61492165211707</v>
      </c>
      <c r="O418">
        <v>1.62796044056844</v>
      </c>
      <c r="P418">
        <v>1.63024860333294</v>
      </c>
      <c r="Q418">
        <v>1.72916632233837</v>
      </c>
      <c r="R418">
        <v>1.4940333464262201</v>
      </c>
      <c r="S418">
        <v>1.65888264175138</v>
      </c>
      <c r="T418">
        <v>1.6022393440279501</v>
      </c>
      <c r="U418">
        <v>1.6581223194279999</v>
      </c>
      <c r="V418">
        <v>1.65580088108892</v>
      </c>
      <c r="W418">
        <v>1.6558108308878201</v>
      </c>
      <c r="X418">
        <v>1.6389944862296699</v>
      </c>
      <c r="Y418">
        <v>1.76701788594366</v>
      </c>
      <c r="Z418">
        <v>1.56373677739494</v>
      </c>
      <c r="AA418">
        <v>1.64149565419957</v>
      </c>
      <c r="AB418">
        <v>1.63360675966206</v>
      </c>
      <c r="AC418">
        <v>1.68963047633785</v>
      </c>
      <c r="AD418">
        <v>1.55196678367081</v>
      </c>
      <c r="AE418">
        <v>1.57428349652763</v>
      </c>
      <c r="AF418">
        <v>1.6098715469079301</v>
      </c>
      <c r="AG418">
        <v>1.5654674868787599</v>
      </c>
      <c r="AH418">
        <v>1.62235689163497</v>
      </c>
      <c r="AI418">
        <v>1.6897868835502401</v>
      </c>
      <c r="AJ418">
        <v>1.37250430717924</v>
      </c>
      <c r="AK418">
        <v>1.60644953063859</v>
      </c>
      <c r="AL418">
        <v>1.6029237997396699</v>
      </c>
      <c r="AM418">
        <v>1.51896092719329</v>
      </c>
      <c r="AN418">
        <v>1.57230030693018</v>
      </c>
      <c r="AO418">
        <v>1.55612040645761</v>
      </c>
      <c r="AP418">
        <v>1.5609519127210401</v>
      </c>
      <c r="AQ418">
        <v>1.6088198304283501</v>
      </c>
      <c r="AR418">
        <v>1.61653477447234</v>
      </c>
      <c r="AS418">
        <v>1.6390743543667401</v>
      </c>
      <c r="AT418">
        <v>1.5594366981129999</v>
      </c>
      <c r="AU418">
        <v>1.58873406758322</v>
      </c>
      <c r="AV418">
        <v>1.6417221460815601</v>
      </c>
      <c r="AW418">
        <v>1.5990946174792899</v>
      </c>
      <c r="AX418">
        <v>1.6836202899886199</v>
      </c>
      <c r="AY418">
        <v>1.62165318579644</v>
      </c>
      <c r="AZ418">
        <v>1.64548395793529</v>
      </c>
      <c r="BA418">
        <v>1.6264561987038</v>
      </c>
      <c r="BB418">
        <v>1.59584656049261</v>
      </c>
      <c r="BC418">
        <v>1.57815451779892</v>
      </c>
      <c r="BD418">
        <v>1.5880356516966301</v>
      </c>
      <c r="BE418">
        <v>1.6460612881946399</v>
      </c>
      <c r="BF418">
        <v>1.6280626394589399</v>
      </c>
      <c r="BG418">
        <v>1.6558894600394301</v>
      </c>
      <c r="BH418">
        <v>1.64601530952505</v>
      </c>
      <c r="BI418">
        <v>1.49178716594357</v>
      </c>
      <c r="BJ418">
        <v>1.54800975231622</v>
      </c>
      <c r="BK418">
        <v>1.5623496045115599</v>
      </c>
      <c r="BL418">
        <v>1.5895664076221701</v>
      </c>
      <c r="BM418">
        <v>1.62925377373379</v>
      </c>
      <c r="BN418">
        <v>1.6614877433937201</v>
      </c>
      <c r="BO418">
        <v>1.5472309494313701</v>
      </c>
      <c r="BP418">
        <v>1.60261457500787</v>
      </c>
      <c r="BQ418">
        <v>1.54375972589028</v>
      </c>
      <c r="BR418">
        <v>1.6104472809235999</v>
      </c>
      <c r="BS418">
        <v>1.5605584170332201</v>
      </c>
      <c r="BT418">
        <v>1.6057915219465599</v>
      </c>
      <c r="BU418">
        <v>1.54227260135963</v>
      </c>
      <c r="BV418">
        <v>1.5809114471680701</v>
      </c>
      <c r="BW418">
        <v>1.52308099420538</v>
      </c>
      <c r="BX418">
        <v>1.59957304571599</v>
      </c>
      <c r="BY418">
        <v>1.58735379111334</v>
      </c>
      <c r="BZ418">
        <v>1.5989329991396199</v>
      </c>
      <c r="CA418">
        <v>1.5324905930977499</v>
      </c>
      <c r="CB418">
        <v>1.55875690110698</v>
      </c>
      <c r="CC418">
        <v>1.53687388736317</v>
      </c>
      <c r="CD418">
        <v>1.5605841336486499</v>
      </c>
      <c r="CE418">
        <v>1.48713814260485</v>
      </c>
      <c r="CF418">
        <v>1.57516960525764</v>
      </c>
      <c r="CG418">
        <v>1.5011036958214401</v>
      </c>
      <c r="CH418">
        <v>1.56571042245527</v>
      </c>
      <c r="CI418">
        <v>1.4976811938185799</v>
      </c>
      <c r="CJ418">
        <v>1.55489854268415</v>
      </c>
      <c r="CK418">
        <v>1.6063207969590401</v>
      </c>
      <c r="CL418">
        <v>1.58136929105957</v>
      </c>
      <c r="CM418">
        <v>1.5102289112721601</v>
      </c>
      <c r="CN418">
        <v>1.5577760059982699</v>
      </c>
      <c r="CO418">
        <v>1.5585504569225801</v>
      </c>
      <c r="CP418">
        <v>1.5964481867034599</v>
      </c>
      <c r="CQ418">
        <v>1.47688053967528</v>
      </c>
      <c r="CR418">
        <v>1.55213477174006</v>
      </c>
      <c r="CS418">
        <v>1.60433402222029</v>
      </c>
      <c r="CT418">
        <v>1.61002073393297</v>
      </c>
      <c r="CU418">
        <v>1.4844437533869701</v>
      </c>
      <c r="CV418">
        <v>1.5542655837978701</v>
      </c>
      <c r="CW418">
        <v>1.5889915615830299</v>
      </c>
      <c r="CX418">
        <v>1.53277543575096</v>
      </c>
    </row>
    <row r="419" spans="1:102" x14ac:dyDescent="0.45">
      <c r="A419" t="s">
        <v>105</v>
      </c>
      <c r="B419" t="s">
        <v>87</v>
      </c>
      <c r="C419" t="s">
        <v>73</v>
      </c>
      <c r="D419">
        <v>40</v>
      </c>
      <c r="E419" s="1" cm="1">
        <f t="array" ref="E419">SUMPRODUCT($G419:$CX419,$G$2:$CX$2)/SUMPRODUCT(--($G419:$CX419&lt;&gt;""),$G$2:$CX$2)</f>
        <v>1.683389497258631</v>
      </c>
      <c r="F419" s="1" cm="1">
        <f t="array" ref="F419">SUMPRODUCT($G419:$CX419,$F$2:$CW$2)/SUMPRODUCT(--($G419:$CX419&lt;&gt;""),$F$2:$CW$2)</f>
        <v>1.6307579579394857</v>
      </c>
      <c r="G419">
        <v>1.7137883880582601</v>
      </c>
      <c r="H419">
        <v>1.65321065504097</v>
      </c>
      <c r="I419">
        <v>1.7074470194851501</v>
      </c>
      <c r="J419">
        <v>1.64818969225513</v>
      </c>
      <c r="K419">
        <v>1.7064679829303799</v>
      </c>
      <c r="L419">
        <v>1.6511340936438601</v>
      </c>
      <c r="M419">
        <v>1.63261776618425</v>
      </c>
      <c r="N419">
        <v>1.59565583134281</v>
      </c>
      <c r="O419">
        <v>1.66614019959563</v>
      </c>
      <c r="P419">
        <v>1.66906960460526</v>
      </c>
      <c r="Q419">
        <v>1.8038722146010799</v>
      </c>
      <c r="R419">
        <v>1.57983829262624</v>
      </c>
      <c r="S419">
        <v>1.5992159717805801</v>
      </c>
      <c r="T419">
        <v>1.5848644095237701</v>
      </c>
      <c r="U419">
        <v>1.7559855721503801</v>
      </c>
      <c r="V419">
        <v>1.72507560451824</v>
      </c>
      <c r="W419">
        <v>1.7110798362611099</v>
      </c>
      <c r="X419">
        <v>1.6968983759332401</v>
      </c>
      <c r="Y419">
        <v>1.83002760042339</v>
      </c>
      <c r="Z419">
        <v>1.61507732358192</v>
      </c>
      <c r="AA419">
        <v>1.63933533666097</v>
      </c>
      <c r="AB419">
        <v>1.6221203094431</v>
      </c>
      <c r="AC419">
        <v>1.74575604749276</v>
      </c>
      <c r="AD419">
        <v>1.6145176125327501</v>
      </c>
      <c r="AE419">
        <v>1.67438046455976</v>
      </c>
      <c r="AF419">
        <v>1.6717178244483799</v>
      </c>
      <c r="AG419">
        <v>1.56031441275605</v>
      </c>
      <c r="AH419">
        <v>1.60578665366929</v>
      </c>
      <c r="AI419">
        <v>1.73068033246468</v>
      </c>
      <c r="AJ419">
        <v>1.45827477742522</v>
      </c>
      <c r="AK419">
        <v>1.68149886674903</v>
      </c>
      <c r="AL419">
        <v>1.7193441634003801</v>
      </c>
      <c r="AM419">
        <v>1.6015934826214699</v>
      </c>
      <c r="AN419">
        <v>1.64083220374703</v>
      </c>
      <c r="AO419">
        <v>1.6209239210269699</v>
      </c>
      <c r="AP419">
        <v>1.6291831137991299</v>
      </c>
      <c r="AQ419">
        <v>1.63670155401921</v>
      </c>
      <c r="AR419">
        <v>1.66935796007934</v>
      </c>
      <c r="AS419">
        <v>1.6879026919642099</v>
      </c>
      <c r="AT419">
        <v>1.64963795417404</v>
      </c>
      <c r="AU419">
        <v>1.62037027146071</v>
      </c>
      <c r="AV419">
        <v>1.69638333085861</v>
      </c>
      <c r="AW419">
        <v>1.6745098925953199</v>
      </c>
      <c r="AX419">
        <v>1.78225055477148</v>
      </c>
      <c r="AY419">
        <v>1.6881662761162</v>
      </c>
      <c r="AZ419">
        <v>1.72514587414868</v>
      </c>
      <c r="BA419">
        <v>1.66611467209558</v>
      </c>
      <c r="BB419">
        <v>1.6572479956046999</v>
      </c>
      <c r="BC419">
        <v>1.56107042930354</v>
      </c>
      <c r="BD419">
        <v>1.61880937505238</v>
      </c>
      <c r="BE419">
        <v>1.6480148181197101</v>
      </c>
      <c r="BF419">
        <v>1.6739545138243701</v>
      </c>
      <c r="BG419">
        <v>1.66169846115293</v>
      </c>
      <c r="BH419">
        <v>1.6605763538592599</v>
      </c>
      <c r="BI419">
        <v>1.5487122424489399</v>
      </c>
      <c r="BJ419">
        <v>1.6140877456440199</v>
      </c>
      <c r="BK419">
        <v>1.6255410603692999</v>
      </c>
      <c r="BL419">
        <v>1.67959073738564</v>
      </c>
      <c r="BM419">
        <v>1.6585227928806101</v>
      </c>
      <c r="BN419">
        <v>1.7593997146849101</v>
      </c>
      <c r="BO419">
        <v>1.62730196470358</v>
      </c>
      <c r="BP419">
        <v>1.7168851967833501</v>
      </c>
      <c r="BQ419">
        <v>1.53290093202392</v>
      </c>
      <c r="BR419">
        <v>1.64277106999833</v>
      </c>
      <c r="BS419">
        <v>1.6147075521113701</v>
      </c>
      <c r="BT419">
        <v>1.7058384973691101</v>
      </c>
      <c r="BU419">
        <v>1.59746263468891</v>
      </c>
      <c r="BV419">
        <v>1.68801352932146</v>
      </c>
      <c r="BW419">
        <v>1.55454489281343</v>
      </c>
      <c r="BX419">
        <v>1.69678538187924</v>
      </c>
      <c r="BY419">
        <v>1.5743177952979299</v>
      </c>
      <c r="BZ419">
        <v>1.61168868432534</v>
      </c>
      <c r="CA419">
        <v>1.5631500619271299</v>
      </c>
      <c r="CB419">
        <v>1.6177863115404401</v>
      </c>
      <c r="CC419">
        <v>1.5997849448558299</v>
      </c>
      <c r="CD419">
        <v>1.6646126029445101</v>
      </c>
      <c r="CE419">
        <v>1.6218324589949999</v>
      </c>
      <c r="CF419">
        <v>1.73770923073801</v>
      </c>
      <c r="CG419">
        <v>1.56788478550967</v>
      </c>
      <c r="CH419">
        <v>1.6746350323852499</v>
      </c>
      <c r="CI419">
        <v>1.5720683902280801</v>
      </c>
      <c r="CJ419">
        <v>1.6499858077526799</v>
      </c>
      <c r="CK419">
        <v>1.63074465946794</v>
      </c>
      <c r="CL419">
        <v>1.63605378135118</v>
      </c>
      <c r="CM419">
        <v>1.4970120437138801</v>
      </c>
      <c r="CN419">
        <v>1.57643990179434</v>
      </c>
      <c r="CO419">
        <v>1.61100073987464</v>
      </c>
      <c r="CP419">
        <v>1.66460456322683</v>
      </c>
      <c r="CQ419">
        <v>1.5389211542657899</v>
      </c>
      <c r="CR419">
        <v>1.61430899935018</v>
      </c>
      <c r="CS419">
        <v>1.57626924976525</v>
      </c>
      <c r="CT419">
        <v>1.6235034942109701</v>
      </c>
      <c r="CU419">
        <v>1.5616038037370199</v>
      </c>
      <c r="CV419">
        <v>1.7053565518390601</v>
      </c>
      <c r="CW419">
        <v>1.6165840275866701</v>
      </c>
      <c r="CX419">
        <v>1.57486310591951</v>
      </c>
    </row>
    <row r="420" spans="1:102" x14ac:dyDescent="0.45">
      <c r="A420" t="s">
        <v>105</v>
      </c>
      <c r="B420" t="s">
        <v>91</v>
      </c>
      <c r="C420" t="s">
        <v>73</v>
      </c>
      <c r="D420">
        <v>40</v>
      </c>
      <c r="E420" s="1" cm="1">
        <f t="array" ref="E420">SUMPRODUCT($G420:$CX420,$G$2:$CX$2)/SUMPRODUCT(--($G420:$CX420&lt;&gt;""),$G$2:$CX$2)</f>
        <v>2.2996281270200067</v>
      </c>
      <c r="F420" s="1" cm="1">
        <f t="array" ref="F420">SUMPRODUCT($G420:$CX420,$F$2:$CW$2)/SUMPRODUCT(--($G420:$CX420&lt;&gt;""),$F$2:$CW$2)</f>
        <v>2.1582448144990432</v>
      </c>
      <c r="G420">
        <v>2.1301435471741801</v>
      </c>
      <c r="H420">
        <v>2.0731485050021998</v>
      </c>
      <c r="I420">
        <v>2.12937651188592</v>
      </c>
      <c r="J420">
        <v>2.0712498052448698</v>
      </c>
      <c r="K420">
        <v>2.13118754650294</v>
      </c>
      <c r="L420">
        <v>2.0782599871878902</v>
      </c>
      <c r="M420">
        <v>1.7220237884332199</v>
      </c>
      <c r="N420">
        <v>1.70438002846792</v>
      </c>
      <c r="O420">
        <v>2.1636668748830501</v>
      </c>
      <c r="P420">
        <v>2.1950956208721299</v>
      </c>
      <c r="Q420">
        <v>2.5336949706031699</v>
      </c>
      <c r="R420">
        <v>1.9701560236318201</v>
      </c>
      <c r="S420">
        <v>2.1972329766082699</v>
      </c>
      <c r="T420">
        <v>2.1422097928706099</v>
      </c>
      <c r="U420">
        <v>2.5323226850424301</v>
      </c>
      <c r="V420">
        <v>2.5521378002138002</v>
      </c>
      <c r="W420">
        <v>1.8034939870898501</v>
      </c>
      <c r="X420">
        <v>1.8012348236176501</v>
      </c>
      <c r="Y420">
        <v>3.0695299448739699</v>
      </c>
      <c r="Z420">
        <v>2.4456185797485501</v>
      </c>
      <c r="AA420">
        <v>2.2190360864060099</v>
      </c>
      <c r="AB420">
        <v>2.2094966691260902</v>
      </c>
      <c r="AC420">
        <v>2.79915812897011</v>
      </c>
      <c r="AD420">
        <v>2.44342970801979</v>
      </c>
      <c r="AE420">
        <v>2.4049205146407502</v>
      </c>
      <c r="AF420">
        <v>2.4849153150519898</v>
      </c>
      <c r="AG420">
        <v>2.05175524514119</v>
      </c>
      <c r="AH420">
        <v>2.1548115755093198</v>
      </c>
      <c r="AI420">
        <v>3.0340022170998502</v>
      </c>
      <c r="AJ420">
        <v>1.99445525305883</v>
      </c>
      <c r="AK420">
        <v>2.2027200880315299</v>
      </c>
      <c r="AL420">
        <v>2.2518066097939098</v>
      </c>
      <c r="AM420">
        <v>2.0494150540866598</v>
      </c>
      <c r="AN420">
        <v>2.1500602315258099</v>
      </c>
      <c r="AO420">
        <v>2.3327044392895</v>
      </c>
      <c r="AP420">
        <v>2.3814177297920498</v>
      </c>
      <c r="AQ420">
        <v>2.05572576817789</v>
      </c>
      <c r="AR420">
        <v>2.1242615912107601</v>
      </c>
      <c r="AS420">
        <v>2.4406619062393902</v>
      </c>
      <c r="AT420">
        <v>2.3814773504276601</v>
      </c>
      <c r="AU420">
        <v>1.7123230174914601</v>
      </c>
      <c r="AV420">
        <v>1.8008335591440701</v>
      </c>
      <c r="AW420">
        <v>2.4105914851037902</v>
      </c>
      <c r="AX420">
        <v>2.5657770413059402</v>
      </c>
      <c r="AY420">
        <v>2.0738592698226102</v>
      </c>
      <c r="AZ420">
        <v>2.1406916888739902</v>
      </c>
      <c r="BA420">
        <v>2.18596972864274</v>
      </c>
      <c r="BB420">
        <v>2.17810658530854</v>
      </c>
      <c r="BC420">
        <v>2.04348422350234</v>
      </c>
      <c r="BD420">
        <v>2.1031639587206299</v>
      </c>
      <c r="BE420">
        <v>2.3333569813458399</v>
      </c>
      <c r="BF420">
        <v>2.4282428346521998</v>
      </c>
      <c r="BG420">
        <v>1.7464012541560201</v>
      </c>
      <c r="BH420">
        <v>1.75449709626138</v>
      </c>
      <c r="BI420">
        <v>2.3382799535187702</v>
      </c>
      <c r="BJ420">
        <v>2.4815659953868101</v>
      </c>
      <c r="BK420">
        <v>1.9971223046480899</v>
      </c>
      <c r="BL420">
        <v>2.0860001765032599</v>
      </c>
      <c r="BM420">
        <v>1.7767308131536199</v>
      </c>
      <c r="BN420">
        <v>1.86615507013031</v>
      </c>
      <c r="BO420">
        <v>2.36782760466141</v>
      </c>
      <c r="BP420">
        <v>2.4358851721311301</v>
      </c>
      <c r="BQ420">
        <v>1.9847017588125899</v>
      </c>
      <c r="BR420">
        <v>2.0998664889224701</v>
      </c>
      <c r="BS420">
        <v>2.0125248514908298</v>
      </c>
      <c r="BT420">
        <v>2.11757407750666</v>
      </c>
      <c r="BU420">
        <v>1.71188032514128</v>
      </c>
      <c r="BV420">
        <v>1.79903699743634</v>
      </c>
      <c r="BW420">
        <v>2.27842427230489</v>
      </c>
      <c r="BX420">
        <v>2.5506789579048901</v>
      </c>
      <c r="BY420">
        <v>2.0120053629319199</v>
      </c>
      <c r="BZ420">
        <v>2.0733487066301999</v>
      </c>
      <c r="CA420">
        <v>2.0243406751872102</v>
      </c>
      <c r="CB420">
        <v>2.1068178579083598</v>
      </c>
      <c r="CC420">
        <v>2.0220055179682901</v>
      </c>
      <c r="CD420">
        <v>2.0631684700171302</v>
      </c>
      <c r="CE420">
        <v>2.0602273873066701</v>
      </c>
      <c r="CF420">
        <v>2.2046129707023501</v>
      </c>
      <c r="CG420">
        <v>2.3086453802625599</v>
      </c>
      <c r="CH420">
        <v>2.4667251807561899</v>
      </c>
      <c r="CI420">
        <v>1.9632626126880801</v>
      </c>
      <c r="CJ420">
        <v>2.0994361452385601</v>
      </c>
      <c r="CK420">
        <v>2.3902580495927701</v>
      </c>
      <c r="CL420">
        <v>2.4077466524836502</v>
      </c>
      <c r="CM420">
        <v>1.8319996946358901</v>
      </c>
      <c r="CN420">
        <v>1.9192000997848799</v>
      </c>
      <c r="CO420">
        <v>2.0892362011115799</v>
      </c>
      <c r="CP420">
        <v>2.1882116954523498</v>
      </c>
      <c r="CQ420">
        <v>2.0221412201270401</v>
      </c>
      <c r="CR420">
        <v>2.0978204783530701</v>
      </c>
      <c r="CS420">
        <v>2.0592980758603399</v>
      </c>
      <c r="CT420">
        <v>2.1322090718016402</v>
      </c>
      <c r="CU420">
        <v>2.0215117863519501</v>
      </c>
      <c r="CV420">
        <v>2.1579027413968599</v>
      </c>
      <c r="CW420">
        <v>2.12231964995711</v>
      </c>
      <c r="CX420">
        <v>2.05751153018613</v>
      </c>
    </row>
    <row r="421" spans="1:102" x14ac:dyDescent="0.45">
      <c r="A421" t="s">
        <v>105</v>
      </c>
      <c r="B421" t="s">
        <v>106</v>
      </c>
      <c r="C421" t="s">
        <v>73</v>
      </c>
      <c r="D421">
        <v>40</v>
      </c>
      <c r="E421" s="1" cm="1">
        <f t="array" ref="E421">SUMPRODUCT($G421:$CX421,$G$2:$CX$2)/SUMPRODUCT(--($G421:$CX421&lt;&gt;""),$G$2:$CX$2)</f>
        <v>2.1052106247802849</v>
      </c>
      <c r="F421" s="1" cm="1">
        <f t="array" ref="F421">SUMPRODUCT($G421:$CX421,$F$2:$CW$2)/SUMPRODUCT(--($G421:$CX421&lt;&gt;""),$F$2:$CW$2)</f>
        <v>2.1068537107019258</v>
      </c>
      <c r="G421">
        <v>2.2312287089305398</v>
      </c>
      <c r="H421">
        <v>2.27018372966119</v>
      </c>
      <c r="I421">
        <v>1.8057061552260201</v>
      </c>
      <c r="J421">
        <v>1.83819163816284</v>
      </c>
      <c r="K421">
        <v>2.0844800983942</v>
      </c>
      <c r="L421">
        <v>2.1281008636774401</v>
      </c>
      <c r="M421">
        <v>2.2108511054229498</v>
      </c>
      <c r="N421">
        <v>2.3012622409021701</v>
      </c>
      <c r="O421">
        <v>2.1647939043906699</v>
      </c>
      <c r="P421">
        <v>2.2802443480108598</v>
      </c>
      <c r="Q421">
        <v>1.84253319196342</v>
      </c>
      <c r="R421">
        <v>1.72638551373347</v>
      </c>
      <c r="S421">
        <v>1.9816593445253099</v>
      </c>
      <c r="T421">
        <v>2.0350998466706498</v>
      </c>
      <c r="U421">
        <v>2.1809812275271199</v>
      </c>
      <c r="V421">
        <v>2.1450687701887001</v>
      </c>
      <c r="W421">
        <v>2.2836200304263801</v>
      </c>
      <c r="X421">
        <v>2.3655359365238602</v>
      </c>
      <c r="Y421">
        <v>2.5710485560101102</v>
      </c>
      <c r="Z421">
        <v>2.2655590395038399</v>
      </c>
      <c r="AA421">
        <v>1.82277357462606</v>
      </c>
      <c r="AB421">
        <v>1.8287386501852201</v>
      </c>
      <c r="AC421">
        <v>2.3270507636075601</v>
      </c>
      <c r="AD421">
        <v>2.2008373336714802</v>
      </c>
      <c r="AE421">
        <v>2.1826390719854198</v>
      </c>
      <c r="AF421">
        <v>2.2730579060021698</v>
      </c>
      <c r="AG421">
        <v>1.94847836314415</v>
      </c>
      <c r="AH421">
        <v>2.06395143262574</v>
      </c>
      <c r="AI421">
        <v>2.1952537353746902</v>
      </c>
      <c r="AJ421">
        <v>1.97127977724631</v>
      </c>
      <c r="AK421">
        <v>1.7794560558621499</v>
      </c>
      <c r="AL421">
        <v>1.8656586998286899</v>
      </c>
      <c r="AM421">
        <v>2.1015893012719999</v>
      </c>
      <c r="AN421">
        <v>2.2069128059654601</v>
      </c>
      <c r="AO421">
        <v>2.1664762334792198</v>
      </c>
      <c r="AP421">
        <v>2.1755600860997002</v>
      </c>
      <c r="AQ421">
        <v>1.95994529241617</v>
      </c>
      <c r="AR421">
        <v>2.0734030005121298</v>
      </c>
      <c r="AS421">
        <v>2.20672017363666</v>
      </c>
      <c r="AT421">
        <v>2.1794488765134798</v>
      </c>
      <c r="AU421">
        <v>1.7339664283220899</v>
      </c>
      <c r="AV421">
        <v>1.83156162401899</v>
      </c>
      <c r="AW421">
        <v>2.1496708346345699</v>
      </c>
      <c r="AX421">
        <v>2.29898300900319</v>
      </c>
      <c r="AY421">
        <v>1.7931042979255201</v>
      </c>
      <c r="AZ421">
        <v>1.8562866034268</v>
      </c>
      <c r="BA421">
        <v>2.0122781694577201</v>
      </c>
      <c r="BB421">
        <v>2.0606194280977501</v>
      </c>
      <c r="BC421">
        <v>2.1453382135956498</v>
      </c>
      <c r="BD421">
        <v>2.2131685301336299</v>
      </c>
      <c r="BE421">
        <v>2.0214408055196298</v>
      </c>
      <c r="BF421">
        <v>2.0639704915396901</v>
      </c>
      <c r="BG421">
        <v>1.81265991515779</v>
      </c>
      <c r="BH421">
        <v>1.83642938461991</v>
      </c>
      <c r="BI421">
        <v>1.8476068797037899</v>
      </c>
      <c r="BJ421">
        <v>1.91860059947853</v>
      </c>
      <c r="BK421">
        <v>1.7318313251761099</v>
      </c>
      <c r="BL421">
        <v>1.8152696087337901</v>
      </c>
      <c r="BM421">
        <v>2.1844752853503699</v>
      </c>
      <c r="BN421">
        <v>2.2728251359594398</v>
      </c>
      <c r="BO421">
        <v>2.17351452708923</v>
      </c>
      <c r="BP421">
        <v>2.2962078329252602</v>
      </c>
      <c r="BQ421">
        <v>2.0965422622236298</v>
      </c>
      <c r="BR421">
        <v>2.2147830023262798</v>
      </c>
      <c r="BS421">
        <v>1.73579612880819</v>
      </c>
      <c r="BT421">
        <v>1.83477814234088</v>
      </c>
      <c r="BU421">
        <v>2.0568444992580699</v>
      </c>
      <c r="BV421">
        <v>2.18408752066538</v>
      </c>
      <c r="BW421">
        <v>2.1075297954075198</v>
      </c>
      <c r="BX421">
        <v>2.2633468557178298</v>
      </c>
      <c r="BY421">
        <v>1.73452452593887</v>
      </c>
      <c r="BZ421">
        <v>1.7775918234527099</v>
      </c>
      <c r="CA421">
        <v>1.7319887981272599</v>
      </c>
      <c r="CB421">
        <v>1.7899630157898201</v>
      </c>
      <c r="CC421">
        <v>2.0768621333011299</v>
      </c>
      <c r="CD421">
        <v>2.1412243144135399</v>
      </c>
      <c r="CE421">
        <v>1.9106934942029801</v>
      </c>
      <c r="CF421">
        <v>2.0192629374953501</v>
      </c>
      <c r="CG421">
        <v>1.8691119265365601</v>
      </c>
      <c r="CH421">
        <v>1.95002361418536</v>
      </c>
      <c r="CI421">
        <v>1.85197944234027</v>
      </c>
      <c r="CJ421">
        <v>1.91592080533678</v>
      </c>
      <c r="CK421">
        <v>1.9750263257084699</v>
      </c>
      <c r="CL421">
        <v>2.01412186006716</v>
      </c>
      <c r="CM421">
        <v>1.7970170748844301</v>
      </c>
      <c r="CN421">
        <v>1.88478217651931</v>
      </c>
      <c r="CO421">
        <v>1.76208597109395</v>
      </c>
      <c r="CP421">
        <v>1.82140120409787</v>
      </c>
      <c r="CQ421">
        <v>1.82345896134403</v>
      </c>
      <c r="CR421">
        <v>1.93794467347261</v>
      </c>
      <c r="CS421">
        <v>1.9990817749533201</v>
      </c>
      <c r="CT421">
        <v>2.0761055214498998</v>
      </c>
      <c r="CU421">
        <v>2.0443056013100098</v>
      </c>
      <c r="CV421">
        <v>2.1578038348641799</v>
      </c>
      <c r="CW421">
        <v>2.2366184864537901</v>
      </c>
      <c r="CX421">
        <v>2.1634794554326602</v>
      </c>
    </row>
    <row r="422" spans="1:102" x14ac:dyDescent="0.45">
      <c r="A422" t="s">
        <v>131</v>
      </c>
      <c r="B422" t="s">
        <v>132</v>
      </c>
      <c r="C422" t="s">
        <v>73</v>
      </c>
      <c r="D422">
        <v>30</v>
      </c>
      <c r="E422" s="1" cm="1">
        <f t="array" ref="E422">SUMPRODUCT($G422:$CX422,$G$2:$CX$2)/SUMPRODUCT(--($G422:$CX422&lt;&gt;""),$G$2:$CX$2)</f>
        <v>1.7899688590799052</v>
      </c>
      <c r="F422" s="1" cm="1">
        <f t="array" ref="F422">SUMPRODUCT($G422:$CX422,$F$2:$CW$2)/SUMPRODUCT(--($G422:$CX422&lt;&gt;""),$F$2:$CW$2)</f>
        <v>1.7163083470797318</v>
      </c>
      <c r="G422">
        <v>1.7519657521943199</v>
      </c>
      <c r="H422">
        <v>1.67881171090425</v>
      </c>
      <c r="I422">
        <v>1.7411551591864201</v>
      </c>
      <c r="J422">
        <v>1.67177505788965</v>
      </c>
      <c r="K422">
        <v>1.7452764709828399</v>
      </c>
      <c r="L422">
        <v>1.6801353095203599</v>
      </c>
      <c r="M422">
        <v>1.77509899629183</v>
      </c>
      <c r="N422">
        <v>1.76297642538165</v>
      </c>
      <c r="O422">
        <v>1.65790590286196</v>
      </c>
      <c r="P422">
        <v>1.7090480687757901</v>
      </c>
      <c r="Q422">
        <v>1.9069286860182399</v>
      </c>
      <c r="R422">
        <v>1.61037547824875</v>
      </c>
      <c r="S422">
        <v>1.7233711778743801</v>
      </c>
      <c r="T422">
        <v>1.6724322551934501</v>
      </c>
      <c r="U422">
        <v>2.1101858354987999</v>
      </c>
      <c r="V422">
        <v>1.8326048113868301</v>
      </c>
      <c r="W422">
        <v>1.74429117432204</v>
      </c>
      <c r="X422">
        <v>1.7299744911897801</v>
      </c>
      <c r="Y422">
        <v>1.9565554301080801</v>
      </c>
      <c r="Z422">
        <v>1.7245679395448399</v>
      </c>
      <c r="AA422">
        <v>1.8216135861884399</v>
      </c>
      <c r="AB422">
        <v>1.83545397257012</v>
      </c>
      <c r="AC422">
        <v>1.70306631098552</v>
      </c>
      <c r="AD422">
        <v>1.66398831176476</v>
      </c>
      <c r="AE422">
        <v>1.6913456641867299</v>
      </c>
      <c r="AF422">
        <v>1.71620402711318</v>
      </c>
      <c r="AG422">
        <v>1.7711926825133499</v>
      </c>
      <c r="AH422">
        <v>1.7363141891696301</v>
      </c>
      <c r="AI422">
        <v>1.77158738009017</v>
      </c>
      <c r="AJ422">
        <v>1.49410427882593</v>
      </c>
      <c r="AK422">
        <v>1.8121667644205299</v>
      </c>
      <c r="AL422">
        <v>1.7987856072025199</v>
      </c>
      <c r="AM422">
        <v>1.6354009848120901</v>
      </c>
      <c r="AN422">
        <v>1.7008794631384501</v>
      </c>
      <c r="AO422">
        <v>1.66070134180396</v>
      </c>
      <c r="AP422">
        <v>1.70305551418435</v>
      </c>
      <c r="AQ422">
        <v>1.8207234565866799</v>
      </c>
      <c r="AR422">
        <v>1.7714281861260299</v>
      </c>
      <c r="AS422">
        <v>1.72387791226174</v>
      </c>
      <c r="AT422">
        <v>1.7415708538032399</v>
      </c>
      <c r="AU422">
        <v>1.73334656151066</v>
      </c>
      <c r="AV422">
        <v>1.7704022232358401</v>
      </c>
      <c r="AW422">
        <v>1.8277333979547501</v>
      </c>
      <c r="AX422">
        <v>1.90967435581942</v>
      </c>
      <c r="AY422">
        <v>1.7620938900210601</v>
      </c>
      <c r="AZ422">
        <v>1.7978615856078799</v>
      </c>
      <c r="BA422">
        <v>1.76098905382685</v>
      </c>
      <c r="BB422">
        <v>1.8161508920770599</v>
      </c>
      <c r="BC422">
        <v>1.6927163640115299</v>
      </c>
      <c r="BD422">
        <v>1.77961636008772</v>
      </c>
      <c r="BE422">
        <v>1.9439797661748399</v>
      </c>
      <c r="BF422">
        <v>1.8636382391822901</v>
      </c>
      <c r="BG422">
        <v>1.8455880718875</v>
      </c>
      <c r="BH422">
        <v>1.8346423562115399</v>
      </c>
      <c r="BI422">
        <v>1.7548743775368201</v>
      </c>
      <c r="BJ422">
        <v>1.76334002281692</v>
      </c>
      <c r="BK422">
        <v>1.7609230428470299</v>
      </c>
      <c r="BL422">
        <v>1.7601062826509399</v>
      </c>
      <c r="BM422">
        <v>1.77209180336014</v>
      </c>
      <c r="BN422">
        <v>1.8505150549865299</v>
      </c>
      <c r="BO422">
        <v>1.76765992455969</v>
      </c>
      <c r="BP422">
        <v>1.8115187054866699</v>
      </c>
      <c r="BQ422">
        <v>1.7028596162665199</v>
      </c>
      <c r="BR422">
        <v>1.79491592488795</v>
      </c>
      <c r="BS422">
        <v>1.77304057365566</v>
      </c>
      <c r="BT422">
        <v>1.78171867426917</v>
      </c>
      <c r="BU422">
        <v>1.65557572838316</v>
      </c>
      <c r="BV422">
        <v>1.74502204601874</v>
      </c>
      <c r="BW422">
        <v>1.71655532124281</v>
      </c>
      <c r="BX422">
        <v>1.8155940641355</v>
      </c>
      <c r="BY422">
        <v>1.78486831503108</v>
      </c>
      <c r="BZ422">
        <v>1.7752620387209299</v>
      </c>
      <c r="CA422">
        <v>1.78083264411104</v>
      </c>
      <c r="CB422">
        <v>1.79548696874241</v>
      </c>
      <c r="CC422">
        <v>1.6317743292486999</v>
      </c>
      <c r="CD422">
        <v>1.70796326263092</v>
      </c>
      <c r="CE422">
        <v>1.6964666241838799</v>
      </c>
      <c r="CF422">
        <v>1.80634118077926</v>
      </c>
      <c r="CG422">
        <v>1.6597819825557401</v>
      </c>
      <c r="CH422">
        <v>1.74967794843664</v>
      </c>
      <c r="CI422">
        <v>1.64262242411276</v>
      </c>
      <c r="CJ422">
        <v>1.6795502556584301</v>
      </c>
      <c r="CK422">
        <v>1.8178559919856201</v>
      </c>
      <c r="CL422">
        <v>1.7636504102816599</v>
      </c>
      <c r="CM422">
        <v>1.5367103376928599</v>
      </c>
      <c r="CN422">
        <v>1.6255822968481399</v>
      </c>
      <c r="CO422">
        <v>1.7799079891746601</v>
      </c>
      <c r="CP422">
        <v>1.8511563512446301</v>
      </c>
      <c r="CQ422">
        <v>1.57941477158333</v>
      </c>
      <c r="CR422">
        <v>1.67117796312348</v>
      </c>
      <c r="CS422">
        <v>1.8487263133937599</v>
      </c>
      <c r="CT422">
        <v>1.8086609754168099</v>
      </c>
      <c r="CU422">
        <v>1.7121475027668001</v>
      </c>
      <c r="CV422">
        <v>1.7956023446290399</v>
      </c>
      <c r="CW422">
        <v>1.68097509582093</v>
      </c>
      <c r="CX422">
        <v>1.7420140757607501</v>
      </c>
    </row>
    <row r="423" spans="1:102" x14ac:dyDescent="0.45">
      <c r="A423" t="s">
        <v>76</v>
      </c>
      <c r="B423" t="s">
        <v>77</v>
      </c>
      <c r="C423" t="s">
        <v>78</v>
      </c>
      <c r="D423">
        <v>50</v>
      </c>
      <c r="E423" s="1" cm="1">
        <f t="array" ref="E423">SUMPRODUCT($G423:$CX423,$G$2:$CX$2)/SUMPRODUCT(--($G423:$CX423&lt;&gt;""),$G$2:$CX$2)</f>
        <v>1.4101195210854756</v>
      </c>
      <c r="F423" s="1" cm="1">
        <f t="array" ref="F423">SUMPRODUCT($G423:$CX423,$F$2:$CW$2)/SUMPRODUCT(--($G423:$CX423&lt;&gt;""),$F$2:$CW$2)</f>
        <v>1.4161226614865305</v>
      </c>
      <c r="G423">
        <v>1.3874824860081201</v>
      </c>
      <c r="H423">
        <v>1.4096606907829099</v>
      </c>
      <c r="I423">
        <v>1.3836018488752799</v>
      </c>
      <c r="J423">
        <v>1.40636699687931</v>
      </c>
      <c r="K423">
        <v>1.3837041932512599</v>
      </c>
      <c r="L423">
        <v>1.4061597739024101</v>
      </c>
      <c r="M423">
        <v>1.3691223815312801</v>
      </c>
      <c r="N423">
        <v>1.4057767894778599</v>
      </c>
      <c r="O423">
        <v>1.4246409223121901</v>
      </c>
      <c r="P423">
        <v>1.46805690677006</v>
      </c>
      <c r="Q423">
        <v>1.46896259725801</v>
      </c>
      <c r="R423">
        <v>1.3536486407991399</v>
      </c>
      <c r="S423">
        <v>1.41120984104145</v>
      </c>
      <c r="T423">
        <v>1.4368847240532601</v>
      </c>
      <c r="U423">
        <v>1.4583894759129501</v>
      </c>
      <c r="V423">
        <v>1.4678332033366399</v>
      </c>
      <c r="W423">
        <v>1.42620559555468</v>
      </c>
      <c r="X423">
        <v>1.4264246548294</v>
      </c>
      <c r="Y423">
        <v>1.52864519222855</v>
      </c>
      <c r="Z423">
        <v>1.40914732968486</v>
      </c>
      <c r="AA423">
        <v>1.3753722280034599</v>
      </c>
      <c r="AB423">
        <v>1.4242408591355</v>
      </c>
      <c r="AC423">
        <v>1.3481632116473501</v>
      </c>
      <c r="AD423">
        <v>1.37897438267149</v>
      </c>
      <c r="AE423">
        <v>1.3798854781457801</v>
      </c>
      <c r="AF423">
        <v>1.4278242885030199</v>
      </c>
      <c r="AG423">
        <v>1.4462429929865199</v>
      </c>
      <c r="AH423">
        <v>1.4848163789473601</v>
      </c>
      <c r="AI423">
        <v>1.32769009489435</v>
      </c>
      <c r="AJ423">
        <v>1.17929526549825</v>
      </c>
      <c r="AK423">
        <v>1.39368493704773</v>
      </c>
      <c r="AL423">
        <v>1.4675726552031301</v>
      </c>
      <c r="AM423">
        <v>1.35736866778397</v>
      </c>
      <c r="AN423">
        <v>1.4204120697896101</v>
      </c>
      <c r="AO423">
        <v>1.3888601119734201</v>
      </c>
      <c r="AP423">
        <v>1.41942713856846</v>
      </c>
      <c r="AQ423">
        <v>1.3836278142373999</v>
      </c>
      <c r="AR423">
        <v>1.4489118182726799</v>
      </c>
      <c r="AS423">
        <v>1.39497502919255</v>
      </c>
      <c r="AT423">
        <v>1.43288411554366</v>
      </c>
      <c r="AU423">
        <v>1.40662700527952</v>
      </c>
      <c r="AV423">
        <v>1.50140658432081</v>
      </c>
      <c r="AW423">
        <v>1.4628514998597699</v>
      </c>
      <c r="AX423">
        <v>1.5667981280266401</v>
      </c>
      <c r="AY423">
        <v>1.4036115530994799</v>
      </c>
      <c r="AZ423">
        <v>1.4614797465010001</v>
      </c>
      <c r="BA423">
        <v>1.41148182556791</v>
      </c>
      <c r="BB423">
        <v>1.4395230262540399</v>
      </c>
      <c r="BC423">
        <v>1.3940071983275499</v>
      </c>
      <c r="BD423">
        <v>1.4652494117360599</v>
      </c>
      <c r="BE423">
        <v>1.39528873025346</v>
      </c>
      <c r="BF423">
        <v>1.4482603670136001</v>
      </c>
      <c r="BG423">
        <v>1.43525038568006</v>
      </c>
      <c r="BH423">
        <v>1.48087388785615</v>
      </c>
      <c r="BI423">
        <v>1.33931341755544</v>
      </c>
      <c r="BJ423">
        <v>1.43755255359728</v>
      </c>
      <c r="BK423">
        <v>1.40640447280032</v>
      </c>
      <c r="BL423">
        <v>1.46836282841287</v>
      </c>
      <c r="BM423">
        <v>1.4682622120699</v>
      </c>
      <c r="BN423">
        <v>1.5417349392964299</v>
      </c>
      <c r="BO423">
        <v>1.4108324685143701</v>
      </c>
      <c r="BP423">
        <v>1.49462079748793</v>
      </c>
      <c r="BQ423">
        <v>1.4069130064919799</v>
      </c>
      <c r="BR423">
        <v>1.4815274303136099</v>
      </c>
      <c r="BS423">
        <v>1.4052093594405899</v>
      </c>
      <c r="BT423">
        <v>1.4914067250469001</v>
      </c>
      <c r="BU423">
        <v>1.39490303809841</v>
      </c>
      <c r="BV423">
        <v>1.4821092190998399</v>
      </c>
      <c r="BW423">
        <v>1.3887327304749699</v>
      </c>
      <c r="BX423">
        <v>1.4710005202515</v>
      </c>
      <c r="BY423">
        <v>1.3930104803076</v>
      </c>
      <c r="BZ423">
        <v>1.45615083235707</v>
      </c>
      <c r="CA423">
        <v>1.3755717926475199</v>
      </c>
      <c r="CB423">
        <v>1.4481080146919301</v>
      </c>
      <c r="CC423">
        <v>1.3708862148873899</v>
      </c>
      <c r="CD423">
        <v>1.43819210245056</v>
      </c>
      <c r="CE423">
        <v>1.3953208873868601</v>
      </c>
      <c r="CF423">
        <v>1.4914713240066599</v>
      </c>
      <c r="CG423">
        <v>1.41164735026836</v>
      </c>
      <c r="CH423">
        <v>1.4961336579097799</v>
      </c>
      <c r="CI423">
        <v>1.3589287789022</v>
      </c>
      <c r="CJ423">
        <v>1.43183812624776</v>
      </c>
      <c r="CK423">
        <v>1.3907646240959799</v>
      </c>
      <c r="CL423">
        <v>1.41301782659657</v>
      </c>
      <c r="CM423">
        <v>1.4399286971329599</v>
      </c>
      <c r="CN423">
        <v>1.5092425922127899</v>
      </c>
      <c r="CO423">
        <v>1.38773939811707</v>
      </c>
      <c r="CP423">
        <v>1.46802453093796</v>
      </c>
      <c r="CQ423">
        <v>1.37366057327501</v>
      </c>
      <c r="CR423">
        <v>1.44724073385326</v>
      </c>
      <c r="CS423">
        <v>1.38834336679649</v>
      </c>
      <c r="CT423">
        <v>1.4504714833149499</v>
      </c>
      <c r="CU423">
        <v>1.35434889125599</v>
      </c>
      <c r="CV423">
        <v>1.47737054616696</v>
      </c>
      <c r="CW423">
        <v>1.40657190941251</v>
      </c>
      <c r="CX423">
        <v>1.41788164718779</v>
      </c>
    </row>
    <row r="424" spans="1:102" x14ac:dyDescent="0.45">
      <c r="A424" t="s">
        <v>76</v>
      </c>
      <c r="B424" t="s">
        <v>79</v>
      </c>
      <c r="C424" t="s">
        <v>78</v>
      </c>
      <c r="D424">
        <v>50</v>
      </c>
      <c r="E424" s="1" cm="1">
        <f t="array" ref="E424">SUMPRODUCT($G424:$CX424,$G$2:$CX$2)/SUMPRODUCT(--($G424:$CX424&lt;&gt;""),$G$2:$CX$2)</f>
        <v>1.4701141923875245</v>
      </c>
      <c r="F424" s="1" cm="1">
        <f t="array" ref="F424">SUMPRODUCT($G424:$CX424,$F$2:$CW$2)/SUMPRODUCT(--($G424:$CX424&lt;&gt;""),$F$2:$CW$2)</f>
        <v>1.5028381924485539</v>
      </c>
      <c r="G424">
        <v>1.5011781604296699</v>
      </c>
      <c r="H424">
        <v>1.5527418301246501</v>
      </c>
      <c r="I424">
        <v>1.4067129542889101</v>
      </c>
      <c r="J424">
        <v>1.44489542170427</v>
      </c>
      <c r="K424">
        <v>1.40581697316351</v>
      </c>
      <c r="L424">
        <v>1.44001689619463</v>
      </c>
      <c r="M424">
        <v>1.4121520162743599</v>
      </c>
      <c r="N424">
        <v>1.4699602304313499</v>
      </c>
      <c r="O424">
        <v>1.4825770750468199</v>
      </c>
      <c r="P424">
        <v>1.5586552754026799</v>
      </c>
      <c r="Q424">
        <v>1.47402864744107</v>
      </c>
      <c r="R424">
        <v>1.3685331890936501</v>
      </c>
      <c r="S424">
        <v>1.38427999465077</v>
      </c>
      <c r="T424">
        <v>1.41611700609717</v>
      </c>
      <c r="U424">
        <v>1.48501234491982</v>
      </c>
      <c r="V424">
        <v>1.5364727337634301</v>
      </c>
      <c r="W424">
        <v>1.55466167062477</v>
      </c>
      <c r="X424">
        <v>1.6127320653977799</v>
      </c>
      <c r="Y424">
        <v>1.6387394939720401</v>
      </c>
      <c r="Z424">
        <v>1.5067751433016601</v>
      </c>
      <c r="AA424">
        <v>1.41504954989498</v>
      </c>
      <c r="AB424">
        <v>1.4873131903397201</v>
      </c>
      <c r="AC424">
        <v>1.46921897852838</v>
      </c>
      <c r="AD424">
        <v>1.5387576975389701</v>
      </c>
      <c r="AE424">
        <v>1.4123623934923599</v>
      </c>
      <c r="AF424">
        <v>1.48899565282294</v>
      </c>
      <c r="AG424">
        <v>1.5073029055365701</v>
      </c>
      <c r="AH424">
        <v>1.5820461234504699</v>
      </c>
      <c r="AI424">
        <v>1.4498248783489001</v>
      </c>
      <c r="AJ424">
        <v>1.3170090297991099</v>
      </c>
      <c r="AK424">
        <v>1.4805460420704799</v>
      </c>
      <c r="AL424">
        <v>1.57773248583385</v>
      </c>
      <c r="AM424">
        <v>1.42263853791547</v>
      </c>
      <c r="AN424">
        <v>1.5366045953470799</v>
      </c>
      <c r="AO424">
        <v>1.51391794204352</v>
      </c>
      <c r="AP424">
        <v>1.60871431223641</v>
      </c>
      <c r="AQ424">
        <v>1.4108784929186899</v>
      </c>
      <c r="AR424">
        <v>1.4944049143456699</v>
      </c>
      <c r="AS424">
        <v>1.53597598326414</v>
      </c>
      <c r="AT424">
        <v>1.6629166251879199</v>
      </c>
      <c r="AU424">
        <v>1.3496178486983701</v>
      </c>
      <c r="AV424">
        <v>1.4558450384008801</v>
      </c>
      <c r="AW424">
        <v>1.6095316027762101</v>
      </c>
      <c r="AX424">
        <v>1.7154774561686399</v>
      </c>
      <c r="AY424">
        <v>1.4759730084039799</v>
      </c>
      <c r="AZ424">
        <v>1.5929654874974299</v>
      </c>
      <c r="BA424">
        <v>1.5004028666820699</v>
      </c>
      <c r="BB424">
        <v>1.55499681258387</v>
      </c>
      <c r="BC424">
        <v>1.4453476898628701</v>
      </c>
      <c r="BD424">
        <v>1.5663991541462901</v>
      </c>
      <c r="BE424">
        <v>1.49791815853237</v>
      </c>
      <c r="BF424">
        <v>1.6036686985322901</v>
      </c>
      <c r="BG424">
        <v>1.5038396569907799</v>
      </c>
      <c r="BH424">
        <v>1.60845461081605</v>
      </c>
      <c r="BI424">
        <v>1.44043897232633</v>
      </c>
      <c r="BJ424">
        <v>1.54279160204092</v>
      </c>
      <c r="BK424">
        <v>1.4630653079376199</v>
      </c>
      <c r="BL424">
        <v>1.5488139499872799</v>
      </c>
      <c r="BM424">
        <v>1.6055904364959299</v>
      </c>
      <c r="BN424">
        <v>1.69195556018564</v>
      </c>
      <c r="BO424">
        <v>1.51351924333805</v>
      </c>
      <c r="BP424">
        <v>1.63232385050992</v>
      </c>
      <c r="BQ424">
        <v>1.494729908219</v>
      </c>
      <c r="BR424">
        <v>1.63149877187481</v>
      </c>
      <c r="BS424">
        <v>1.45821843550065</v>
      </c>
      <c r="BT424">
        <v>1.5835997582611401</v>
      </c>
      <c r="BU424">
        <v>1.5220630274415099</v>
      </c>
      <c r="BV424">
        <v>1.65077588929528</v>
      </c>
      <c r="BW424">
        <v>1.50309913863071</v>
      </c>
      <c r="BX424">
        <v>1.6499424630877999</v>
      </c>
      <c r="BY424">
        <v>1.4772114491687101</v>
      </c>
      <c r="BZ424">
        <v>1.5830655556573801</v>
      </c>
      <c r="CA424">
        <v>1.43739940814789</v>
      </c>
      <c r="CB424">
        <v>1.55411406787782</v>
      </c>
      <c r="CC424">
        <v>1.41957169151396</v>
      </c>
      <c r="CD424">
        <v>1.52680939062745</v>
      </c>
      <c r="CE424">
        <v>1.43659001911725</v>
      </c>
      <c r="CF424">
        <v>1.59086003996967</v>
      </c>
      <c r="CG424">
        <v>1.5315274311557601</v>
      </c>
      <c r="CH424">
        <v>1.6431150994266599</v>
      </c>
      <c r="CI424">
        <v>1.4011934158380499</v>
      </c>
      <c r="CJ424">
        <v>1.50765877923141</v>
      </c>
      <c r="CK424">
        <v>1.4491512358611101</v>
      </c>
      <c r="CL424">
        <v>1.5060810336152399</v>
      </c>
      <c r="CM424">
        <v>1.51872599930751</v>
      </c>
      <c r="CN424">
        <v>1.61106326452392</v>
      </c>
      <c r="CO424">
        <v>1.37842550450885</v>
      </c>
      <c r="CP424">
        <v>1.4937803934352201</v>
      </c>
      <c r="CQ424">
        <v>1.4592890001579299</v>
      </c>
      <c r="CR424">
        <v>1.5767225436452801</v>
      </c>
      <c r="CS424">
        <v>1.3776907406822101</v>
      </c>
      <c r="CT424">
        <v>1.48349579308929</v>
      </c>
      <c r="CU424">
        <v>1.4230466359090199</v>
      </c>
      <c r="CV424">
        <v>1.56264817863797</v>
      </c>
      <c r="CW424">
        <v>1.48079550993708</v>
      </c>
      <c r="CX424">
        <v>1.5065862110033399</v>
      </c>
    </row>
    <row r="425" spans="1:102" x14ac:dyDescent="0.45">
      <c r="A425" t="s">
        <v>76</v>
      </c>
      <c r="B425" t="s">
        <v>77</v>
      </c>
      <c r="C425" t="s">
        <v>80</v>
      </c>
      <c r="D425">
        <v>50</v>
      </c>
      <c r="E425" s="1" cm="1">
        <f t="array" ref="E425">SUMPRODUCT($G425:$CX425,$G$2:$CX$2)/SUMPRODUCT(--($G425:$CX425&lt;&gt;""),$G$2:$CX$2)</f>
        <v>1.6322324558938102</v>
      </c>
      <c r="F425" s="1" cm="1">
        <f t="array" ref="F425">SUMPRODUCT($G425:$CX425,$F$2:$CW$2)/SUMPRODUCT(--($G425:$CX425&lt;&gt;""),$F$2:$CW$2)</f>
        <v>1.6301820951707902</v>
      </c>
      <c r="G425">
        <v>1.6036612622813</v>
      </c>
      <c r="H425">
        <v>1.6166498321490701</v>
      </c>
      <c r="I425">
        <v>1.60238536949127</v>
      </c>
      <c r="J425">
        <v>1.61338424029505</v>
      </c>
      <c r="K425">
        <v>1.60068536091587</v>
      </c>
      <c r="L425">
        <v>1.6121850955596699</v>
      </c>
      <c r="M425">
        <v>1.59642220498127</v>
      </c>
      <c r="N425">
        <v>1.6232882285742201</v>
      </c>
      <c r="O425">
        <v>1.66487446111679</v>
      </c>
      <c r="P425">
        <v>1.6947519453091999</v>
      </c>
      <c r="Q425">
        <v>1.6689080822278799</v>
      </c>
      <c r="R425">
        <v>1.5514010357430501</v>
      </c>
      <c r="S425">
        <v>1.6264929699269599</v>
      </c>
      <c r="T425">
        <v>1.64351484000934</v>
      </c>
      <c r="U425">
        <v>1.6939226878412901</v>
      </c>
      <c r="V425">
        <v>1.6901038598756499</v>
      </c>
      <c r="W425">
        <v>1.6543197930064999</v>
      </c>
      <c r="X425">
        <v>1.6417527478133001</v>
      </c>
      <c r="Y425">
        <v>1.75700796731984</v>
      </c>
      <c r="Z425">
        <v>1.6162034115933099</v>
      </c>
      <c r="AA425">
        <v>1.6040113926820301</v>
      </c>
      <c r="AB425">
        <v>1.64171187855834</v>
      </c>
      <c r="AC425">
        <v>1.56860229181972</v>
      </c>
      <c r="AD425">
        <v>1.5957466802357501</v>
      </c>
      <c r="AE425">
        <v>1.6158743453556099</v>
      </c>
      <c r="AF425">
        <v>1.6516278135146301</v>
      </c>
      <c r="AG425">
        <v>1.6835714373430799</v>
      </c>
      <c r="AH425">
        <v>1.72459622819309</v>
      </c>
      <c r="AI425">
        <v>1.5033556519345299</v>
      </c>
      <c r="AJ425">
        <v>1.3578556056564099</v>
      </c>
      <c r="AK425">
        <v>1.62208143488796</v>
      </c>
      <c r="AL425">
        <v>1.68582670994775</v>
      </c>
      <c r="AM425">
        <v>1.57266868668903</v>
      </c>
      <c r="AN425">
        <v>1.6373415328352501</v>
      </c>
      <c r="AO425">
        <v>1.6104388207248801</v>
      </c>
      <c r="AP425">
        <v>1.6369330582722801</v>
      </c>
      <c r="AQ425">
        <v>1.60694656566184</v>
      </c>
      <c r="AR425">
        <v>1.6647310590537501</v>
      </c>
      <c r="AS425">
        <v>1.6228909241124301</v>
      </c>
      <c r="AT425">
        <v>1.6469811590843499</v>
      </c>
      <c r="AU425">
        <v>1.63195397686249</v>
      </c>
      <c r="AV425">
        <v>1.71613049522758</v>
      </c>
      <c r="AW425">
        <v>1.6894511218017001</v>
      </c>
      <c r="AX425">
        <v>1.7967379265739101</v>
      </c>
      <c r="AY425">
        <v>1.6178506469576699</v>
      </c>
      <c r="AZ425">
        <v>1.6793437745105699</v>
      </c>
      <c r="BA425">
        <v>1.64802539980343</v>
      </c>
      <c r="BB425">
        <v>1.6593121399117301</v>
      </c>
      <c r="BC425">
        <v>1.61590369923837</v>
      </c>
      <c r="BD425">
        <v>1.6782876868035099</v>
      </c>
      <c r="BE425">
        <v>1.63278682022168</v>
      </c>
      <c r="BF425">
        <v>1.67922646774295</v>
      </c>
      <c r="BG425">
        <v>1.6737805916942801</v>
      </c>
      <c r="BH425">
        <v>1.7147643769401699</v>
      </c>
      <c r="BI425">
        <v>1.56084693768784</v>
      </c>
      <c r="BJ425">
        <v>1.64440171673004</v>
      </c>
      <c r="BK425">
        <v>1.6306154253469001</v>
      </c>
      <c r="BL425">
        <v>1.69481573578499</v>
      </c>
      <c r="BM425">
        <v>1.7071793755535201</v>
      </c>
      <c r="BN425">
        <v>1.7693072569013</v>
      </c>
      <c r="BO425">
        <v>1.6413661852380499</v>
      </c>
      <c r="BP425">
        <v>1.7014989761174999</v>
      </c>
      <c r="BQ425">
        <v>1.6283705057333999</v>
      </c>
      <c r="BR425">
        <v>1.7155588750705499</v>
      </c>
      <c r="BS425">
        <v>1.63186891493699</v>
      </c>
      <c r="BT425">
        <v>1.71608797906148</v>
      </c>
      <c r="BU425">
        <v>1.6130654640603099</v>
      </c>
      <c r="BV425">
        <v>1.70764032612934</v>
      </c>
      <c r="BW425">
        <v>1.59718873112544</v>
      </c>
      <c r="BX425">
        <v>1.7035032639329499</v>
      </c>
      <c r="BY425">
        <v>1.6154573417905</v>
      </c>
      <c r="BZ425">
        <v>1.6684203906433701</v>
      </c>
      <c r="CA425">
        <v>1.58513952589736</v>
      </c>
      <c r="CB425">
        <v>1.65307019069667</v>
      </c>
      <c r="CC425">
        <v>1.5766462653651701</v>
      </c>
      <c r="CD425">
        <v>1.65104145606935</v>
      </c>
      <c r="CE425">
        <v>1.6166684456363301</v>
      </c>
      <c r="CF425">
        <v>1.71487083630724</v>
      </c>
      <c r="CG425">
        <v>1.6163332966678701</v>
      </c>
      <c r="CH425">
        <v>1.70161073829486</v>
      </c>
      <c r="CI425">
        <v>1.56814637484525</v>
      </c>
      <c r="CJ425">
        <v>1.64067492422788</v>
      </c>
      <c r="CK425">
        <v>1.6118581403583701</v>
      </c>
      <c r="CL425">
        <v>1.6280351232913199</v>
      </c>
      <c r="CM425">
        <v>1.6317730823291601</v>
      </c>
      <c r="CN425">
        <v>1.7115812479888399</v>
      </c>
      <c r="CO425">
        <v>1.6099745741193201</v>
      </c>
      <c r="CP425">
        <v>1.69902974929908</v>
      </c>
      <c r="CQ425">
        <v>1.5872199156148901</v>
      </c>
      <c r="CR425">
        <v>1.6662596552501501</v>
      </c>
      <c r="CS425">
        <v>1.59571860273451</v>
      </c>
      <c r="CT425">
        <v>1.6572368756934599</v>
      </c>
      <c r="CU425">
        <v>1.58069025047192</v>
      </c>
      <c r="CV425">
        <v>1.67322375964434</v>
      </c>
      <c r="CW425">
        <v>1.6136244096821899</v>
      </c>
      <c r="CX425">
        <v>1.6156873125055</v>
      </c>
    </row>
    <row r="426" spans="1:102" x14ac:dyDescent="0.45">
      <c r="A426" t="s">
        <v>76</v>
      </c>
      <c r="B426" t="s">
        <v>77</v>
      </c>
      <c r="C426" t="s">
        <v>73</v>
      </c>
      <c r="D426">
        <v>50</v>
      </c>
      <c r="E426" s="1" cm="1">
        <f t="array" ref="E426">SUMPRODUCT($G426:$CX426,$G$2:$CX$2)/SUMPRODUCT(--($G426:$CX426&lt;&gt;""),$G$2:$CX$2)</f>
        <v>1.7173405284042411</v>
      </c>
      <c r="F426" s="1" cm="1">
        <f t="array" ref="F426">SUMPRODUCT($G426:$CX426,$F$2:$CW$2)/SUMPRODUCT(--($G426:$CX426&lt;&gt;""),$F$2:$CW$2)</f>
        <v>1.6810294582625898</v>
      </c>
      <c r="G426">
        <v>1.7099402842834399</v>
      </c>
      <c r="H426">
        <v>1.6762588244180501</v>
      </c>
      <c r="I426">
        <v>1.7048011437905199</v>
      </c>
      <c r="J426">
        <v>1.6695167202339101</v>
      </c>
      <c r="K426">
        <v>1.7079704014798001</v>
      </c>
      <c r="L426">
        <v>1.6704189041431201</v>
      </c>
      <c r="M426">
        <v>1.6493591051541601</v>
      </c>
      <c r="N426">
        <v>1.6618601895010701</v>
      </c>
      <c r="O426">
        <v>1.7018736645724899</v>
      </c>
      <c r="P426">
        <v>1.7325428757153001</v>
      </c>
      <c r="Q426">
        <v>1.85629512815363</v>
      </c>
      <c r="R426">
        <v>1.6203087672210801</v>
      </c>
      <c r="S426">
        <v>1.6956810321845499</v>
      </c>
      <c r="T426">
        <v>1.68192234513031</v>
      </c>
      <c r="U426">
        <v>1.7880538368624399</v>
      </c>
      <c r="V426">
        <v>1.7676405328354901</v>
      </c>
      <c r="W426">
        <v>1.7406692719649199</v>
      </c>
      <c r="X426">
        <v>1.7144538996596701</v>
      </c>
      <c r="Y426">
        <v>1.9344820387047199</v>
      </c>
      <c r="Z426">
        <v>1.66774320312408</v>
      </c>
      <c r="AA426">
        <v>1.6754092233526101</v>
      </c>
      <c r="AB426">
        <v>1.6890090563337401</v>
      </c>
      <c r="AC426">
        <v>1.6367664300434199</v>
      </c>
      <c r="AD426">
        <v>1.64846159072382</v>
      </c>
      <c r="AE426">
        <v>1.68966402531161</v>
      </c>
      <c r="AF426">
        <v>1.71983214697634</v>
      </c>
      <c r="AG426">
        <v>1.7404069922135701</v>
      </c>
      <c r="AH426">
        <v>1.7692658729066399</v>
      </c>
      <c r="AI426">
        <v>1.65405180819935</v>
      </c>
      <c r="AJ426">
        <v>1.4101112026096601</v>
      </c>
      <c r="AK426">
        <v>1.6627137779073</v>
      </c>
      <c r="AL426">
        <v>1.71945850889233</v>
      </c>
      <c r="AM426">
        <v>1.62226228535492</v>
      </c>
      <c r="AN426">
        <v>1.67031362627925</v>
      </c>
      <c r="AO426">
        <v>1.65304753964911</v>
      </c>
      <c r="AP426">
        <v>1.66487178093689</v>
      </c>
      <c r="AQ426">
        <v>1.6292372134329101</v>
      </c>
      <c r="AR426">
        <v>1.7066261910832601</v>
      </c>
      <c r="AS426">
        <v>1.6853113666766699</v>
      </c>
      <c r="AT426">
        <v>1.6907180387834</v>
      </c>
      <c r="AU426">
        <v>1.6698894399739199</v>
      </c>
      <c r="AV426">
        <v>1.7456910799830501</v>
      </c>
      <c r="AW426">
        <v>1.70978346135314</v>
      </c>
      <c r="AX426">
        <v>1.82320506322489</v>
      </c>
      <c r="AY426">
        <v>1.66058008658475</v>
      </c>
      <c r="AZ426">
        <v>1.71586649235328</v>
      </c>
      <c r="BA426">
        <v>1.70115329310666</v>
      </c>
      <c r="BB426">
        <v>1.7114622236565999</v>
      </c>
      <c r="BC426">
        <v>1.6630107175094899</v>
      </c>
      <c r="BD426">
        <v>1.72316667141918</v>
      </c>
      <c r="BE426">
        <v>1.65339990980923</v>
      </c>
      <c r="BF426">
        <v>1.71403483365553</v>
      </c>
      <c r="BG426">
        <v>1.71346706538793</v>
      </c>
      <c r="BH426">
        <v>1.74449161663073</v>
      </c>
      <c r="BI426">
        <v>1.5885795923450901</v>
      </c>
      <c r="BJ426">
        <v>1.6726914022329999</v>
      </c>
      <c r="BK426">
        <v>1.67099887003303</v>
      </c>
      <c r="BL426">
        <v>1.72113048609344</v>
      </c>
      <c r="BM426">
        <v>1.7348270732561799</v>
      </c>
      <c r="BN426">
        <v>1.7942378832139201</v>
      </c>
      <c r="BO426">
        <v>1.6605195019193699</v>
      </c>
      <c r="BP426">
        <v>1.7158822419739199</v>
      </c>
      <c r="BQ426">
        <v>1.64945307133611</v>
      </c>
      <c r="BR426">
        <v>1.74252249815338</v>
      </c>
      <c r="BS426">
        <v>1.67788790674546</v>
      </c>
      <c r="BT426">
        <v>1.7480210558995299</v>
      </c>
      <c r="BU426">
        <v>1.64408921447715</v>
      </c>
      <c r="BV426">
        <v>1.72321439598848</v>
      </c>
      <c r="BW426">
        <v>1.6163191297636801</v>
      </c>
      <c r="BX426">
        <v>1.73355809170407</v>
      </c>
      <c r="BY426">
        <v>1.66276210853999</v>
      </c>
      <c r="BZ426">
        <v>1.7112341880497399</v>
      </c>
      <c r="CA426">
        <v>1.6251749240546201</v>
      </c>
      <c r="CB426">
        <v>1.6884162214309399</v>
      </c>
      <c r="CC426">
        <v>1.6121934408932299</v>
      </c>
      <c r="CD426">
        <v>1.6775926828521901</v>
      </c>
      <c r="CE426">
        <v>1.63215271162787</v>
      </c>
      <c r="CF426">
        <v>1.7385144704087601</v>
      </c>
      <c r="CG426">
        <v>1.6277297803124</v>
      </c>
      <c r="CH426">
        <v>1.7074155070158801</v>
      </c>
      <c r="CI426">
        <v>1.5838200461505401</v>
      </c>
      <c r="CJ426">
        <v>1.6524276209528399</v>
      </c>
      <c r="CK426">
        <v>1.6719428034089101</v>
      </c>
      <c r="CL426">
        <v>1.67109024152136</v>
      </c>
      <c r="CM426">
        <v>1.6389114049299101</v>
      </c>
      <c r="CN426">
        <v>1.7031564830301</v>
      </c>
      <c r="CO426">
        <v>1.6346556187272401</v>
      </c>
      <c r="CP426">
        <v>1.7250943896675599</v>
      </c>
      <c r="CQ426">
        <v>1.5951565440503599</v>
      </c>
      <c r="CR426">
        <v>1.67866552899378</v>
      </c>
      <c r="CS426">
        <v>1.6289773123608899</v>
      </c>
      <c r="CT426">
        <v>1.6992039867797999</v>
      </c>
      <c r="CU426">
        <v>1.61516793199395</v>
      </c>
      <c r="CV426">
        <v>1.70405041772334</v>
      </c>
      <c r="CW426">
        <v>1.6777780748204101</v>
      </c>
      <c r="CX426">
        <v>1.6549382889023201</v>
      </c>
    </row>
    <row r="427" spans="1:102" x14ac:dyDescent="0.45">
      <c r="A427" t="s">
        <v>76</v>
      </c>
      <c r="B427" t="s">
        <v>79</v>
      </c>
      <c r="C427" t="s">
        <v>80</v>
      </c>
      <c r="D427">
        <v>50</v>
      </c>
      <c r="E427" s="1" cm="1">
        <f t="array" ref="E427">SUMPRODUCT($G427:$CX427,$G$2:$CX$2)/SUMPRODUCT(--($G427:$CX427&lt;&gt;""),$G$2:$CX$2)</f>
        <v>1.9005863362942974</v>
      </c>
      <c r="F427" s="1" cm="1">
        <f t="array" ref="F427">SUMPRODUCT($G427:$CX427,$F$2:$CW$2)/SUMPRODUCT(--($G427:$CX427&lt;&gt;""),$F$2:$CW$2)</f>
        <v>1.9320973381045925</v>
      </c>
      <c r="G427">
        <v>1.9507858541376699</v>
      </c>
      <c r="H427">
        <v>2.0019233392958902</v>
      </c>
      <c r="I427">
        <v>1.79673898299587</v>
      </c>
      <c r="J427">
        <v>1.8238928322007399</v>
      </c>
      <c r="K427">
        <v>1.7948540415140899</v>
      </c>
      <c r="L427">
        <v>1.8316399505339001</v>
      </c>
      <c r="M427">
        <v>1.8345158314649901</v>
      </c>
      <c r="N427">
        <v>1.88604827329207</v>
      </c>
      <c r="O427">
        <v>1.9273625314953</v>
      </c>
      <c r="P427">
        <v>2.0158928824175302</v>
      </c>
      <c r="Q427">
        <v>1.8589697552122</v>
      </c>
      <c r="R427">
        <v>1.7342999184400301</v>
      </c>
      <c r="S427">
        <v>1.7431709141346901</v>
      </c>
      <c r="T427">
        <v>1.7658054259841101</v>
      </c>
      <c r="U427">
        <v>1.92510569225373</v>
      </c>
      <c r="V427">
        <v>1.9615216751117901</v>
      </c>
      <c r="W427">
        <v>2.0310788886170301</v>
      </c>
      <c r="X427">
        <v>2.0823093952821101</v>
      </c>
      <c r="Y427">
        <v>2.1199095353103301</v>
      </c>
      <c r="Z427">
        <v>1.95544136629043</v>
      </c>
      <c r="AA427">
        <v>1.82255724889628</v>
      </c>
      <c r="AB427">
        <v>1.9068752199434</v>
      </c>
      <c r="AC427">
        <v>1.9142756877471101</v>
      </c>
      <c r="AD427">
        <v>2.0167775991093402</v>
      </c>
      <c r="AE427">
        <v>1.8328132496341001</v>
      </c>
      <c r="AF427">
        <v>1.92041205785762</v>
      </c>
      <c r="AG427">
        <v>1.96491154150555</v>
      </c>
      <c r="AH427">
        <v>2.04934569212912</v>
      </c>
      <c r="AI427">
        <v>1.9018052373905701</v>
      </c>
      <c r="AJ427">
        <v>1.7095521850961299</v>
      </c>
      <c r="AK427">
        <v>1.92564012455352</v>
      </c>
      <c r="AL427">
        <v>2.07690412896816</v>
      </c>
      <c r="AM427">
        <v>1.8490551212278401</v>
      </c>
      <c r="AN427">
        <v>1.99175491466918</v>
      </c>
      <c r="AO427">
        <v>1.99027104484061</v>
      </c>
      <c r="AP427">
        <v>2.1137590455763999</v>
      </c>
      <c r="AQ427">
        <v>1.8118697195351401</v>
      </c>
      <c r="AR427">
        <v>1.92996337878604</v>
      </c>
      <c r="AS427">
        <v>1.9806017554045201</v>
      </c>
      <c r="AT427">
        <v>2.0875127796908401</v>
      </c>
      <c r="AU427">
        <v>1.7062939299816899</v>
      </c>
      <c r="AV427">
        <v>1.82306093258116</v>
      </c>
      <c r="AW427">
        <v>2.0892641406289498</v>
      </c>
      <c r="AX427">
        <v>2.2667084202963599</v>
      </c>
      <c r="AY427">
        <v>1.9016501678656501</v>
      </c>
      <c r="AZ427">
        <v>2.0294055809417801</v>
      </c>
      <c r="BA427">
        <v>1.93312781245076</v>
      </c>
      <c r="BB427">
        <v>2.0208576031112</v>
      </c>
      <c r="BC427">
        <v>1.8820052148664099</v>
      </c>
      <c r="BD427">
        <v>1.9998247230248301</v>
      </c>
      <c r="BE427">
        <v>1.96971395044618</v>
      </c>
      <c r="BF427">
        <v>2.0968300393825898</v>
      </c>
      <c r="BG427">
        <v>1.95197481528734</v>
      </c>
      <c r="BH427">
        <v>2.0688627025521402</v>
      </c>
      <c r="BI427">
        <v>1.8394544330140601</v>
      </c>
      <c r="BJ427">
        <v>2.0000406336363499</v>
      </c>
      <c r="BK427">
        <v>1.89834640668774</v>
      </c>
      <c r="BL427">
        <v>2.0213655469092</v>
      </c>
      <c r="BM427">
        <v>2.0937334576681401</v>
      </c>
      <c r="BN427">
        <v>2.2225629854358302</v>
      </c>
      <c r="BO427">
        <v>2.01973521599494</v>
      </c>
      <c r="BP427">
        <v>2.1485805027102902</v>
      </c>
      <c r="BQ427">
        <v>1.9402867805599799</v>
      </c>
      <c r="BR427">
        <v>2.0803577381526401</v>
      </c>
      <c r="BS427">
        <v>1.8785829559257801</v>
      </c>
      <c r="BT427">
        <v>2.0257804674779201</v>
      </c>
      <c r="BU427">
        <v>2.0125686126093698</v>
      </c>
      <c r="BV427">
        <v>2.1828870315772302</v>
      </c>
      <c r="BW427">
        <v>1.9928198942670601</v>
      </c>
      <c r="BX427">
        <v>2.18377906484189</v>
      </c>
      <c r="BY427">
        <v>1.9032083465127601</v>
      </c>
      <c r="BZ427">
        <v>2.0145546381272501</v>
      </c>
      <c r="CA427">
        <v>1.86800274791147</v>
      </c>
      <c r="CB427">
        <v>1.9997388997805301</v>
      </c>
      <c r="CC427">
        <v>1.8368006643855599</v>
      </c>
      <c r="CD427">
        <v>1.9582182675158599</v>
      </c>
      <c r="CE427">
        <v>1.8555478704411501</v>
      </c>
      <c r="CF427">
        <v>2.0141028111789101</v>
      </c>
      <c r="CG427">
        <v>1.9400027358718801</v>
      </c>
      <c r="CH427">
        <v>2.09172367712228</v>
      </c>
      <c r="CI427">
        <v>1.7911163659067899</v>
      </c>
      <c r="CJ427">
        <v>1.9286908865182399</v>
      </c>
      <c r="CK427">
        <v>1.87768747179176</v>
      </c>
      <c r="CL427">
        <v>1.9513614186059201</v>
      </c>
      <c r="CM427">
        <v>1.93894604663545</v>
      </c>
      <c r="CN427">
        <v>2.0550620563442101</v>
      </c>
      <c r="CO427">
        <v>1.78191193265744</v>
      </c>
      <c r="CP427">
        <v>1.9326832925289199</v>
      </c>
      <c r="CQ427">
        <v>1.8892052133227</v>
      </c>
      <c r="CR427">
        <v>2.0219803495239699</v>
      </c>
      <c r="CS427">
        <v>1.76094854330422</v>
      </c>
      <c r="CT427">
        <v>1.87939572189413</v>
      </c>
      <c r="CU427">
        <v>1.8787399402384399</v>
      </c>
      <c r="CV427">
        <v>2.07674363136872</v>
      </c>
      <c r="CW427">
        <v>1.9139611290746199</v>
      </c>
      <c r="CX427">
        <v>1.9354232668318201</v>
      </c>
    </row>
    <row r="428" spans="1:102" x14ac:dyDescent="0.45">
      <c r="A428" t="s">
        <v>76</v>
      </c>
      <c r="B428" t="s">
        <v>79</v>
      </c>
      <c r="C428" t="s">
        <v>73</v>
      </c>
      <c r="D428">
        <v>50</v>
      </c>
      <c r="E428" s="1" cm="1">
        <f t="array" ref="E428">SUMPRODUCT($G428:$CX428,$G$2:$CX$2)/SUMPRODUCT(--($G428:$CX428&lt;&gt;""),$G$2:$CX$2)</f>
        <v>2.0326530117387542</v>
      </c>
      <c r="F428" s="1" cm="1">
        <f t="array" ref="F428">SUMPRODUCT($G428:$CX428,$F$2:$CW$2)/SUMPRODUCT(--($G428:$CX428&lt;&gt;""),$F$2:$CW$2)</f>
        <v>2.061804407750504</v>
      </c>
      <c r="G428">
        <v>2.1192920940548401</v>
      </c>
      <c r="H428">
        <v>2.1559949419158402</v>
      </c>
      <c r="I428">
        <v>1.9168059261655099</v>
      </c>
      <c r="J428">
        <v>1.93057968765989</v>
      </c>
      <c r="K428">
        <v>1.9084404376061901</v>
      </c>
      <c r="L428">
        <v>1.92744324392503</v>
      </c>
      <c r="M428">
        <v>1.92709804328835</v>
      </c>
      <c r="N428">
        <v>1.9913511268044399</v>
      </c>
      <c r="O428">
        <v>1.9937378328566</v>
      </c>
      <c r="P428">
        <v>2.1198462333823498</v>
      </c>
      <c r="Q428">
        <v>1.9926026856065899</v>
      </c>
      <c r="R428">
        <v>1.86954847705742</v>
      </c>
      <c r="S428">
        <v>1.8316437020454499</v>
      </c>
      <c r="T428">
        <v>1.8271917688036201</v>
      </c>
      <c r="U428">
        <v>2.1007188291026702</v>
      </c>
      <c r="V428">
        <v>2.1031744242945201</v>
      </c>
      <c r="W428">
        <v>2.3049415217679101</v>
      </c>
      <c r="X428">
        <v>2.32147957939618</v>
      </c>
      <c r="Y428">
        <v>2.3101677294866301</v>
      </c>
      <c r="Z428">
        <v>2.1262816454512299</v>
      </c>
      <c r="AA428">
        <v>1.9310129746272899</v>
      </c>
      <c r="AB428">
        <v>2.0258304477653701</v>
      </c>
      <c r="AC428">
        <v>2.12988701858179</v>
      </c>
      <c r="AD428">
        <v>2.1983131295510101</v>
      </c>
      <c r="AE428">
        <v>1.9417069918632499</v>
      </c>
      <c r="AF428">
        <v>2.0431825499265601</v>
      </c>
      <c r="AG428">
        <v>2.0762471330052601</v>
      </c>
      <c r="AH428">
        <v>2.17084260885263</v>
      </c>
      <c r="AI428">
        <v>2.0585386689122598</v>
      </c>
      <c r="AJ428">
        <v>1.88226176481862</v>
      </c>
      <c r="AK428">
        <v>2.0304665532803399</v>
      </c>
      <c r="AL428">
        <v>2.1762540963767401</v>
      </c>
      <c r="AM428">
        <v>1.9467790950208701</v>
      </c>
      <c r="AN428">
        <v>2.1069448731842599</v>
      </c>
      <c r="AO428">
        <v>2.1395617058848999</v>
      </c>
      <c r="AP428">
        <v>2.2190640416709502</v>
      </c>
      <c r="AQ428">
        <v>1.88759018039461</v>
      </c>
      <c r="AR428">
        <v>1.9835781146904901</v>
      </c>
      <c r="AS428">
        <v>2.1408459265212199</v>
      </c>
      <c r="AT428">
        <v>2.23071220390537</v>
      </c>
      <c r="AU428">
        <v>1.74190407654562</v>
      </c>
      <c r="AV428">
        <v>1.884116181497</v>
      </c>
      <c r="AW428">
        <v>2.1196882869691702</v>
      </c>
      <c r="AX428">
        <v>2.3460318977252199</v>
      </c>
      <c r="AY428">
        <v>1.9652393005091</v>
      </c>
      <c r="AZ428">
        <v>2.1376879664596</v>
      </c>
      <c r="BA428">
        <v>2.0501220824169599</v>
      </c>
      <c r="BB428">
        <v>2.12392219566817</v>
      </c>
      <c r="BC428">
        <v>1.9771980923416601</v>
      </c>
      <c r="BD428">
        <v>2.1065371132469699</v>
      </c>
      <c r="BE428">
        <v>2.0862708779118302</v>
      </c>
      <c r="BF428">
        <v>2.1914842131547498</v>
      </c>
      <c r="BG428">
        <v>2.0714521402201198</v>
      </c>
      <c r="BH428">
        <v>2.1807814600961599</v>
      </c>
      <c r="BI428">
        <v>1.8831623768199599</v>
      </c>
      <c r="BJ428">
        <v>2.0770823429835601</v>
      </c>
      <c r="BK428">
        <v>1.96434478354989</v>
      </c>
      <c r="BL428">
        <v>2.1104012334463298</v>
      </c>
      <c r="BM428">
        <v>2.12066151541099</v>
      </c>
      <c r="BN428">
        <v>2.2987704292063702</v>
      </c>
      <c r="BO428">
        <v>2.0729780052966</v>
      </c>
      <c r="BP428">
        <v>2.2410300829379999</v>
      </c>
      <c r="BQ428">
        <v>2.0072604760577399</v>
      </c>
      <c r="BR428">
        <v>2.16646403316253</v>
      </c>
      <c r="BS428">
        <v>1.95147840130191</v>
      </c>
      <c r="BT428">
        <v>2.12230928435417</v>
      </c>
      <c r="BU428">
        <v>2.10420030029871</v>
      </c>
      <c r="BV428">
        <v>2.3105279223105</v>
      </c>
      <c r="BW428">
        <v>2.0072389566490898</v>
      </c>
      <c r="BX428">
        <v>2.24539967797201</v>
      </c>
      <c r="BY428">
        <v>2.0461438876870801</v>
      </c>
      <c r="BZ428">
        <v>2.1451456715384101</v>
      </c>
      <c r="CA428">
        <v>1.97620340829303</v>
      </c>
      <c r="CB428">
        <v>2.10045606502517</v>
      </c>
      <c r="CC428">
        <v>1.9159916852083301</v>
      </c>
      <c r="CD428">
        <v>2.0748190547900802</v>
      </c>
      <c r="CE428">
        <v>1.90246695800307</v>
      </c>
      <c r="CF428">
        <v>2.1016425785363202</v>
      </c>
      <c r="CG428">
        <v>1.9642788625410601</v>
      </c>
      <c r="CH428">
        <v>2.1470787468885</v>
      </c>
      <c r="CI428">
        <v>1.8144273102959201</v>
      </c>
      <c r="CJ428">
        <v>1.9691088456561101</v>
      </c>
      <c r="CK428">
        <v>1.9519934852266301</v>
      </c>
      <c r="CL428">
        <v>2.0108363022931801</v>
      </c>
      <c r="CM428">
        <v>1.9258947010943099</v>
      </c>
      <c r="CN428">
        <v>2.1085579861621802</v>
      </c>
      <c r="CO428">
        <v>1.80981399755286</v>
      </c>
      <c r="CP428">
        <v>2.0158514651668402</v>
      </c>
      <c r="CQ428">
        <v>1.9368888424067801</v>
      </c>
      <c r="CR428">
        <v>2.1023112923779101</v>
      </c>
      <c r="CS428">
        <v>1.8451947375793201</v>
      </c>
      <c r="CT428">
        <v>1.95541409611964</v>
      </c>
      <c r="CU428">
        <v>1.97221844454215</v>
      </c>
      <c r="CV428">
        <v>2.0963582697485199</v>
      </c>
      <c r="CW428">
        <v>2.0317101576639498</v>
      </c>
      <c r="CX428">
        <v>2.0490461217932801</v>
      </c>
    </row>
    <row r="429" spans="1:102" x14ac:dyDescent="0.45">
      <c r="A429" t="s">
        <v>149</v>
      </c>
      <c r="B429" t="s">
        <v>87</v>
      </c>
      <c r="C429" t="s">
        <v>78</v>
      </c>
      <c r="D429">
        <v>40</v>
      </c>
      <c r="E429" s="1" cm="1">
        <f t="array" ref="E429">SUMPRODUCT($G429:$CX429,$G$2:$CX$2)/SUMPRODUCT(--($G429:$CX429&lt;&gt;""),$G$2:$CX$2)</f>
        <v>1.5547497212552008</v>
      </c>
      <c r="F429" s="1" cm="1">
        <f t="array" ref="F429">SUMPRODUCT($G429:$CX429,$F$2:$CW$2)/SUMPRODUCT(--($G429:$CX429&lt;&gt;""),$F$2:$CW$2)</f>
        <v>1.55370801458858</v>
      </c>
      <c r="G429">
        <v>1.56815814444679</v>
      </c>
      <c r="H429">
        <v>1.5737226070916699</v>
      </c>
      <c r="I429">
        <v>1.5607620639156099</v>
      </c>
      <c r="J429">
        <v>1.5697092949744</v>
      </c>
      <c r="K429">
        <v>1.5641825495397601</v>
      </c>
      <c r="L429">
        <v>1.57560421090522</v>
      </c>
      <c r="M429">
        <v>1.5035251354670001</v>
      </c>
      <c r="N429">
        <v>1.5277245819918901</v>
      </c>
      <c r="O429">
        <v>1.5441624054184799</v>
      </c>
      <c r="P429">
        <v>1.58503521365043</v>
      </c>
      <c r="Q429">
        <v>1.6099925763262199</v>
      </c>
      <c r="R429">
        <v>1.49253107417833</v>
      </c>
      <c r="S429">
        <v>1.5421185291304</v>
      </c>
      <c r="T429">
        <v>1.56528835463893</v>
      </c>
      <c r="U429">
        <v>1.58734065257418</v>
      </c>
      <c r="V429">
        <v>1.6250654384698699</v>
      </c>
      <c r="W429">
        <v>1.5703555241935701</v>
      </c>
      <c r="X429">
        <v>1.5661461826085099</v>
      </c>
      <c r="Y429">
        <v>1.6577723853969599</v>
      </c>
      <c r="Z429">
        <v>1.53157197005459</v>
      </c>
      <c r="AA429">
        <v>1.51960938506978</v>
      </c>
      <c r="AB429">
        <v>1.5467431598772301</v>
      </c>
      <c r="AC429">
        <v>1.5560586451185101</v>
      </c>
      <c r="AD429">
        <v>1.5329831925498401</v>
      </c>
      <c r="AE429">
        <v>1.5142621331037101</v>
      </c>
      <c r="AF429">
        <v>1.58290877460235</v>
      </c>
      <c r="AG429">
        <v>1.52564828416478</v>
      </c>
      <c r="AH429">
        <v>1.5859022128421301</v>
      </c>
      <c r="AI429">
        <v>1.54155409129545</v>
      </c>
      <c r="AJ429">
        <v>1.31853973471124</v>
      </c>
      <c r="AK429">
        <v>1.5764059720060599</v>
      </c>
      <c r="AL429">
        <v>1.63305056140106</v>
      </c>
      <c r="AM429">
        <v>1.5126926346265801</v>
      </c>
      <c r="AN429">
        <v>1.56745089837489</v>
      </c>
      <c r="AO429">
        <v>1.5182725726520201</v>
      </c>
      <c r="AP429">
        <v>1.5477720337029299</v>
      </c>
      <c r="AQ429">
        <v>1.53591884327877</v>
      </c>
      <c r="AR429">
        <v>1.5722422318192399</v>
      </c>
      <c r="AS429">
        <v>1.57027939837538</v>
      </c>
      <c r="AT429">
        <v>1.5662066099067899</v>
      </c>
      <c r="AU429">
        <v>1.57329644636202</v>
      </c>
      <c r="AV429">
        <v>1.6630804003752</v>
      </c>
      <c r="AW429">
        <v>1.62120925110257</v>
      </c>
      <c r="AX429">
        <v>1.7272790285852999</v>
      </c>
      <c r="AY429">
        <v>1.5713741530954199</v>
      </c>
      <c r="AZ429">
        <v>1.64501585492781</v>
      </c>
      <c r="BA429">
        <v>1.53819376833438</v>
      </c>
      <c r="BB429">
        <v>1.5599283319856301</v>
      </c>
      <c r="BC429">
        <v>1.56765552613728</v>
      </c>
      <c r="BD429">
        <v>1.63963340341413</v>
      </c>
      <c r="BE429">
        <v>1.58656104301844</v>
      </c>
      <c r="BF429">
        <v>1.62806716496977</v>
      </c>
      <c r="BG429">
        <v>1.6046852641112099</v>
      </c>
      <c r="BH429">
        <v>1.6516859758917399</v>
      </c>
      <c r="BI429">
        <v>1.47663979854969</v>
      </c>
      <c r="BJ429">
        <v>1.5549115352471301</v>
      </c>
      <c r="BK429">
        <v>1.54508135589114</v>
      </c>
      <c r="BL429">
        <v>1.61824166411429</v>
      </c>
      <c r="BM429">
        <v>1.63377285294472</v>
      </c>
      <c r="BN429">
        <v>1.7043449991798501</v>
      </c>
      <c r="BO429">
        <v>1.5248194913248201</v>
      </c>
      <c r="BP429">
        <v>1.6152010956719001</v>
      </c>
      <c r="BQ429">
        <v>1.5386894842829599</v>
      </c>
      <c r="BR429">
        <v>1.6611055160296699</v>
      </c>
      <c r="BS429">
        <v>1.55764822927147</v>
      </c>
      <c r="BT429">
        <v>1.6494247920557401</v>
      </c>
      <c r="BU429">
        <v>1.5463031676044301</v>
      </c>
      <c r="BV429">
        <v>1.6356826149630601</v>
      </c>
      <c r="BW429">
        <v>1.5227652804992799</v>
      </c>
      <c r="BX429">
        <v>1.65807914607497</v>
      </c>
      <c r="BY429">
        <v>1.56146984550643</v>
      </c>
      <c r="BZ429">
        <v>1.6235139657789299</v>
      </c>
      <c r="CA429">
        <v>1.4975932395242799</v>
      </c>
      <c r="CB429">
        <v>1.55819104680614</v>
      </c>
      <c r="CC429">
        <v>1.5087408243320599</v>
      </c>
      <c r="CD429">
        <v>1.5891779437542599</v>
      </c>
      <c r="CE429">
        <v>1.47454333278577</v>
      </c>
      <c r="CF429">
        <v>1.5968718949820599</v>
      </c>
      <c r="CG429">
        <v>1.5312099275856701</v>
      </c>
      <c r="CH429">
        <v>1.6109544529373501</v>
      </c>
      <c r="CI429">
        <v>1.4907873704950301</v>
      </c>
      <c r="CJ429">
        <v>1.5844296170310499</v>
      </c>
      <c r="CK429">
        <v>1.55937788954292</v>
      </c>
      <c r="CL429">
        <v>1.5818621663285499</v>
      </c>
      <c r="CM429">
        <v>1.57751810959356</v>
      </c>
      <c r="CN429">
        <v>1.64792759446808</v>
      </c>
      <c r="CO429">
        <v>1.50352619499564</v>
      </c>
      <c r="CP429">
        <v>1.60593695634211</v>
      </c>
      <c r="CQ429">
        <v>1.4734349513123399</v>
      </c>
      <c r="CR429">
        <v>1.56834823037815</v>
      </c>
      <c r="CS429">
        <v>1.5132793855858799</v>
      </c>
      <c r="CT429">
        <v>1.56896122565651</v>
      </c>
      <c r="CU429">
        <v>1.5084231157580801</v>
      </c>
      <c r="CV429">
        <v>1.66507698471604</v>
      </c>
      <c r="CW429">
        <v>1.55222366738676</v>
      </c>
      <c r="CX429">
        <v>1.51749446284831</v>
      </c>
    </row>
    <row r="430" spans="1:102" x14ac:dyDescent="0.45">
      <c r="A430" t="s">
        <v>149</v>
      </c>
      <c r="B430" t="s">
        <v>91</v>
      </c>
      <c r="C430" t="s">
        <v>78</v>
      </c>
      <c r="D430">
        <v>40</v>
      </c>
      <c r="E430" s="1" cm="1">
        <f t="array" ref="E430">SUMPRODUCT($G430:$CX430,$G$2:$CX$2)/SUMPRODUCT(--($G430:$CX430&lt;&gt;""),$G$2:$CX$2)</f>
        <v>1.9194427510065988</v>
      </c>
      <c r="F430" s="1" cm="1">
        <f t="array" ref="F430">SUMPRODUCT($G430:$CX430,$F$2:$CW$2)/SUMPRODUCT(--($G430:$CX430&lt;&gt;""),$F$2:$CW$2)</f>
        <v>1.9341935689073795</v>
      </c>
      <c r="G430">
        <v>1.9359810529591901</v>
      </c>
      <c r="H430">
        <v>1.9885236041277901</v>
      </c>
      <c r="I430">
        <v>1.93240397613808</v>
      </c>
      <c r="J430">
        <v>1.98611957515224</v>
      </c>
      <c r="K430">
        <v>1.9326004541481001</v>
      </c>
      <c r="L430">
        <v>1.9896929057578401</v>
      </c>
      <c r="M430">
        <v>1.59379411459256</v>
      </c>
      <c r="N430">
        <v>1.63102453983982</v>
      </c>
      <c r="O430">
        <v>1.9685590194820299</v>
      </c>
      <c r="P430">
        <v>2.04110197625109</v>
      </c>
      <c r="Q430">
        <v>1.8762593846178801</v>
      </c>
      <c r="R430">
        <v>1.7295816420503101</v>
      </c>
      <c r="S430">
        <v>1.80738085934341</v>
      </c>
      <c r="T430">
        <v>1.86374539225061</v>
      </c>
      <c r="U430">
        <v>2.0338945875648902</v>
      </c>
      <c r="V430">
        <v>2.1242180771447599</v>
      </c>
      <c r="W430">
        <v>1.6714610561243</v>
      </c>
      <c r="X430">
        <v>1.6754322353981199</v>
      </c>
      <c r="Y430">
        <v>2.2870869778516099</v>
      </c>
      <c r="Z430">
        <v>2.13809937933783</v>
      </c>
      <c r="AA430">
        <v>1.86747058606178</v>
      </c>
      <c r="AB430">
        <v>1.9065793179728201</v>
      </c>
      <c r="AC430">
        <v>2.1212672316633099</v>
      </c>
      <c r="AD430">
        <v>2.0889358067667998</v>
      </c>
      <c r="AE430">
        <v>1.9630604299257901</v>
      </c>
      <c r="AF430">
        <v>2.09836272977671</v>
      </c>
      <c r="AG430">
        <v>1.79262056128378</v>
      </c>
      <c r="AH430">
        <v>1.88560943320136</v>
      </c>
      <c r="AI430">
        <v>2.1238157966197102</v>
      </c>
      <c r="AJ430">
        <v>1.796835511946</v>
      </c>
      <c r="AK430">
        <v>1.87932673096789</v>
      </c>
      <c r="AL430">
        <v>1.9750013367177801</v>
      </c>
      <c r="AM430">
        <v>1.78295841555138</v>
      </c>
      <c r="AN430">
        <v>1.89253420913181</v>
      </c>
      <c r="AO430">
        <v>2.1013593251075302</v>
      </c>
      <c r="AP430">
        <v>2.1782558847757301</v>
      </c>
      <c r="AQ430">
        <v>1.88199433309574</v>
      </c>
      <c r="AR430">
        <v>1.99725445061391</v>
      </c>
      <c r="AS430">
        <v>2.2228870002841101</v>
      </c>
      <c r="AT430">
        <v>2.21158081596736</v>
      </c>
      <c r="AU430">
        <v>1.68165563369022</v>
      </c>
      <c r="AV430">
        <v>1.7910431352525</v>
      </c>
      <c r="AW430">
        <v>2.1616252287490201</v>
      </c>
      <c r="AX430">
        <v>2.3983455550872002</v>
      </c>
      <c r="AY430">
        <v>1.9250224051685301</v>
      </c>
      <c r="AZ430">
        <v>2.0334992116150401</v>
      </c>
      <c r="BA430">
        <v>1.8518022352435299</v>
      </c>
      <c r="BB430">
        <v>1.9195877910075301</v>
      </c>
      <c r="BC430">
        <v>1.9300040415058599</v>
      </c>
      <c r="BD430">
        <v>2.0197985130027201</v>
      </c>
      <c r="BE430">
        <v>2.1080568468050598</v>
      </c>
      <c r="BF430">
        <v>2.21021051079174</v>
      </c>
      <c r="BG430">
        <v>1.72755780121406</v>
      </c>
      <c r="BH430">
        <v>1.77399412585287</v>
      </c>
      <c r="BI430">
        <v>1.98250915230807</v>
      </c>
      <c r="BJ430">
        <v>2.0947853986999698</v>
      </c>
      <c r="BK430">
        <v>1.8831583009311399</v>
      </c>
      <c r="BL430">
        <v>2.0039410409885501</v>
      </c>
      <c r="BM430">
        <v>1.7570886229975899</v>
      </c>
      <c r="BN430">
        <v>1.8372532395796799</v>
      </c>
      <c r="BO430">
        <v>2.12437297404463</v>
      </c>
      <c r="BP430">
        <v>2.3015302678578</v>
      </c>
      <c r="BQ430">
        <v>1.8464687717297901</v>
      </c>
      <c r="BR430">
        <v>2.0033182020215001</v>
      </c>
      <c r="BS430">
        <v>1.9136279849278699</v>
      </c>
      <c r="BT430">
        <v>2.04180166418235</v>
      </c>
      <c r="BU430">
        <v>1.65651145351986</v>
      </c>
      <c r="BV430">
        <v>1.7667757057990101</v>
      </c>
      <c r="BW430">
        <v>2.10715146808931</v>
      </c>
      <c r="BX430">
        <v>2.3391325492541299</v>
      </c>
      <c r="BY430">
        <v>1.85965788035928</v>
      </c>
      <c r="BZ430">
        <v>1.95828470995504</v>
      </c>
      <c r="CA430">
        <v>1.91198753003307</v>
      </c>
      <c r="CB430">
        <v>2.02859346658422</v>
      </c>
      <c r="CC430">
        <v>1.86897407098581</v>
      </c>
      <c r="CD430">
        <v>1.98119022223776</v>
      </c>
      <c r="CE430">
        <v>1.8373846549367601</v>
      </c>
      <c r="CF430">
        <v>1.9894592743311901</v>
      </c>
      <c r="CG430">
        <v>2.2009474160447802</v>
      </c>
      <c r="CH430">
        <v>2.3593363887783001</v>
      </c>
      <c r="CI430">
        <v>1.8554653388439999</v>
      </c>
      <c r="CJ430">
        <v>1.9768916274565</v>
      </c>
      <c r="CK430">
        <v>2.1234777060266699</v>
      </c>
      <c r="CL430">
        <v>2.2065373518387701</v>
      </c>
      <c r="CM430">
        <v>1.9738122332212999</v>
      </c>
      <c r="CN430">
        <v>2.0678703159889502</v>
      </c>
      <c r="CO430">
        <v>1.9342537811517899</v>
      </c>
      <c r="CP430">
        <v>2.0917250247033601</v>
      </c>
      <c r="CQ430">
        <v>1.8991639324943199</v>
      </c>
      <c r="CR430">
        <v>2.0389559656094001</v>
      </c>
      <c r="CS430">
        <v>1.94080440628335</v>
      </c>
      <c r="CT430">
        <v>2.0373850371955902</v>
      </c>
      <c r="CU430">
        <v>1.85375066053532</v>
      </c>
      <c r="CV430">
        <v>1.9988373158494299</v>
      </c>
      <c r="CW430">
        <v>2.0205513105955299</v>
      </c>
      <c r="CX430">
        <v>1.97415954787028</v>
      </c>
    </row>
    <row r="431" spans="1:102" x14ac:dyDescent="0.45">
      <c r="A431" t="s">
        <v>149</v>
      </c>
      <c r="B431" t="s">
        <v>87</v>
      </c>
      <c r="C431" t="s">
        <v>73</v>
      </c>
      <c r="D431">
        <v>40</v>
      </c>
      <c r="E431" s="1" cm="1">
        <f t="array" ref="E431">SUMPRODUCT($G431:$CX431,$G$2:$CX$2)/SUMPRODUCT(--($G431:$CX431&lt;&gt;""),$G$2:$CX$2)</f>
        <v>1.9860020583373619</v>
      </c>
      <c r="F431" s="1" cm="1">
        <f t="array" ref="F431">SUMPRODUCT($G431:$CX431,$F$2:$CW$2)/SUMPRODUCT(--($G431:$CX431&lt;&gt;""),$F$2:$CW$2)</f>
        <v>1.9225879945404405</v>
      </c>
      <c r="G431">
        <v>2.0235222619890898</v>
      </c>
      <c r="H431">
        <v>1.95938595660832</v>
      </c>
      <c r="I431">
        <v>2.0111507852767501</v>
      </c>
      <c r="J431">
        <v>1.95099599576896</v>
      </c>
      <c r="K431">
        <v>2.01843043296389</v>
      </c>
      <c r="L431">
        <v>1.9530057911455601</v>
      </c>
      <c r="M431">
        <v>1.91057363479195</v>
      </c>
      <c r="N431">
        <v>1.87525856328615</v>
      </c>
      <c r="O431">
        <v>1.9262212793478599</v>
      </c>
      <c r="P431">
        <v>1.9524245051190401</v>
      </c>
      <c r="Q431">
        <v>2.1361782051587901</v>
      </c>
      <c r="R431">
        <v>1.86639858394844</v>
      </c>
      <c r="S431">
        <v>1.9547621917001099</v>
      </c>
      <c r="T431">
        <v>1.9117569800327501</v>
      </c>
      <c r="U431">
        <v>2.0750670834723999</v>
      </c>
      <c r="V431">
        <v>2.0284672229713099</v>
      </c>
      <c r="W431">
        <v>1.98237065012805</v>
      </c>
      <c r="X431">
        <v>1.95926348367812</v>
      </c>
      <c r="Y431">
        <v>2.1640338729553901</v>
      </c>
      <c r="Z431">
        <v>1.9112245759556701</v>
      </c>
      <c r="AA431">
        <v>1.9189617865261399</v>
      </c>
      <c r="AB431">
        <v>1.9008788207429601</v>
      </c>
      <c r="AC431">
        <v>2.0295376061637298</v>
      </c>
      <c r="AD431">
        <v>1.8936923195776101</v>
      </c>
      <c r="AE431">
        <v>1.9596602479467</v>
      </c>
      <c r="AF431">
        <v>1.97657117664889</v>
      </c>
      <c r="AG431">
        <v>1.8929396518516599</v>
      </c>
      <c r="AH431">
        <v>1.95643198420666</v>
      </c>
      <c r="AI431">
        <v>2.0541821943406999</v>
      </c>
      <c r="AJ431">
        <v>1.6861898969906099</v>
      </c>
      <c r="AK431">
        <v>1.9456862994794699</v>
      </c>
      <c r="AL431">
        <v>1.9979730868711401</v>
      </c>
      <c r="AM431">
        <v>1.86716275651167</v>
      </c>
      <c r="AN431">
        <v>1.91687010319245</v>
      </c>
      <c r="AO431">
        <v>1.8699566275305699</v>
      </c>
      <c r="AP431">
        <v>1.8806193560872599</v>
      </c>
      <c r="AQ431">
        <v>1.8821559585491501</v>
      </c>
      <c r="AR431">
        <v>1.94038500594284</v>
      </c>
      <c r="AS431">
        <v>1.9447581650144199</v>
      </c>
      <c r="AT431">
        <v>1.92715812374155</v>
      </c>
      <c r="AU431">
        <v>1.92810788281864</v>
      </c>
      <c r="AV431">
        <v>2.0268616567660001</v>
      </c>
      <c r="AW431">
        <v>1.9867127890685099</v>
      </c>
      <c r="AX431">
        <v>2.1167053769459598</v>
      </c>
      <c r="AY431">
        <v>1.9888796984083501</v>
      </c>
      <c r="AZ431">
        <v>2.0235161195812799</v>
      </c>
      <c r="BA431">
        <v>1.9082277061586299</v>
      </c>
      <c r="BB431">
        <v>1.90898673278345</v>
      </c>
      <c r="BC431">
        <v>1.97134248997927</v>
      </c>
      <c r="BD431">
        <v>2.0006375778007301</v>
      </c>
      <c r="BE431">
        <v>1.97660611710637</v>
      </c>
      <c r="BF431">
        <v>1.99761825026713</v>
      </c>
      <c r="BG431">
        <v>2.04179250168949</v>
      </c>
      <c r="BH431">
        <v>2.0265070412936401</v>
      </c>
      <c r="BI431">
        <v>1.81365618294498</v>
      </c>
      <c r="BJ431">
        <v>1.9067729240822999</v>
      </c>
      <c r="BK431">
        <v>1.9166845765565499</v>
      </c>
      <c r="BL431">
        <v>1.9846476769921</v>
      </c>
      <c r="BM431">
        <v>2.01365415893456</v>
      </c>
      <c r="BN431">
        <v>2.0920109518530001</v>
      </c>
      <c r="BO431">
        <v>1.85397141010976</v>
      </c>
      <c r="BP431">
        <v>1.9460135118364199</v>
      </c>
      <c r="BQ431">
        <v>1.88871161070319</v>
      </c>
      <c r="BR431">
        <v>2.0297889430809199</v>
      </c>
      <c r="BS431">
        <v>1.92311714166656</v>
      </c>
      <c r="BT431">
        <v>2.0121062568492398</v>
      </c>
      <c r="BU431">
        <v>1.89681651607621</v>
      </c>
      <c r="BV431">
        <v>1.99097233617223</v>
      </c>
      <c r="BW431">
        <v>1.8743043789373399</v>
      </c>
      <c r="BX431">
        <v>1.9911178622760299</v>
      </c>
      <c r="BY431">
        <v>1.9521128077546901</v>
      </c>
      <c r="BZ431">
        <v>1.9858493815478599</v>
      </c>
      <c r="CA431">
        <v>1.8228208699126101</v>
      </c>
      <c r="CB431">
        <v>1.8889385153871401</v>
      </c>
      <c r="CC431">
        <v>1.87686925035189</v>
      </c>
      <c r="CD431">
        <v>1.93714117633237</v>
      </c>
      <c r="CE431">
        <v>1.7817612359426001</v>
      </c>
      <c r="CF431">
        <v>1.8948816282913199</v>
      </c>
      <c r="CG431">
        <v>1.8409586270479099</v>
      </c>
      <c r="CH431">
        <v>1.9370364627628001</v>
      </c>
      <c r="CI431">
        <v>1.82922580244459</v>
      </c>
      <c r="CJ431">
        <v>1.9020639453225701</v>
      </c>
      <c r="CK431">
        <v>1.94979061270226</v>
      </c>
      <c r="CL431">
        <v>1.93014157222515</v>
      </c>
      <c r="CM431">
        <v>1.8557379976010999</v>
      </c>
      <c r="CN431">
        <v>1.9725483263147301</v>
      </c>
      <c r="CO431">
        <v>1.8391281062189799</v>
      </c>
      <c r="CP431">
        <v>1.9549368805059</v>
      </c>
      <c r="CQ431">
        <v>1.78167967897611</v>
      </c>
      <c r="CR431">
        <v>1.87045681826127</v>
      </c>
      <c r="CS431">
        <v>1.8495100212762601</v>
      </c>
      <c r="CT431">
        <v>1.90032246343136</v>
      </c>
      <c r="CU431">
        <v>1.8740504573569301</v>
      </c>
      <c r="CV431">
        <v>1.9966064174841101</v>
      </c>
      <c r="CW431">
        <v>1.8814558743485299</v>
      </c>
      <c r="CX431">
        <v>1.8461659215997199</v>
      </c>
    </row>
    <row r="432" spans="1:102" x14ac:dyDescent="0.45">
      <c r="A432" t="s">
        <v>149</v>
      </c>
      <c r="B432" t="s">
        <v>91</v>
      </c>
      <c r="C432" t="s">
        <v>73</v>
      </c>
      <c r="D432">
        <v>40</v>
      </c>
      <c r="E432" s="1" cm="1">
        <f t="array" ref="E432">SUMPRODUCT($G432:$CX432,$G$2:$CX$2)/SUMPRODUCT(--($G432:$CX432&lt;&gt;""),$G$2:$CX$2)</f>
        <v>2.6722873643729614</v>
      </c>
      <c r="F432" s="1" cm="1">
        <f t="array" ref="F432">SUMPRODUCT($G432:$CX432,$F$2:$CW$2)/SUMPRODUCT(--($G432:$CX432&lt;&gt;""),$F$2:$CW$2)</f>
        <v>2.5036440093212931</v>
      </c>
      <c r="G432">
        <v>2.67726165992929</v>
      </c>
      <c r="H432">
        <v>2.5601691714166801</v>
      </c>
      <c r="I432">
        <v>2.6664704323925199</v>
      </c>
      <c r="J432">
        <v>2.5564126972231098</v>
      </c>
      <c r="K432">
        <v>2.6684086812455501</v>
      </c>
      <c r="L432">
        <v>2.55668795220515</v>
      </c>
      <c r="M432">
        <v>2.0117887142394602</v>
      </c>
      <c r="N432">
        <v>1.9917271966424901</v>
      </c>
      <c r="O432">
        <v>2.6195163981302199</v>
      </c>
      <c r="P432">
        <v>2.6569655263856302</v>
      </c>
      <c r="Q432">
        <v>2.6098043937158502</v>
      </c>
      <c r="R432">
        <v>2.17284963369758</v>
      </c>
      <c r="S432">
        <v>2.3670180529347</v>
      </c>
      <c r="T432">
        <v>2.3441642942093899</v>
      </c>
      <c r="U432">
        <v>2.8999931306847202</v>
      </c>
      <c r="V432">
        <v>2.8783209455784</v>
      </c>
      <c r="W432">
        <v>2.11465750966642</v>
      </c>
      <c r="X432">
        <v>2.0649806888321298</v>
      </c>
      <c r="Y432">
        <v>3.6937147490719902</v>
      </c>
      <c r="Z432">
        <v>2.9291707296565699</v>
      </c>
      <c r="AA432">
        <v>2.4590628645713202</v>
      </c>
      <c r="AB432">
        <v>2.4726845936900501</v>
      </c>
      <c r="AC432">
        <v>3.2605482537916401</v>
      </c>
      <c r="AD432">
        <v>2.8161171030112802</v>
      </c>
      <c r="AE432">
        <v>2.75789122854101</v>
      </c>
      <c r="AF432">
        <v>2.7806251018461698</v>
      </c>
      <c r="AG432">
        <v>2.2795157716646202</v>
      </c>
      <c r="AH432">
        <v>2.3735453649645999</v>
      </c>
      <c r="AI432">
        <v>3.7717066237876602</v>
      </c>
      <c r="AJ432">
        <v>2.4796612153117001</v>
      </c>
      <c r="AK432">
        <v>2.41587820725533</v>
      </c>
      <c r="AL432">
        <v>2.48422550571809</v>
      </c>
      <c r="AM432">
        <v>2.2799331374471499</v>
      </c>
      <c r="AN432">
        <v>2.38914654102792</v>
      </c>
      <c r="AO432">
        <v>2.80867432536906</v>
      </c>
      <c r="AP432">
        <v>2.9176854348844499</v>
      </c>
      <c r="AQ432">
        <v>2.4220251832841599</v>
      </c>
      <c r="AR432">
        <v>2.5355648801756101</v>
      </c>
      <c r="AS432">
        <v>2.9755808900841201</v>
      </c>
      <c r="AT432">
        <v>2.92852735816632</v>
      </c>
      <c r="AU432">
        <v>2.0403497686760299</v>
      </c>
      <c r="AV432">
        <v>2.1460956639945601</v>
      </c>
      <c r="AW432">
        <v>2.9140466832884799</v>
      </c>
      <c r="AX432">
        <v>3.1158734330300701</v>
      </c>
      <c r="AY432">
        <v>2.4987260123512098</v>
      </c>
      <c r="AZ432">
        <v>2.5709448443472498</v>
      </c>
      <c r="BA432">
        <v>2.4349038957703799</v>
      </c>
      <c r="BB432">
        <v>2.4205766455908</v>
      </c>
      <c r="BC432">
        <v>2.4619501981670902</v>
      </c>
      <c r="BD432">
        <v>2.5287662364619998</v>
      </c>
      <c r="BE432">
        <v>2.8504978860540202</v>
      </c>
      <c r="BF432">
        <v>2.9204561608441</v>
      </c>
      <c r="BG432">
        <v>2.1608454674311099</v>
      </c>
      <c r="BH432">
        <v>2.17566311679444</v>
      </c>
      <c r="BI432">
        <v>2.6591909602546999</v>
      </c>
      <c r="BJ432">
        <v>2.7804043847315598</v>
      </c>
      <c r="BK432">
        <v>2.4138688303890099</v>
      </c>
      <c r="BL432">
        <v>2.5161896752513</v>
      </c>
      <c r="BM432">
        <v>2.1481635911869001</v>
      </c>
      <c r="BN432">
        <v>2.2102813089259898</v>
      </c>
      <c r="BO432">
        <v>2.8378184687213102</v>
      </c>
      <c r="BP432">
        <v>2.9473077957838898</v>
      </c>
      <c r="BQ432">
        <v>2.3680190848248701</v>
      </c>
      <c r="BR432">
        <v>2.5158135096434302</v>
      </c>
      <c r="BS432">
        <v>2.441487609313</v>
      </c>
      <c r="BT432">
        <v>2.5616760379504799</v>
      </c>
      <c r="BU432">
        <v>2.0024625552914799</v>
      </c>
      <c r="BV432">
        <v>2.1114828086927799</v>
      </c>
      <c r="BW432">
        <v>2.8130886083733699</v>
      </c>
      <c r="BX432">
        <v>3.0551403688417902</v>
      </c>
      <c r="BY432">
        <v>2.3843801401056601</v>
      </c>
      <c r="BZ432">
        <v>2.4423003841807098</v>
      </c>
      <c r="CA432">
        <v>2.46497740809777</v>
      </c>
      <c r="CB432">
        <v>2.5452122337048899</v>
      </c>
      <c r="CC432">
        <v>2.3915049324850002</v>
      </c>
      <c r="CD432">
        <v>2.4620318660825098</v>
      </c>
      <c r="CE432">
        <v>2.2632272354788001</v>
      </c>
      <c r="CF432">
        <v>2.41949395218984</v>
      </c>
      <c r="CG432">
        <v>2.8551751632501299</v>
      </c>
      <c r="CH432">
        <v>3.0299577971332901</v>
      </c>
      <c r="CI432">
        <v>2.3853858656529798</v>
      </c>
      <c r="CJ432">
        <v>2.50037825252199</v>
      </c>
      <c r="CK432">
        <v>2.8856291348062801</v>
      </c>
      <c r="CL432">
        <v>2.9140247351709201</v>
      </c>
      <c r="CM432">
        <v>2.3752318618440502</v>
      </c>
      <c r="CN432">
        <v>2.4984399877435002</v>
      </c>
      <c r="CO432">
        <v>2.5358116681362199</v>
      </c>
      <c r="CP432">
        <v>2.6585878468138699</v>
      </c>
      <c r="CQ432">
        <v>2.4510096269188399</v>
      </c>
      <c r="CR432">
        <v>2.5267214736862398</v>
      </c>
      <c r="CS432">
        <v>2.47656814978401</v>
      </c>
      <c r="CT432">
        <v>2.5827319831996598</v>
      </c>
      <c r="CU432">
        <v>2.3107136301542801</v>
      </c>
      <c r="CV432">
        <v>2.54798785839494</v>
      </c>
      <c r="CW432">
        <v>2.5665828472868402</v>
      </c>
      <c r="CX432">
        <v>2.5042004598403902</v>
      </c>
    </row>
    <row r="433" spans="1:102" x14ac:dyDescent="0.45">
      <c r="A433" t="s">
        <v>156</v>
      </c>
      <c r="B433" t="s">
        <v>87</v>
      </c>
      <c r="C433" t="s">
        <v>154</v>
      </c>
      <c r="D433">
        <v>40</v>
      </c>
      <c r="E433" s="1" cm="1">
        <f t="array" ref="E433">SUMPRODUCT($G433:$CX433,$G$2:$CX$2)/SUMPRODUCT(--($G433:$CX433&lt;&gt;""),$G$2:$CX$2)</f>
        <v>1.8635072705047988</v>
      </c>
      <c r="F433" s="1" cm="1">
        <f t="array" ref="F433">SUMPRODUCT($G433:$CX433,$F$2:$CW$2)/SUMPRODUCT(--($G433:$CX433&lt;&gt;""),$F$2:$CW$2)</f>
        <v>1.8588737975444236</v>
      </c>
      <c r="G433">
        <v>1.87128662398316</v>
      </c>
      <c r="H433">
        <v>1.86805573408409</v>
      </c>
      <c r="I433">
        <v>1.8615176590028999</v>
      </c>
      <c r="J433">
        <v>1.86728087665771</v>
      </c>
      <c r="K433">
        <v>1.8645120264285699</v>
      </c>
      <c r="L433">
        <v>1.8680180524226999</v>
      </c>
      <c r="M433">
        <v>1.7671943210766401</v>
      </c>
      <c r="N433">
        <v>1.81162462658757</v>
      </c>
      <c r="O433">
        <v>1.8410800458580701</v>
      </c>
      <c r="P433">
        <v>1.90101692639424</v>
      </c>
      <c r="Q433">
        <v>2.0270705016238302</v>
      </c>
      <c r="R433">
        <v>1.7971525382943101</v>
      </c>
      <c r="S433">
        <v>1.8868407007761401</v>
      </c>
      <c r="T433">
        <v>1.85872340843636</v>
      </c>
      <c r="U433">
        <v>1.91545373240309</v>
      </c>
      <c r="V433">
        <v>1.95027281811943</v>
      </c>
      <c r="W433">
        <v>1.92456903257634</v>
      </c>
      <c r="X433">
        <v>1.87600294069975</v>
      </c>
      <c r="Y433">
        <v>1.9524955278906</v>
      </c>
      <c r="Z433">
        <v>1.83467588652153</v>
      </c>
      <c r="AA433">
        <v>1.78984715634303</v>
      </c>
      <c r="AB433">
        <v>1.8466638826809001</v>
      </c>
      <c r="AC433">
        <v>1.8106162723761901</v>
      </c>
      <c r="AD433">
        <v>1.8142338604669099</v>
      </c>
      <c r="AE433">
        <v>1.83132231878864</v>
      </c>
      <c r="AF433">
        <v>1.8811137214340501</v>
      </c>
      <c r="AG433">
        <v>1.83726465729664</v>
      </c>
      <c r="AH433">
        <v>1.8708521649136101</v>
      </c>
      <c r="AI433">
        <v>1.77747094741624</v>
      </c>
      <c r="AJ433">
        <v>1.5857690678789</v>
      </c>
      <c r="AK433">
        <v>1.85237031694701</v>
      </c>
      <c r="AL433">
        <v>1.97151974811747</v>
      </c>
      <c r="AM433">
        <v>1.7904233395311</v>
      </c>
      <c r="AN433">
        <v>1.8845479847359501</v>
      </c>
      <c r="AO433">
        <v>1.7804222532482199</v>
      </c>
      <c r="AP433">
        <v>1.86054122138482</v>
      </c>
      <c r="AQ433">
        <v>1.8011428521249599</v>
      </c>
      <c r="AR433">
        <v>1.90493365560754</v>
      </c>
      <c r="AS433">
        <v>1.8043240588080101</v>
      </c>
      <c r="AT433">
        <v>1.91900731503327</v>
      </c>
      <c r="AU433">
        <v>1.87901110798952</v>
      </c>
      <c r="AV433">
        <v>2.0096233358104199</v>
      </c>
      <c r="AW433">
        <v>1.9490741388598301</v>
      </c>
      <c r="AX433">
        <v>2.10287007851844</v>
      </c>
      <c r="AY433">
        <v>1.89363772348739</v>
      </c>
      <c r="AZ433">
        <v>2.0124573276636499</v>
      </c>
      <c r="BA433">
        <v>1.8981127252836101</v>
      </c>
      <c r="BB433">
        <v>1.96450672822491</v>
      </c>
      <c r="BC433">
        <v>1.9123426737208</v>
      </c>
      <c r="BD433">
        <v>1.98619825103838</v>
      </c>
      <c r="BE433">
        <v>1.835135107795</v>
      </c>
      <c r="BF433">
        <v>1.9579729118893601</v>
      </c>
      <c r="BG433">
        <v>1.91445962142927</v>
      </c>
      <c r="BH433">
        <v>2.0030045054035401</v>
      </c>
      <c r="BI433">
        <v>1.7275952064362201</v>
      </c>
      <c r="BJ433">
        <v>1.8845381373918499</v>
      </c>
      <c r="BK433">
        <v>1.8461739456958199</v>
      </c>
      <c r="BL433">
        <v>1.9653664259646599</v>
      </c>
      <c r="BM433">
        <v>1.9549859417529201</v>
      </c>
      <c r="BN433">
        <v>2.0593272425085001</v>
      </c>
      <c r="BO433">
        <v>1.9305083870549899</v>
      </c>
      <c r="BP433">
        <v>2.01205805792811</v>
      </c>
      <c r="BQ433">
        <v>1.8675704260470001</v>
      </c>
      <c r="BR433">
        <v>2.0172883717935299</v>
      </c>
      <c r="BS433">
        <v>1.87929733364674</v>
      </c>
      <c r="BT433">
        <v>1.9966666300136</v>
      </c>
      <c r="BU433">
        <v>1.8505484597781401</v>
      </c>
      <c r="BV433">
        <v>1.9797178391902099</v>
      </c>
      <c r="BW433">
        <v>1.8531947728392799</v>
      </c>
      <c r="BX433">
        <v>1.9879860058282901</v>
      </c>
      <c r="BY433">
        <v>1.8664732557800301</v>
      </c>
      <c r="BZ433">
        <v>1.95550603516026</v>
      </c>
      <c r="CA433">
        <v>1.7533125874620199</v>
      </c>
      <c r="CB433">
        <v>1.8639331194406299</v>
      </c>
      <c r="CC433">
        <v>1.8321670681903599</v>
      </c>
      <c r="CD433">
        <v>1.9268755819315899</v>
      </c>
      <c r="CE433">
        <v>1.9051648762820499</v>
      </c>
      <c r="CF433">
        <v>2.0725362507502898</v>
      </c>
      <c r="CG433">
        <v>1.83202595741192</v>
      </c>
      <c r="CH433">
        <v>1.9416270941797</v>
      </c>
      <c r="CI433">
        <v>1.7764275652925301</v>
      </c>
      <c r="CJ433">
        <v>1.9010839392519701</v>
      </c>
      <c r="CK433">
        <v>1.85475239807918</v>
      </c>
      <c r="CL433">
        <v>1.9208662991587</v>
      </c>
      <c r="CM433">
        <v>1.85078115910482</v>
      </c>
      <c r="CN433">
        <v>1.9831514308963401</v>
      </c>
      <c r="CO433">
        <v>1.7629967601715699</v>
      </c>
      <c r="CP433">
        <v>1.94115223496094</v>
      </c>
      <c r="CQ433">
        <v>1.7697501253811101</v>
      </c>
      <c r="CR433">
        <v>1.8759524142495601</v>
      </c>
      <c r="CS433">
        <v>1.9100232959865699</v>
      </c>
      <c r="CT433">
        <v>2.0073626313823798</v>
      </c>
      <c r="CU433">
        <v>1.84423072930139</v>
      </c>
      <c r="CV433">
        <v>1.9699248422745399</v>
      </c>
      <c r="CW433">
        <v>1.77084936159946</v>
      </c>
      <c r="CX433">
        <v>1.8155864966855799</v>
      </c>
    </row>
    <row r="434" spans="1:102" x14ac:dyDescent="0.45">
      <c r="A434" t="s">
        <v>142</v>
      </c>
      <c r="B434" t="s">
        <v>87</v>
      </c>
      <c r="C434" t="s">
        <v>78</v>
      </c>
      <c r="D434">
        <v>35</v>
      </c>
      <c r="E434" s="1" cm="1">
        <f t="array" ref="E434">SUMPRODUCT($G434:$CX434,$G$2:$CX$2)/SUMPRODUCT(--($G434:$CX434&lt;&gt;""),$G$2:$CX$2)</f>
        <v>1.6187812647842634</v>
      </c>
      <c r="F434" s="1" cm="1">
        <f t="array" ref="F434">SUMPRODUCT($G434:$CX434,$F$2:$CW$2)/SUMPRODUCT(--($G434:$CX434&lt;&gt;""),$F$2:$CW$2)</f>
        <v>1.6237679094341178</v>
      </c>
      <c r="G434">
        <v>1.6199616834064401</v>
      </c>
      <c r="H434">
        <v>1.6164828116624399</v>
      </c>
      <c r="I434">
        <v>1.61363246405165</v>
      </c>
      <c r="J434">
        <v>1.61127140745006</v>
      </c>
      <c r="K434">
        <v>1.61654976359597</v>
      </c>
      <c r="L434">
        <v>1.61594923356151</v>
      </c>
      <c r="M434">
        <v>1.6331379472549199</v>
      </c>
      <c r="N434">
        <v>1.68051401098397</v>
      </c>
      <c r="O434">
        <v>1.5990433668934101</v>
      </c>
      <c r="P434">
        <v>1.63165779166294</v>
      </c>
      <c r="Q434">
        <v>1.65979177469274</v>
      </c>
      <c r="R434">
        <v>1.5434977912590899</v>
      </c>
      <c r="S434">
        <v>1.58094692043133</v>
      </c>
      <c r="T434">
        <v>1.61280401755227</v>
      </c>
      <c r="U434">
        <v>1.65102532772386</v>
      </c>
      <c r="V434">
        <v>1.6743333652465999</v>
      </c>
      <c r="W434">
        <v>1.65121809386231</v>
      </c>
      <c r="X434">
        <v>1.69292477749759</v>
      </c>
      <c r="Y434">
        <v>1.7197735817597</v>
      </c>
      <c r="Z434">
        <v>1.57924727478328</v>
      </c>
      <c r="AA434">
        <v>1.6387043021399299</v>
      </c>
      <c r="AB434">
        <v>1.6923929219316001</v>
      </c>
      <c r="AC434">
        <v>1.5665701522773201</v>
      </c>
      <c r="AD434">
        <v>1.56487867282744</v>
      </c>
      <c r="AE434">
        <v>1.5567026475300001</v>
      </c>
      <c r="AF434">
        <v>1.6301440166907799</v>
      </c>
      <c r="AG434">
        <v>1.5864704244147301</v>
      </c>
      <c r="AH434">
        <v>1.6483527651669201</v>
      </c>
      <c r="AI434">
        <v>1.58566673757827</v>
      </c>
      <c r="AJ434">
        <v>1.3482761636438201</v>
      </c>
      <c r="AK434">
        <v>1.6288089007853299</v>
      </c>
      <c r="AL434">
        <v>1.69234185200105</v>
      </c>
      <c r="AM434">
        <v>1.5505500177712099</v>
      </c>
      <c r="AN434">
        <v>1.6194198097258199</v>
      </c>
      <c r="AO434">
        <v>1.54921274940267</v>
      </c>
      <c r="AP434">
        <v>1.5988032942136501</v>
      </c>
      <c r="AQ434">
        <v>1.6432443943073201</v>
      </c>
      <c r="AR434">
        <v>1.71498080454126</v>
      </c>
      <c r="AS434">
        <v>1.63693263440746</v>
      </c>
      <c r="AT434">
        <v>1.6804569734058901</v>
      </c>
      <c r="AU434">
        <v>1.6135501045257401</v>
      </c>
      <c r="AV434">
        <v>1.7213781470035601</v>
      </c>
      <c r="AW434">
        <v>1.65350346515306</v>
      </c>
      <c r="AX434">
        <v>1.8068467988789001</v>
      </c>
      <c r="AY434">
        <v>1.62397805363607</v>
      </c>
      <c r="AZ434">
        <v>1.69791509183016</v>
      </c>
      <c r="BA434">
        <v>1.63968424030393</v>
      </c>
      <c r="BB434">
        <v>1.6826308585194301</v>
      </c>
      <c r="BC434">
        <v>1.6200700068650999</v>
      </c>
      <c r="BD434">
        <v>1.6863485548086501</v>
      </c>
      <c r="BE434">
        <v>1.6470789957199301</v>
      </c>
      <c r="BF434">
        <v>1.68798322472994</v>
      </c>
      <c r="BG434">
        <v>1.6593334576426999</v>
      </c>
      <c r="BH434">
        <v>1.7069991328680201</v>
      </c>
      <c r="BI434">
        <v>1.5538592914699101</v>
      </c>
      <c r="BJ434">
        <v>1.6635642048283401</v>
      </c>
      <c r="BK434">
        <v>1.59865442218542</v>
      </c>
      <c r="BL434">
        <v>1.6781128340367499</v>
      </c>
      <c r="BM434">
        <v>1.67598150110289</v>
      </c>
      <c r="BN434">
        <v>1.77860424855782</v>
      </c>
      <c r="BO434">
        <v>1.6402805878518201</v>
      </c>
      <c r="BP434">
        <v>1.73879250706179</v>
      </c>
      <c r="BQ434">
        <v>1.6049712085955099</v>
      </c>
      <c r="BR434">
        <v>1.7091122377938801</v>
      </c>
      <c r="BS434">
        <v>1.6004183375941301</v>
      </c>
      <c r="BT434">
        <v>1.7026990375572</v>
      </c>
      <c r="BU434">
        <v>1.5846738265501401</v>
      </c>
      <c r="BV434">
        <v>1.69607741425519</v>
      </c>
      <c r="BW434">
        <v>1.5950724792244799</v>
      </c>
      <c r="BX434">
        <v>1.6910397451808199</v>
      </c>
      <c r="BY434">
        <v>1.6081884217022</v>
      </c>
      <c r="BZ434">
        <v>1.6797008144316701</v>
      </c>
      <c r="CA434">
        <v>1.62451338288252</v>
      </c>
      <c r="CB434">
        <v>1.70354651156266</v>
      </c>
      <c r="CC434">
        <v>1.5630409504992</v>
      </c>
      <c r="CD434">
        <v>1.63570682422715</v>
      </c>
      <c r="CE434">
        <v>1.63013937922847</v>
      </c>
      <c r="CF434">
        <v>1.7546556465391201</v>
      </c>
      <c r="CG434">
        <v>1.5623312121005699</v>
      </c>
      <c r="CH434">
        <v>1.6688353994157199</v>
      </c>
      <c r="CI434">
        <v>1.5361584409140301</v>
      </c>
      <c r="CJ434">
        <v>1.6232404187058</v>
      </c>
      <c r="CK434">
        <v>1.61554445273728</v>
      </c>
      <c r="CL434">
        <v>1.6385651986674199</v>
      </c>
      <c r="CM434">
        <v>1.6167439452133401</v>
      </c>
      <c r="CN434">
        <v>1.6898449316372199</v>
      </c>
      <c r="CO434">
        <v>1.6308832956227399</v>
      </c>
      <c r="CP434">
        <v>1.7440052609954</v>
      </c>
      <c r="CQ434">
        <v>1.6110692274051699</v>
      </c>
      <c r="CR434">
        <v>1.7083940962071</v>
      </c>
      <c r="CS434">
        <v>1.64175253442268</v>
      </c>
      <c r="CT434">
        <v>1.7118039419345099</v>
      </c>
      <c r="CU434">
        <v>1.58032792839498</v>
      </c>
      <c r="CV434">
        <v>1.6839783662072301</v>
      </c>
      <c r="CW434">
        <v>1.6845389389190999</v>
      </c>
      <c r="CX434">
        <v>1.65369861530683</v>
      </c>
    </row>
    <row r="435" spans="1:102" x14ac:dyDescent="0.45">
      <c r="A435" t="s">
        <v>142</v>
      </c>
      <c r="B435" t="s">
        <v>77</v>
      </c>
      <c r="C435" t="s">
        <v>78</v>
      </c>
      <c r="D435">
        <v>35</v>
      </c>
      <c r="E435" s="1" cm="1">
        <f t="array" ref="E435">SUMPRODUCT($G435:$CX435,$G$2:$CX$2)/SUMPRODUCT(--($G435:$CX435&lt;&gt;""),$G$2:$CX$2)</f>
        <v>1.6528772065630641</v>
      </c>
      <c r="F435" s="1" cm="1">
        <f t="array" ref="F435">SUMPRODUCT($G435:$CX435,$F$2:$CW$2)/SUMPRODUCT(--($G435:$CX435&lt;&gt;""),$F$2:$CW$2)</f>
        <v>1.6448949491265172</v>
      </c>
      <c r="G435">
        <v>1.6427325450572901</v>
      </c>
      <c r="H435">
        <v>1.65462038030351</v>
      </c>
      <c r="I435">
        <v>1.6408335365798801</v>
      </c>
      <c r="J435">
        <v>1.6477313192312</v>
      </c>
      <c r="K435">
        <v>1.6421454974270999</v>
      </c>
      <c r="L435">
        <v>1.65365862699611</v>
      </c>
      <c r="M435">
        <v>1.6391336220852399</v>
      </c>
      <c r="N435">
        <v>1.66940950437709</v>
      </c>
      <c r="O435">
        <v>1.65483671835984</v>
      </c>
      <c r="P435">
        <v>1.6756120189258901</v>
      </c>
      <c r="Q435">
        <v>1.69176033857777</v>
      </c>
      <c r="R435">
        <v>1.57630422214072</v>
      </c>
      <c r="S435">
        <v>1.60017943202581</v>
      </c>
      <c r="T435">
        <v>1.6219182184371801</v>
      </c>
      <c r="U435">
        <v>1.67692123344375</v>
      </c>
      <c r="V435">
        <v>1.6812479601463901</v>
      </c>
      <c r="W435">
        <v>1.68970529019806</v>
      </c>
      <c r="X435">
        <v>1.69368673005482</v>
      </c>
      <c r="Y435">
        <v>1.7933354614671699</v>
      </c>
      <c r="Z435">
        <v>1.6403147346073299</v>
      </c>
      <c r="AA435">
        <v>1.6644814287554099</v>
      </c>
      <c r="AB435">
        <v>1.69226803285049</v>
      </c>
      <c r="AC435">
        <v>1.61829018723409</v>
      </c>
      <c r="AD435">
        <v>1.61699142809415</v>
      </c>
      <c r="AE435">
        <v>1.5896052640105101</v>
      </c>
      <c r="AF435">
        <v>1.64206929261746</v>
      </c>
      <c r="AG435">
        <v>1.6532705371677801</v>
      </c>
      <c r="AH435">
        <v>1.72209916029466</v>
      </c>
      <c r="AI435">
        <v>1.64095114994525</v>
      </c>
      <c r="AJ435">
        <v>1.3958279664462001</v>
      </c>
      <c r="AK435">
        <v>1.6514135943585999</v>
      </c>
      <c r="AL435">
        <v>1.6931195972622299</v>
      </c>
      <c r="AM435">
        <v>1.60785766081685</v>
      </c>
      <c r="AN435">
        <v>1.6469239036688199</v>
      </c>
      <c r="AO435">
        <v>1.59403919400364</v>
      </c>
      <c r="AP435">
        <v>1.62937881308449</v>
      </c>
      <c r="AQ435">
        <v>1.6144561568948299</v>
      </c>
      <c r="AR435">
        <v>1.6645621531745101</v>
      </c>
      <c r="AS435">
        <v>1.6424095357747699</v>
      </c>
      <c r="AT435">
        <v>1.6398781941960701</v>
      </c>
      <c r="AU435">
        <v>1.63442112985607</v>
      </c>
      <c r="AV435">
        <v>1.7187118888733399</v>
      </c>
      <c r="AW435">
        <v>1.66001179796021</v>
      </c>
      <c r="AX435">
        <v>1.7568367017818101</v>
      </c>
      <c r="AY435">
        <v>1.64842904832124</v>
      </c>
      <c r="AZ435">
        <v>1.7028473043924901</v>
      </c>
      <c r="BA435">
        <v>1.6376264246277299</v>
      </c>
      <c r="BB435">
        <v>1.66363709734627</v>
      </c>
      <c r="BC435">
        <v>1.60345804249109</v>
      </c>
      <c r="BD435">
        <v>1.6584593183260601</v>
      </c>
      <c r="BE435">
        <v>1.67507817154454</v>
      </c>
      <c r="BF435">
        <v>1.6980382176728099</v>
      </c>
      <c r="BG435">
        <v>1.68478070154087</v>
      </c>
      <c r="BH435">
        <v>1.7181634834788799</v>
      </c>
      <c r="BI435">
        <v>1.5601429256960799</v>
      </c>
      <c r="BJ435">
        <v>1.62481475170839</v>
      </c>
      <c r="BK435">
        <v>1.61142702887904</v>
      </c>
      <c r="BL435">
        <v>1.6691119290249199</v>
      </c>
      <c r="BM435">
        <v>1.6785323974908299</v>
      </c>
      <c r="BN435">
        <v>1.72909748001792</v>
      </c>
      <c r="BO435">
        <v>1.6490196187012001</v>
      </c>
      <c r="BP435">
        <v>1.7105364478640701</v>
      </c>
      <c r="BQ435">
        <v>1.6269774312204801</v>
      </c>
      <c r="BR435">
        <v>1.7204491373697799</v>
      </c>
      <c r="BS435">
        <v>1.6204710737357699</v>
      </c>
      <c r="BT435">
        <v>1.69851282338355</v>
      </c>
      <c r="BU435">
        <v>1.61096778405311</v>
      </c>
      <c r="BV435">
        <v>1.6893001205076399</v>
      </c>
      <c r="BW435">
        <v>1.61447640821982</v>
      </c>
      <c r="BX435">
        <v>1.6986047041577299</v>
      </c>
      <c r="BY435">
        <v>1.63012644181547</v>
      </c>
      <c r="BZ435">
        <v>1.6900766727148899</v>
      </c>
      <c r="CA435">
        <v>1.6254106810937601</v>
      </c>
      <c r="CB435">
        <v>1.67021011086285</v>
      </c>
      <c r="CC435">
        <v>1.57551581884059</v>
      </c>
      <c r="CD435">
        <v>1.63933392464504</v>
      </c>
      <c r="CE435">
        <v>1.60689113506375</v>
      </c>
      <c r="CF435">
        <v>1.70392103831294</v>
      </c>
      <c r="CG435">
        <v>1.60965453717052</v>
      </c>
      <c r="CH435">
        <v>1.6844580130745199</v>
      </c>
      <c r="CI435">
        <v>1.5531913324229301</v>
      </c>
      <c r="CJ435">
        <v>1.6298710773765299</v>
      </c>
      <c r="CK435">
        <v>1.6175407966761399</v>
      </c>
      <c r="CL435">
        <v>1.6284727261618701</v>
      </c>
      <c r="CM435">
        <v>1.6199297417996199</v>
      </c>
      <c r="CN435">
        <v>1.68385382073729</v>
      </c>
      <c r="CO435">
        <v>1.6251055198572</v>
      </c>
      <c r="CP435">
        <v>1.7031163399107001</v>
      </c>
      <c r="CQ435">
        <v>1.6033635820299901</v>
      </c>
      <c r="CR435">
        <v>1.6702416736088399</v>
      </c>
      <c r="CS435">
        <v>1.6264237116750899</v>
      </c>
      <c r="CT435">
        <v>1.6832005023869101</v>
      </c>
      <c r="CU435">
        <v>1.60778277286002</v>
      </c>
      <c r="CV435">
        <v>1.69244025782188</v>
      </c>
      <c r="CW435">
        <v>1.6885492536540101</v>
      </c>
      <c r="CX435">
        <v>1.64340513131806</v>
      </c>
    </row>
    <row r="436" spans="1:102" x14ac:dyDescent="0.45">
      <c r="A436" t="s">
        <v>142</v>
      </c>
      <c r="B436" t="s">
        <v>87</v>
      </c>
      <c r="C436" t="s">
        <v>73</v>
      </c>
      <c r="D436">
        <v>35</v>
      </c>
      <c r="E436" s="1" cm="1">
        <f t="array" ref="E436">SUMPRODUCT($G436:$CX436,$G$2:$CX$2)/SUMPRODUCT(--($G436:$CX436&lt;&gt;""),$G$2:$CX$2)</f>
        <v>2.0567414595697366</v>
      </c>
      <c r="F436" s="1" cm="1">
        <f t="array" ref="F436">SUMPRODUCT($G436:$CX436,$F$2:$CW$2)/SUMPRODUCT(--($G436:$CX436&lt;&gt;""),$F$2:$CW$2)</f>
        <v>2.0022167515429787</v>
      </c>
      <c r="G436">
        <v>2.0494883291488599</v>
      </c>
      <c r="H436">
        <v>1.97362117791266</v>
      </c>
      <c r="I436">
        <v>2.0409186262154502</v>
      </c>
      <c r="J436">
        <v>1.97319008121754</v>
      </c>
      <c r="K436">
        <v>2.0468803246536198</v>
      </c>
      <c r="L436">
        <v>1.9729622067926</v>
      </c>
      <c r="M436">
        <v>2.0907634413200298</v>
      </c>
      <c r="N436">
        <v>2.1056194217223698</v>
      </c>
      <c r="O436">
        <v>1.9713526976868501</v>
      </c>
      <c r="P436">
        <v>1.98907166000611</v>
      </c>
      <c r="Q436">
        <v>2.1642022680867199</v>
      </c>
      <c r="R436">
        <v>1.9085297528079701</v>
      </c>
      <c r="S436">
        <v>1.99650170154357</v>
      </c>
      <c r="T436">
        <v>1.9612397782611</v>
      </c>
      <c r="U436">
        <v>2.1320710299310299</v>
      </c>
      <c r="V436">
        <v>2.0835077293925699</v>
      </c>
      <c r="W436">
        <v>2.1751037716150998</v>
      </c>
      <c r="X436">
        <v>2.13412483859394</v>
      </c>
      <c r="Y436">
        <v>2.20057655563674</v>
      </c>
      <c r="Z436">
        <v>1.9528518002979101</v>
      </c>
      <c r="AA436">
        <v>2.1312437254514198</v>
      </c>
      <c r="AB436">
        <v>2.1125933861398498</v>
      </c>
      <c r="AC436">
        <v>1.9909897614507699</v>
      </c>
      <c r="AD436">
        <v>1.9329176635422101</v>
      </c>
      <c r="AE436">
        <v>1.97154753422604</v>
      </c>
      <c r="AF436">
        <v>2.0255099830660601</v>
      </c>
      <c r="AG436">
        <v>1.9283850158140801</v>
      </c>
      <c r="AH436">
        <v>1.98876146533231</v>
      </c>
      <c r="AI436">
        <v>2.0829438931630802</v>
      </c>
      <c r="AJ436">
        <v>1.6906052284834101</v>
      </c>
      <c r="AK436">
        <v>2.0157567394045199</v>
      </c>
      <c r="AL436">
        <v>2.0526256606549</v>
      </c>
      <c r="AM436">
        <v>1.9033889349475199</v>
      </c>
      <c r="AN436">
        <v>1.9742621386919299</v>
      </c>
      <c r="AO436">
        <v>1.8823552836933399</v>
      </c>
      <c r="AP436">
        <v>1.9294390772004799</v>
      </c>
      <c r="AQ436">
        <v>2.0368361097293199</v>
      </c>
      <c r="AR436">
        <v>2.1085441599044898</v>
      </c>
      <c r="AS436">
        <v>2.0246859665733399</v>
      </c>
      <c r="AT436">
        <v>2.0242808676310999</v>
      </c>
      <c r="AU436">
        <v>1.9810539741682001</v>
      </c>
      <c r="AV436">
        <v>2.0786377457998899</v>
      </c>
      <c r="AW436">
        <v>2.0406120604278501</v>
      </c>
      <c r="AX436">
        <v>2.1597983652373101</v>
      </c>
      <c r="AY436">
        <v>2.0133720592485602</v>
      </c>
      <c r="AZ436">
        <v>2.0906161596704802</v>
      </c>
      <c r="BA436">
        <v>2.07049266971294</v>
      </c>
      <c r="BB436">
        <v>2.06959718048186</v>
      </c>
      <c r="BC436">
        <v>2.0197830895102502</v>
      </c>
      <c r="BD436">
        <v>2.0596842153756301</v>
      </c>
      <c r="BE436">
        <v>2.0121315635213999</v>
      </c>
      <c r="BF436">
        <v>2.0574220773585399</v>
      </c>
      <c r="BG436">
        <v>2.0836051101735902</v>
      </c>
      <c r="BH436">
        <v>2.09313905372345</v>
      </c>
      <c r="BI436">
        <v>1.9334523305353599</v>
      </c>
      <c r="BJ436">
        <v>2.0247655773991</v>
      </c>
      <c r="BK436">
        <v>1.96776911988897</v>
      </c>
      <c r="BL436">
        <v>2.0428344001398102</v>
      </c>
      <c r="BM436">
        <v>2.0702786155696802</v>
      </c>
      <c r="BN436">
        <v>2.12591920665129</v>
      </c>
      <c r="BO436">
        <v>2.0106902389531398</v>
      </c>
      <c r="BP436">
        <v>2.0731126508553799</v>
      </c>
      <c r="BQ436">
        <v>1.94573450519578</v>
      </c>
      <c r="BR436">
        <v>2.0756605191986499</v>
      </c>
      <c r="BS436">
        <v>1.9739059703270101</v>
      </c>
      <c r="BT436">
        <v>2.0702539614583002</v>
      </c>
      <c r="BU436">
        <v>1.95174047980747</v>
      </c>
      <c r="BV436">
        <v>2.0505641628247102</v>
      </c>
      <c r="BW436">
        <v>1.94052300650458</v>
      </c>
      <c r="BX436">
        <v>2.05667548999266</v>
      </c>
      <c r="BY436">
        <v>1.9902036089528099</v>
      </c>
      <c r="BZ436">
        <v>2.0277292377226499</v>
      </c>
      <c r="CA436">
        <v>2.0122786305929399</v>
      </c>
      <c r="CB436">
        <v>2.0830395955864298</v>
      </c>
      <c r="CC436">
        <v>1.9149975520623801</v>
      </c>
      <c r="CD436">
        <v>1.99506010424498</v>
      </c>
      <c r="CE436">
        <v>1.99318243887179</v>
      </c>
      <c r="CF436">
        <v>2.1218346746090799</v>
      </c>
      <c r="CG436">
        <v>1.8817256517616701</v>
      </c>
      <c r="CH436">
        <v>2.0048207130838001</v>
      </c>
      <c r="CI436">
        <v>1.86309790569039</v>
      </c>
      <c r="CJ436">
        <v>1.95995218191236</v>
      </c>
      <c r="CK436">
        <v>1.96662714987342</v>
      </c>
      <c r="CL436">
        <v>2.0016741593454501</v>
      </c>
      <c r="CM436">
        <v>1.91238513470784</v>
      </c>
      <c r="CN436">
        <v>2.0292408837111302</v>
      </c>
      <c r="CO436">
        <v>2.03342150707295</v>
      </c>
      <c r="CP436">
        <v>2.1652097437075701</v>
      </c>
      <c r="CQ436">
        <v>1.98854394095755</v>
      </c>
      <c r="CR436">
        <v>2.0719220066162598</v>
      </c>
      <c r="CS436">
        <v>2.03570679858686</v>
      </c>
      <c r="CT436">
        <v>2.1010823647866799</v>
      </c>
      <c r="CU436">
        <v>1.9435979581953</v>
      </c>
      <c r="CV436">
        <v>2.04520726567862</v>
      </c>
      <c r="CW436">
        <v>2.0985931396484898</v>
      </c>
      <c r="CX436">
        <v>2.03027576679608</v>
      </c>
    </row>
    <row r="437" spans="1:102" x14ac:dyDescent="0.45">
      <c r="A437" t="s">
        <v>142</v>
      </c>
      <c r="B437" t="s">
        <v>91</v>
      </c>
      <c r="C437" t="s">
        <v>78</v>
      </c>
      <c r="D437">
        <v>35</v>
      </c>
      <c r="E437" s="1" cm="1">
        <f t="array" ref="E437">SUMPRODUCT($G437:$CX437,$G$2:$CX$2)/SUMPRODUCT(--($G437:$CX437&lt;&gt;""),$G$2:$CX$2)</f>
        <v>2.0033546849492598</v>
      </c>
      <c r="F437" s="1" cm="1">
        <f t="array" ref="F437">SUMPRODUCT($G437:$CX437,$F$2:$CW$2)/SUMPRODUCT(--($G437:$CX437&lt;&gt;""),$F$2:$CW$2)</f>
        <v>2.02738683660088</v>
      </c>
      <c r="G437">
        <v>2.0317566405717402</v>
      </c>
      <c r="H437">
        <v>2.0611662787884901</v>
      </c>
      <c r="I437">
        <v>2.0313528901440798</v>
      </c>
      <c r="J437">
        <v>2.0513975474112298</v>
      </c>
      <c r="K437">
        <v>2.0320164408765198</v>
      </c>
      <c r="L437">
        <v>2.0554290205920398</v>
      </c>
      <c r="M437">
        <v>1.74864331400854</v>
      </c>
      <c r="N437">
        <v>1.8055301081903301</v>
      </c>
      <c r="O437">
        <v>2.04096334374568</v>
      </c>
      <c r="P437">
        <v>2.1214113354898201</v>
      </c>
      <c r="Q437">
        <v>2.0651967980364798</v>
      </c>
      <c r="R437">
        <v>1.9375649319021799</v>
      </c>
      <c r="S437">
        <v>1.8587704923877</v>
      </c>
      <c r="T437">
        <v>1.9153716623652</v>
      </c>
      <c r="U437">
        <v>2.1305671813988298</v>
      </c>
      <c r="V437">
        <v>2.2112884312455199</v>
      </c>
      <c r="W437">
        <v>1.78183714986699</v>
      </c>
      <c r="X437">
        <v>1.8086390437870701</v>
      </c>
      <c r="Y437">
        <v>2.3894775300774</v>
      </c>
      <c r="Z437">
        <v>2.2110112400381698</v>
      </c>
      <c r="AA437">
        <v>1.8683154120374099</v>
      </c>
      <c r="AB437">
        <v>1.9600312364622099</v>
      </c>
      <c r="AC437">
        <v>2.07256251017174</v>
      </c>
      <c r="AD437">
        <v>2.1394057994843401</v>
      </c>
      <c r="AE437">
        <v>2.0217915563840698</v>
      </c>
      <c r="AF437">
        <v>2.1683081830470998</v>
      </c>
      <c r="AG437">
        <v>1.8619619228375599</v>
      </c>
      <c r="AH437">
        <v>1.9559752129611201</v>
      </c>
      <c r="AI437">
        <v>2.21311330505538</v>
      </c>
      <c r="AJ437">
        <v>1.8406636052001799</v>
      </c>
      <c r="AK437">
        <v>2.07202643558387</v>
      </c>
      <c r="AL437">
        <v>2.1964238411677202</v>
      </c>
      <c r="AM437">
        <v>1.9759802236139701</v>
      </c>
      <c r="AN437">
        <v>2.1000256487995199</v>
      </c>
      <c r="AO437">
        <v>2.1500852542450999</v>
      </c>
      <c r="AP437">
        <v>2.2702788949850699</v>
      </c>
      <c r="AQ437">
        <v>1.9353981606642501</v>
      </c>
      <c r="AR437">
        <v>2.0658536917560801</v>
      </c>
      <c r="AS437">
        <v>2.22762585860993</v>
      </c>
      <c r="AT437">
        <v>2.2852139976035502</v>
      </c>
      <c r="AU437">
        <v>1.7291705463978999</v>
      </c>
      <c r="AV437">
        <v>1.8426153714862601</v>
      </c>
      <c r="AW437">
        <v>2.2573571715840899</v>
      </c>
      <c r="AX437">
        <v>2.4951573753463498</v>
      </c>
      <c r="AY437">
        <v>1.9865416113843899</v>
      </c>
      <c r="AZ437">
        <v>2.11308463641218</v>
      </c>
      <c r="BA437">
        <v>2.014444486261</v>
      </c>
      <c r="BB437">
        <v>2.0981863972841999</v>
      </c>
      <c r="BC437">
        <v>1.9903278911478901</v>
      </c>
      <c r="BD437">
        <v>2.0863506994085599</v>
      </c>
      <c r="BE437">
        <v>2.1770824404322902</v>
      </c>
      <c r="BF437">
        <v>2.2936393678979399</v>
      </c>
      <c r="BG437">
        <v>1.7653755705831999</v>
      </c>
      <c r="BH437">
        <v>1.8292470894356501</v>
      </c>
      <c r="BI437">
        <v>2.1051343445417001</v>
      </c>
      <c r="BJ437">
        <v>2.3295614665778102</v>
      </c>
      <c r="BK437">
        <v>1.96433318970812</v>
      </c>
      <c r="BL437">
        <v>2.0931739958781201</v>
      </c>
      <c r="BM437">
        <v>1.8101652461611899</v>
      </c>
      <c r="BN437">
        <v>1.9064514070810401</v>
      </c>
      <c r="BO437">
        <v>2.2484616463812399</v>
      </c>
      <c r="BP437">
        <v>2.37029704356301</v>
      </c>
      <c r="BQ437">
        <v>1.9168373411953099</v>
      </c>
      <c r="BR437">
        <v>2.0679206056605999</v>
      </c>
      <c r="BS437">
        <v>1.97884592261329</v>
      </c>
      <c r="BT437">
        <v>2.1155625026597198</v>
      </c>
      <c r="BU437">
        <v>1.7015029050636099</v>
      </c>
      <c r="BV437">
        <v>1.8288240888263101</v>
      </c>
      <c r="BW437">
        <v>2.2271300254258199</v>
      </c>
      <c r="BX437">
        <v>2.4170772071695099</v>
      </c>
      <c r="BY437">
        <v>1.92352159933039</v>
      </c>
      <c r="BZ437">
        <v>2.0279956879743399</v>
      </c>
      <c r="CA437">
        <v>1.99449800490254</v>
      </c>
      <c r="CB437">
        <v>2.1018981013375502</v>
      </c>
      <c r="CC437">
        <v>1.92457722532828</v>
      </c>
      <c r="CD437">
        <v>2.0433703306136399</v>
      </c>
      <c r="CE437">
        <v>2.0695735471538201</v>
      </c>
      <c r="CF437">
        <v>2.2431529945268101</v>
      </c>
      <c r="CG437">
        <v>2.28587414290869</v>
      </c>
      <c r="CH437">
        <v>2.4581849966621001</v>
      </c>
      <c r="CI437">
        <v>1.90965035484012</v>
      </c>
      <c r="CJ437">
        <v>2.0605801365329199</v>
      </c>
      <c r="CK437">
        <v>2.2084701919521201</v>
      </c>
      <c r="CL437">
        <v>2.2584309128896298</v>
      </c>
      <c r="CM437">
        <v>2.0277552035055999</v>
      </c>
      <c r="CN437">
        <v>2.12515141552332</v>
      </c>
      <c r="CO437">
        <v>2.0000699881416302</v>
      </c>
      <c r="CP437">
        <v>2.1668272055036701</v>
      </c>
      <c r="CQ437">
        <v>1.97491759808359</v>
      </c>
      <c r="CR437">
        <v>2.1149243765002002</v>
      </c>
      <c r="CS437">
        <v>2.0078527877667698</v>
      </c>
      <c r="CT437">
        <v>2.1215668248095798</v>
      </c>
      <c r="CU437">
        <v>1.9917957563536901</v>
      </c>
      <c r="CV437">
        <v>2.1885146681877998</v>
      </c>
      <c r="CW437">
        <v>2.0821679290845601</v>
      </c>
      <c r="CX437">
        <v>2.0412725181289102</v>
      </c>
    </row>
    <row r="438" spans="1:102" x14ac:dyDescent="0.45">
      <c r="A438" t="s">
        <v>142</v>
      </c>
      <c r="B438" t="s">
        <v>77</v>
      </c>
      <c r="C438" t="s">
        <v>73</v>
      </c>
      <c r="D438">
        <v>35</v>
      </c>
      <c r="E438" s="1" cm="1">
        <f t="array" ref="E438">SUMPRODUCT($G438:$CX438,$G$2:$CX$2)/SUMPRODUCT(--($G438:$CX438&lt;&gt;""),$G$2:$CX$2)</f>
        <v>2.0074724714395638</v>
      </c>
      <c r="F438" s="1" cm="1">
        <f t="array" ref="F438">SUMPRODUCT($G438:$CX438,$F$2:$CW$2)/SUMPRODUCT(--($G438:$CX438&lt;&gt;""),$F$2:$CW$2)</f>
        <v>1.9509576576363992</v>
      </c>
      <c r="G438">
        <v>2.0026928284954999</v>
      </c>
      <c r="H438">
        <v>1.9344935455927801</v>
      </c>
      <c r="I438">
        <v>1.99514651611301</v>
      </c>
      <c r="J438">
        <v>1.9250988786268499</v>
      </c>
      <c r="K438">
        <v>1.9978845312615401</v>
      </c>
      <c r="L438">
        <v>1.9266293245310999</v>
      </c>
      <c r="M438">
        <v>1.9960265252637499</v>
      </c>
      <c r="N438">
        <v>1.9879512257701899</v>
      </c>
      <c r="O438">
        <v>1.9576230329075901</v>
      </c>
      <c r="P438">
        <v>1.97444321614872</v>
      </c>
      <c r="Q438">
        <v>2.1270197013534999</v>
      </c>
      <c r="R438">
        <v>1.8603886977981201</v>
      </c>
      <c r="S438">
        <v>1.9321311578895699</v>
      </c>
      <c r="T438">
        <v>1.9177587273994801</v>
      </c>
      <c r="U438">
        <v>2.0488763556216898</v>
      </c>
      <c r="V438">
        <v>2.0263535460973099</v>
      </c>
      <c r="W438">
        <v>2.0686171061602399</v>
      </c>
      <c r="X438">
        <v>2.0472910267531699</v>
      </c>
      <c r="Y438">
        <v>2.23464902358202</v>
      </c>
      <c r="Z438">
        <v>1.9641329879391101</v>
      </c>
      <c r="AA438">
        <v>1.9865575961933499</v>
      </c>
      <c r="AB438">
        <v>2.0263160148907899</v>
      </c>
      <c r="AC438">
        <v>1.9875492497418099</v>
      </c>
      <c r="AD438">
        <v>1.93199407229946</v>
      </c>
      <c r="AE438">
        <v>1.9388431151628001</v>
      </c>
      <c r="AF438">
        <v>1.9604869026728999</v>
      </c>
      <c r="AG438">
        <v>1.95528038710939</v>
      </c>
      <c r="AH438">
        <v>2.0225205444724499</v>
      </c>
      <c r="AI438">
        <v>2.0903996414699799</v>
      </c>
      <c r="AJ438">
        <v>1.6510111789054001</v>
      </c>
      <c r="AK438">
        <v>1.9592282709892199</v>
      </c>
      <c r="AL438">
        <v>1.9818445154367399</v>
      </c>
      <c r="AM438">
        <v>1.8683018441358601</v>
      </c>
      <c r="AN438">
        <v>1.95316746982065</v>
      </c>
      <c r="AO438">
        <v>1.8919084287877299</v>
      </c>
      <c r="AP438">
        <v>1.91146795816665</v>
      </c>
      <c r="AQ438">
        <v>1.8994325434496899</v>
      </c>
      <c r="AR438">
        <v>1.9659689375367599</v>
      </c>
      <c r="AS438">
        <v>1.9726176367363299</v>
      </c>
      <c r="AT438">
        <v>1.91260595244756</v>
      </c>
      <c r="AU438">
        <v>1.90916618922975</v>
      </c>
      <c r="AV438">
        <v>1.99599071689362</v>
      </c>
      <c r="AW438">
        <v>1.9534825314531601</v>
      </c>
      <c r="AX438">
        <v>2.0498641869333798</v>
      </c>
      <c r="AY438">
        <v>1.9719647179071</v>
      </c>
      <c r="AZ438">
        <v>2.0210728186412399</v>
      </c>
      <c r="BA438">
        <v>1.98810936894358</v>
      </c>
      <c r="BB438">
        <v>1.96846166529329</v>
      </c>
      <c r="BC438">
        <v>1.9005291965519</v>
      </c>
      <c r="BD438">
        <v>1.94295041091948</v>
      </c>
      <c r="BE438">
        <v>1.98978805169304</v>
      </c>
      <c r="BF438">
        <v>2.0047238346942602</v>
      </c>
      <c r="BG438">
        <v>2.0275571027675201</v>
      </c>
      <c r="BH438">
        <v>2.0348979876484998</v>
      </c>
      <c r="BI438">
        <v>1.8411125897493501</v>
      </c>
      <c r="BJ438">
        <v>1.9038182651939199</v>
      </c>
      <c r="BK438">
        <v>1.9067924338934701</v>
      </c>
      <c r="BL438">
        <v>1.9642369781257001</v>
      </c>
      <c r="BM438">
        <v>1.99089549579918</v>
      </c>
      <c r="BN438">
        <v>2.0310250648706401</v>
      </c>
      <c r="BO438">
        <v>1.91197969646168</v>
      </c>
      <c r="BP438">
        <v>1.9900875007796901</v>
      </c>
      <c r="BQ438">
        <v>1.91826910047846</v>
      </c>
      <c r="BR438">
        <v>2.0113710816925501</v>
      </c>
      <c r="BS438">
        <v>1.91367207570675</v>
      </c>
      <c r="BT438">
        <v>1.9962337549578</v>
      </c>
      <c r="BU438">
        <v>1.8796400297122799</v>
      </c>
      <c r="BV438">
        <v>1.9654499452157701</v>
      </c>
      <c r="BW438">
        <v>1.8804736128894901</v>
      </c>
      <c r="BX438">
        <v>1.96751164863051</v>
      </c>
      <c r="BY438">
        <v>1.9247235837227801</v>
      </c>
      <c r="BZ438">
        <v>1.9759998245731201</v>
      </c>
      <c r="CA438">
        <v>1.9143593150495799</v>
      </c>
      <c r="CB438">
        <v>1.9664035464741501</v>
      </c>
      <c r="CC438">
        <v>1.83689901902178</v>
      </c>
      <c r="CD438">
        <v>1.91094827802888</v>
      </c>
      <c r="CE438">
        <v>1.8673825147312999</v>
      </c>
      <c r="CF438">
        <v>1.95940621853682</v>
      </c>
      <c r="CG438">
        <v>1.8452086326002299</v>
      </c>
      <c r="CH438">
        <v>1.96255758689617</v>
      </c>
      <c r="CI438">
        <v>1.81071377218167</v>
      </c>
      <c r="CJ438">
        <v>1.8995542989499301</v>
      </c>
      <c r="CK438">
        <v>1.9413672180474699</v>
      </c>
      <c r="CL438">
        <v>1.9310841746327201</v>
      </c>
      <c r="CM438">
        <v>1.8567209101387501</v>
      </c>
      <c r="CN438">
        <v>1.91681221540257</v>
      </c>
      <c r="CO438">
        <v>1.92176023760502</v>
      </c>
      <c r="CP438">
        <v>2.0178299978607299</v>
      </c>
      <c r="CQ438">
        <v>1.8859410847395499</v>
      </c>
      <c r="CR438">
        <v>1.94957501528082</v>
      </c>
      <c r="CS438">
        <v>1.91612678088438</v>
      </c>
      <c r="CT438">
        <v>1.9770583996740001</v>
      </c>
      <c r="CU438">
        <v>1.8750628887604901</v>
      </c>
      <c r="CV438">
        <v>1.97018677895318</v>
      </c>
      <c r="CW438">
        <v>1.9672663393191401</v>
      </c>
      <c r="CX438">
        <v>1.93231069752554</v>
      </c>
    </row>
    <row r="439" spans="1:102" x14ac:dyDescent="0.45">
      <c r="A439" t="s">
        <v>142</v>
      </c>
      <c r="B439" t="s">
        <v>106</v>
      </c>
      <c r="C439" t="s">
        <v>73</v>
      </c>
      <c r="D439">
        <v>35</v>
      </c>
      <c r="E439" s="1" cm="1">
        <f t="array" ref="E439">SUMPRODUCT($G439:$CX439,$G$2:$CX$2)/SUMPRODUCT(--($G439:$CX439&lt;&gt;""),$G$2:$CX$2)</f>
        <v>2.5770713603225524</v>
      </c>
      <c r="F439" s="1" cm="1">
        <f t="array" ref="F439">SUMPRODUCT($G439:$CX439,$F$2:$CW$2)/SUMPRODUCT(--($G439:$CX439&lt;&gt;""),$F$2:$CW$2)</f>
        <v>2.5981494279910016</v>
      </c>
      <c r="G439">
        <v>2.70044774317061</v>
      </c>
      <c r="H439">
        <v>2.7819665672893801</v>
      </c>
      <c r="I439">
        <v>2.24443964541529</v>
      </c>
      <c r="J439">
        <v>2.30888359461746</v>
      </c>
      <c r="K439">
        <v>2.5077674984331999</v>
      </c>
      <c r="L439">
        <v>2.5851959614683202</v>
      </c>
      <c r="M439">
        <v>2.6954429938971098</v>
      </c>
      <c r="N439">
        <v>2.8143585858894302</v>
      </c>
      <c r="O439">
        <v>2.7153529803044698</v>
      </c>
      <c r="P439">
        <v>2.7918372905534601</v>
      </c>
      <c r="Q439">
        <v>2.22662521937144</v>
      </c>
      <c r="R439">
        <v>2.1225117154436499</v>
      </c>
      <c r="S439">
        <v>2.4524711640143999</v>
      </c>
      <c r="T439">
        <v>2.52884541977929</v>
      </c>
      <c r="U439">
        <v>2.7171505945658101</v>
      </c>
      <c r="V439">
        <v>2.71736145092318</v>
      </c>
      <c r="W439">
        <v>2.8452865092604198</v>
      </c>
      <c r="X439">
        <v>2.9073727126720601</v>
      </c>
      <c r="Y439">
        <v>3.06363541789506</v>
      </c>
      <c r="Z439">
        <v>2.7429576523928501</v>
      </c>
      <c r="AA439">
        <v>2.2682188662899598</v>
      </c>
      <c r="AB439">
        <v>2.3157500083504301</v>
      </c>
      <c r="AC439">
        <v>2.70880236783242</v>
      </c>
      <c r="AD439">
        <v>2.7125295689497499</v>
      </c>
      <c r="AE439">
        <v>2.64354825129691</v>
      </c>
      <c r="AF439">
        <v>2.7908221744442701</v>
      </c>
      <c r="AG439">
        <v>2.37476704454747</v>
      </c>
      <c r="AH439">
        <v>2.5240282001194401</v>
      </c>
      <c r="AI439">
        <v>2.7371366605016298</v>
      </c>
      <c r="AJ439">
        <v>2.4165263945456901</v>
      </c>
      <c r="AK439">
        <v>2.17551614653039</v>
      </c>
      <c r="AL439">
        <v>2.2882812503188701</v>
      </c>
      <c r="AM439">
        <v>2.5915617458919402</v>
      </c>
      <c r="AN439">
        <v>2.7177190874508002</v>
      </c>
      <c r="AO439">
        <v>2.62262474870457</v>
      </c>
      <c r="AP439">
        <v>2.6640521987156101</v>
      </c>
      <c r="AQ439">
        <v>2.4409296489987899</v>
      </c>
      <c r="AR439">
        <v>2.5532397379709701</v>
      </c>
      <c r="AS439">
        <v>2.6567671142495199</v>
      </c>
      <c r="AT439">
        <v>2.6337683938535399</v>
      </c>
      <c r="AU439">
        <v>2.1040254310967401</v>
      </c>
      <c r="AV439">
        <v>2.2380341670349</v>
      </c>
      <c r="AW439">
        <v>2.6583876158961801</v>
      </c>
      <c r="AX439">
        <v>2.82215883331029</v>
      </c>
      <c r="AY439">
        <v>2.1627017207061501</v>
      </c>
      <c r="AZ439">
        <v>2.2661439063786699</v>
      </c>
      <c r="BA439">
        <v>2.45437081233535</v>
      </c>
      <c r="BB439">
        <v>2.5336175425989</v>
      </c>
      <c r="BC439">
        <v>2.5863364418586698</v>
      </c>
      <c r="BD439">
        <v>2.7190926844116698</v>
      </c>
      <c r="BE439">
        <v>2.4771134268711998</v>
      </c>
      <c r="BF439">
        <v>2.5458169372301001</v>
      </c>
      <c r="BG439">
        <v>2.2116199917413901</v>
      </c>
      <c r="BH439">
        <v>2.2786759400614298</v>
      </c>
      <c r="BI439">
        <v>2.2847312126044899</v>
      </c>
      <c r="BJ439">
        <v>2.38441526249298</v>
      </c>
      <c r="BK439">
        <v>2.1521214134796498</v>
      </c>
      <c r="BL439">
        <v>2.2674993467648799</v>
      </c>
      <c r="BM439">
        <v>2.6376262157863901</v>
      </c>
      <c r="BN439">
        <v>2.7945454735380499</v>
      </c>
      <c r="BO439">
        <v>2.7294408810845501</v>
      </c>
      <c r="BP439">
        <v>2.8500501322801202</v>
      </c>
      <c r="BQ439">
        <v>2.53440629806662</v>
      </c>
      <c r="BR439">
        <v>2.7130555265126102</v>
      </c>
      <c r="BS439">
        <v>2.1688723599441202</v>
      </c>
      <c r="BT439">
        <v>2.2857114959333602</v>
      </c>
      <c r="BU439">
        <v>2.52657625946373</v>
      </c>
      <c r="BV439">
        <v>2.6738329019406399</v>
      </c>
      <c r="BW439">
        <v>2.49372761526622</v>
      </c>
      <c r="BX439">
        <v>2.6731613248240702</v>
      </c>
      <c r="BY439">
        <v>2.1802451135444199</v>
      </c>
      <c r="BZ439">
        <v>2.26605202441164</v>
      </c>
      <c r="CA439">
        <v>2.1208559224300401</v>
      </c>
      <c r="CB439">
        <v>2.2224429853256402</v>
      </c>
      <c r="CC439">
        <v>2.4835501870923702</v>
      </c>
      <c r="CD439">
        <v>2.65334034201185</v>
      </c>
      <c r="CE439">
        <v>2.4121724749054398</v>
      </c>
      <c r="CF439">
        <v>2.5394259973625601</v>
      </c>
      <c r="CG439">
        <v>2.3623870251652499</v>
      </c>
      <c r="CH439">
        <v>2.4615622668440098</v>
      </c>
      <c r="CI439">
        <v>2.2534533770817302</v>
      </c>
      <c r="CJ439">
        <v>2.3807678701549002</v>
      </c>
      <c r="CK439">
        <v>2.4419038060573501</v>
      </c>
      <c r="CL439">
        <v>2.50386550192865</v>
      </c>
      <c r="CM439">
        <v>2.2150582585092198</v>
      </c>
      <c r="CN439">
        <v>2.32977462452269</v>
      </c>
      <c r="CO439">
        <v>2.1249454337736702</v>
      </c>
      <c r="CP439">
        <v>2.2758619388639398</v>
      </c>
      <c r="CQ439">
        <v>2.3133592072537801</v>
      </c>
      <c r="CR439">
        <v>2.4350190136243399</v>
      </c>
      <c r="CS439">
        <v>2.3786363628713101</v>
      </c>
      <c r="CT439">
        <v>2.5157793514563398</v>
      </c>
      <c r="CU439">
        <v>2.5406997128456998</v>
      </c>
      <c r="CV439">
        <v>2.7068688989768499</v>
      </c>
      <c r="CW439">
        <v>2.7393548225422402</v>
      </c>
      <c r="CX439">
        <v>2.6623690996439202</v>
      </c>
    </row>
    <row r="440" spans="1:102" x14ac:dyDescent="0.45">
      <c r="A440" t="s">
        <v>142</v>
      </c>
      <c r="B440" t="s">
        <v>91</v>
      </c>
      <c r="C440" t="s">
        <v>73</v>
      </c>
      <c r="D440">
        <v>35</v>
      </c>
      <c r="E440" s="1" cm="1">
        <f t="array" ref="E440">SUMPRODUCT($G440:$CX440,$G$2:$CX$2)/SUMPRODUCT(--($G440:$CX440&lt;&gt;""),$G$2:$CX$2)</f>
        <v>2.7810853200266674</v>
      </c>
      <c r="F440" s="1" cm="1">
        <f t="array" ref="F440">SUMPRODUCT($G440:$CX440,$F$2:$CW$2)/SUMPRODUCT(--($G440:$CX440&lt;&gt;""),$F$2:$CW$2)</f>
        <v>2.6163784109788404</v>
      </c>
      <c r="G440">
        <v>2.78038039340642</v>
      </c>
      <c r="H440">
        <v>2.6468308780810199</v>
      </c>
      <c r="I440">
        <v>2.75711949122402</v>
      </c>
      <c r="J440">
        <v>2.6495302977611299</v>
      </c>
      <c r="K440">
        <v>2.7506617229733701</v>
      </c>
      <c r="L440">
        <v>2.6564758257957699</v>
      </c>
      <c r="M440">
        <v>2.2182878925793998</v>
      </c>
      <c r="N440">
        <v>2.21538978453568</v>
      </c>
      <c r="O440">
        <v>2.6723535050892901</v>
      </c>
      <c r="P440">
        <v>2.7132405359610599</v>
      </c>
      <c r="Q440">
        <v>3.1649891700668502</v>
      </c>
      <c r="R440">
        <v>2.5305278588650602</v>
      </c>
      <c r="S440">
        <v>2.4113678309575701</v>
      </c>
      <c r="T440">
        <v>2.4049540229345299</v>
      </c>
      <c r="U440">
        <v>3.0295322023206399</v>
      </c>
      <c r="V440">
        <v>2.9426589794027498</v>
      </c>
      <c r="W440">
        <v>2.2621528888587799</v>
      </c>
      <c r="X440">
        <v>2.26463303025128</v>
      </c>
      <c r="Y440">
        <v>3.7290769231317298</v>
      </c>
      <c r="Z440">
        <v>3.0071617879316999</v>
      </c>
      <c r="AA440">
        <v>2.4461327898360499</v>
      </c>
      <c r="AB440">
        <v>2.49653110946968</v>
      </c>
      <c r="AC440">
        <v>2.9650318922563601</v>
      </c>
      <c r="AD440">
        <v>2.8953656495939</v>
      </c>
      <c r="AE440">
        <v>2.7965882431180602</v>
      </c>
      <c r="AF440">
        <v>2.8759872573171101</v>
      </c>
      <c r="AG440">
        <v>2.3343605746001499</v>
      </c>
      <c r="AH440">
        <v>2.4032419183884102</v>
      </c>
      <c r="AI440">
        <v>4.0507003293692803</v>
      </c>
      <c r="AJ440">
        <v>2.5117366225442299</v>
      </c>
      <c r="AK440">
        <v>2.67314454388536</v>
      </c>
      <c r="AL440">
        <v>2.7930830262963999</v>
      </c>
      <c r="AM440">
        <v>2.5835946006970998</v>
      </c>
      <c r="AN440">
        <v>2.6630436852274699</v>
      </c>
      <c r="AO440">
        <v>2.9114193326814002</v>
      </c>
      <c r="AP440">
        <v>3.0102352766165899</v>
      </c>
      <c r="AQ440">
        <v>2.4758759169920301</v>
      </c>
      <c r="AR440">
        <v>2.59109660820417</v>
      </c>
      <c r="AS440">
        <v>2.9939026614455502</v>
      </c>
      <c r="AT440">
        <v>2.98795530032909</v>
      </c>
      <c r="AU440">
        <v>2.1046886203373001</v>
      </c>
      <c r="AV440">
        <v>2.20024795859372</v>
      </c>
      <c r="AW440">
        <v>3.0262948318221801</v>
      </c>
      <c r="AX440">
        <v>3.2010721694992501</v>
      </c>
      <c r="AY440">
        <v>2.5548460360702001</v>
      </c>
      <c r="AZ440">
        <v>2.63508396699988</v>
      </c>
      <c r="BA440">
        <v>2.6887255465795401</v>
      </c>
      <c r="BB440">
        <v>2.6995207951108799</v>
      </c>
      <c r="BC440">
        <v>2.5617091638662099</v>
      </c>
      <c r="BD440">
        <v>2.6168949707718299</v>
      </c>
      <c r="BE440">
        <v>2.8707591304843199</v>
      </c>
      <c r="BF440">
        <v>3.0158962561247402</v>
      </c>
      <c r="BG440">
        <v>2.1892178478068001</v>
      </c>
      <c r="BH440">
        <v>2.2307146737905299</v>
      </c>
      <c r="BI440">
        <v>2.92515265920213</v>
      </c>
      <c r="BJ440">
        <v>3.0713316029187299</v>
      </c>
      <c r="BK440">
        <v>2.47844687511355</v>
      </c>
      <c r="BL440">
        <v>2.6011017610526501</v>
      </c>
      <c r="BM440">
        <v>2.2131689877807998</v>
      </c>
      <c r="BN440">
        <v>2.2675972297390499</v>
      </c>
      <c r="BO440">
        <v>2.9267576227868402</v>
      </c>
      <c r="BP440">
        <v>3.0664817646764901</v>
      </c>
      <c r="BQ440">
        <v>2.4156852749149</v>
      </c>
      <c r="BR440">
        <v>2.59025273162041</v>
      </c>
      <c r="BS440">
        <v>2.5077224909954801</v>
      </c>
      <c r="BT440">
        <v>2.6220543432594501</v>
      </c>
      <c r="BU440">
        <v>2.0580866278854302</v>
      </c>
      <c r="BV440">
        <v>2.1751960675336801</v>
      </c>
      <c r="BW440">
        <v>2.8881148840434099</v>
      </c>
      <c r="BX440">
        <v>3.1607160316303902</v>
      </c>
      <c r="BY440">
        <v>2.4534180623067399</v>
      </c>
      <c r="BZ440">
        <v>2.5103045704286102</v>
      </c>
      <c r="CA440">
        <v>2.5113148416023101</v>
      </c>
      <c r="CB440">
        <v>2.6253683177701799</v>
      </c>
      <c r="CC440">
        <v>2.43441538687249</v>
      </c>
      <c r="CD440">
        <v>2.53806939138151</v>
      </c>
      <c r="CE440">
        <v>2.6461267062268998</v>
      </c>
      <c r="CF440">
        <v>2.8033118532787702</v>
      </c>
      <c r="CG440">
        <v>2.95329791825622</v>
      </c>
      <c r="CH440">
        <v>3.1409559952605899</v>
      </c>
      <c r="CI440">
        <v>2.4440554507902301</v>
      </c>
      <c r="CJ440">
        <v>2.5846798621570199</v>
      </c>
      <c r="CK440">
        <v>2.9214423801887501</v>
      </c>
      <c r="CL440">
        <v>2.9928202937424802</v>
      </c>
      <c r="CM440">
        <v>2.44516679203831</v>
      </c>
      <c r="CN440">
        <v>2.5789900763654798</v>
      </c>
      <c r="CO440">
        <v>2.5430711928431702</v>
      </c>
      <c r="CP440">
        <v>2.7563369451741901</v>
      </c>
      <c r="CQ440">
        <v>2.4922326247692799</v>
      </c>
      <c r="CR440">
        <v>2.6126001918692698</v>
      </c>
      <c r="CS440">
        <v>2.5626907397471501</v>
      </c>
      <c r="CT440">
        <v>2.6530409051492199</v>
      </c>
      <c r="CU440">
        <v>2.5665937625352302</v>
      </c>
      <c r="CV440">
        <v>2.7570416038616998</v>
      </c>
      <c r="CW440">
        <v>2.6360648807592599</v>
      </c>
      <c r="CX440">
        <v>2.5841055618947402</v>
      </c>
    </row>
    <row r="441" spans="1:102" x14ac:dyDescent="0.45">
      <c r="A441" t="s">
        <v>147</v>
      </c>
      <c r="B441" t="s">
        <v>148</v>
      </c>
      <c r="C441" t="s">
        <v>73</v>
      </c>
      <c r="D441">
        <v>45</v>
      </c>
      <c r="E441" s="1" cm="1">
        <f t="array" ref="E441">SUMPRODUCT($G441:$CX441,$G$2:$CX$2)/SUMPRODUCT(--($G441:$CX441&lt;&gt;""),$G$2:$CX$2)</f>
        <v>2.6432363582045975</v>
      </c>
      <c r="F441" s="1" cm="1">
        <f t="array" ref="F441">SUMPRODUCT($G441:$CX441,$F$2:$CW$2)/SUMPRODUCT(--($G441:$CX441&lt;&gt;""),$F$2:$CW$2)</f>
        <v>2.3618484487230287</v>
      </c>
      <c r="G441">
        <v>2.55866231445007</v>
      </c>
      <c r="H441">
        <v>2.4704980811829098</v>
      </c>
      <c r="I441">
        <v>1.8113021738287201</v>
      </c>
      <c r="J441">
        <v>1.77054044737908</v>
      </c>
      <c r="K441">
        <v>2.2525757484387099</v>
      </c>
      <c r="L441">
        <v>2.1839714794159</v>
      </c>
      <c r="M441">
        <v>2.6779165877587898</v>
      </c>
      <c r="N441">
        <v>2.6107603868216702</v>
      </c>
      <c r="O441">
        <v>2.77377232046421</v>
      </c>
      <c r="P441">
        <v>2.71122053877653</v>
      </c>
      <c r="Q441">
        <v>2.0034059405014499</v>
      </c>
      <c r="R441">
        <v>1.69808138236256</v>
      </c>
      <c r="S441">
        <v>2.2288796958524499</v>
      </c>
      <c r="T441">
        <v>2.1515948460333001</v>
      </c>
      <c r="U441">
        <v>2.7815970169006001</v>
      </c>
      <c r="V441">
        <v>2.52972681049348</v>
      </c>
      <c r="W441">
        <v>3.6743793160662399</v>
      </c>
      <c r="X441">
        <v>2.63549137306036</v>
      </c>
      <c r="Y441">
        <v>3.3231919798805798</v>
      </c>
      <c r="Z441">
        <v>2.5767645905129601</v>
      </c>
      <c r="AA441">
        <v>1.8701747590550499</v>
      </c>
      <c r="AB441">
        <v>1.89100761615584</v>
      </c>
      <c r="AC441">
        <v>3.3083802502162101</v>
      </c>
      <c r="AD441">
        <v>2.8231052319682601</v>
      </c>
      <c r="AE441">
        <v>2.6981209224151201</v>
      </c>
      <c r="AF441">
        <v>2.7324531435960999</v>
      </c>
      <c r="AG441">
        <v>2.2633163427416001</v>
      </c>
      <c r="AH441">
        <v>2.3117346593814698</v>
      </c>
      <c r="AI441">
        <v>3.6866989562394301</v>
      </c>
      <c r="AJ441">
        <v>2.2639692121782198</v>
      </c>
      <c r="AK441">
        <v>1.8537738093926099</v>
      </c>
      <c r="AL441">
        <v>1.8291319579221601</v>
      </c>
      <c r="AM441">
        <v>2.5154190849840998</v>
      </c>
      <c r="AN441">
        <v>2.5191712002733002</v>
      </c>
      <c r="AO441">
        <v>2.6658040909132898</v>
      </c>
      <c r="AP441">
        <v>2.5158364868390599</v>
      </c>
      <c r="AQ441">
        <v>2.19886893096422</v>
      </c>
      <c r="AR441">
        <v>2.2146178585126899</v>
      </c>
      <c r="AS441">
        <v>2.6250277029545699</v>
      </c>
      <c r="AT441">
        <v>2.5296031047654801</v>
      </c>
      <c r="AU441">
        <v>1.72846878239167</v>
      </c>
      <c r="AV441">
        <v>1.7920509751878799</v>
      </c>
      <c r="AW441">
        <v>2.5838390130215498</v>
      </c>
      <c r="AX441">
        <v>2.66712416471408</v>
      </c>
      <c r="AY441">
        <v>1.8313420925267301</v>
      </c>
      <c r="AZ441">
        <v>1.82654038119091</v>
      </c>
      <c r="BA441">
        <v>2.3007532851369099</v>
      </c>
      <c r="BB441">
        <v>2.18795735186215</v>
      </c>
      <c r="BC441">
        <v>2.7660711735788599</v>
      </c>
      <c r="BD441">
        <v>2.4704799403434001</v>
      </c>
      <c r="BE441">
        <v>2.3046166599493798</v>
      </c>
      <c r="BF441">
        <v>2.2280922682445898</v>
      </c>
      <c r="BG441">
        <v>1.82721702279327</v>
      </c>
      <c r="BH441">
        <v>1.82723501308317</v>
      </c>
      <c r="BI441">
        <v>2.11897078255878</v>
      </c>
      <c r="BJ441">
        <v>2.15712165808125</v>
      </c>
      <c r="BK441">
        <v>1.7750261726651799</v>
      </c>
      <c r="BL441">
        <v>1.7863351866175901</v>
      </c>
      <c r="BM441">
        <v>2.5741711930015598</v>
      </c>
      <c r="BN441">
        <v>2.6035697416947001</v>
      </c>
      <c r="BO441">
        <v>2.88103856870028</v>
      </c>
      <c r="BP441">
        <v>2.9176753722563098</v>
      </c>
      <c r="BQ441">
        <v>2.6044754093599098</v>
      </c>
      <c r="BR441">
        <v>2.63317105318843</v>
      </c>
      <c r="BS441">
        <v>1.7556675929419301</v>
      </c>
      <c r="BT441">
        <v>1.80715875022384</v>
      </c>
      <c r="BU441">
        <v>2.3650649559167798</v>
      </c>
      <c r="BV441">
        <v>2.4486127505209301</v>
      </c>
      <c r="BW441">
        <v>2.4231557248742499</v>
      </c>
      <c r="BX441">
        <v>2.5458374264899999</v>
      </c>
      <c r="BY441">
        <v>1.7268330505057601</v>
      </c>
      <c r="BZ441">
        <v>1.74253872062091</v>
      </c>
      <c r="CA441">
        <v>1.69881154511852</v>
      </c>
      <c r="CB441">
        <v>1.7291551500147899</v>
      </c>
      <c r="CC441">
        <v>2.5045856141591298</v>
      </c>
      <c r="CD441">
        <v>2.54129614061871</v>
      </c>
      <c r="CE441">
        <v>2.00588700321559</v>
      </c>
      <c r="CF441">
        <v>2.10547722344841</v>
      </c>
      <c r="CG441">
        <v>2.0234282711615599</v>
      </c>
      <c r="CH441">
        <v>2.1051376893834002</v>
      </c>
      <c r="CI441">
        <v>2.01823010853873</v>
      </c>
      <c r="CJ441">
        <v>2.0802838856732699</v>
      </c>
      <c r="CK441">
        <v>2.2475391598999499</v>
      </c>
      <c r="CL441">
        <v>2.2632088848538001</v>
      </c>
      <c r="CM441">
        <v>2.0563321648672601</v>
      </c>
      <c r="CN441">
        <v>2.1445636979382998</v>
      </c>
      <c r="CO441">
        <v>1.75542059100175</v>
      </c>
      <c r="CP441">
        <v>1.7953903282047601</v>
      </c>
      <c r="CQ441">
        <v>2.10301599603843</v>
      </c>
      <c r="CR441">
        <v>2.1397478031178898</v>
      </c>
      <c r="CS441">
        <v>2.2632519416906498</v>
      </c>
      <c r="CT441">
        <v>2.2106888875881201</v>
      </c>
      <c r="CU441">
        <v>2.3974062116733399</v>
      </c>
      <c r="CV441">
        <v>2.5075753412526698</v>
      </c>
      <c r="CW441">
        <v>2.6050212475126999</v>
      </c>
      <c r="CX441">
        <v>2.4314272021703802</v>
      </c>
    </row>
    <row r="442" spans="1:102" x14ac:dyDescent="0.45">
      <c r="A442" t="s">
        <v>130</v>
      </c>
      <c r="B442" t="s">
        <v>77</v>
      </c>
      <c r="C442" t="s">
        <v>73</v>
      </c>
      <c r="D442">
        <v>50</v>
      </c>
      <c r="E442" s="1" cm="1">
        <f t="array" ref="E442">SUMPRODUCT($G442:$CX442,$G$2:$CX$2)/SUMPRODUCT(--($G442:$CX442&lt;&gt;""),$G$2:$CX$2)</f>
        <v>1.4894674282213434</v>
      </c>
      <c r="F442" s="1" cm="1">
        <f t="array" ref="F442">SUMPRODUCT($G442:$CX442,$F$2:$CW$2)/SUMPRODUCT(--($G442:$CX442&lt;&gt;""),$F$2:$CW$2)</f>
        <v>1.4984054040526502</v>
      </c>
      <c r="G442">
        <v>1.54052993018631</v>
      </c>
      <c r="H442">
        <v>1.5262230660280101</v>
      </c>
      <c r="I442">
        <v>1.53695301750462</v>
      </c>
      <c r="J442">
        <v>1.5230936842804099</v>
      </c>
      <c r="K442">
        <v>1.5370899191487699</v>
      </c>
      <c r="L442">
        <v>1.5258664480031601</v>
      </c>
      <c r="M442">
        <v>1.4597154429328001</v>
      </c>
      <c r="N442">
        <v>1.4817752744466699</v>
      </c>
      <c r="O442">
        <v>1.4972580509126101</v>
      </c>
      <c r="P442">
        <v>1.52953763191976</v>
      </c>
      <c r="Q442">
        <v>1.4148553935415999</v>
      </c>
      <c r="R442">
        <v>1.3871192643563901</v>
      </c>
      <c r="S442">
        <v>1.58824062881551</v>
      </c>
      <c r="T442">
        <v>1.5660863037089601</v>
      </c>
      <c r="U442">
        <v>1.5739717943627001</v>
      </c>
      <c r="V442">
        <v>1.5775235196676001</v>
      </c>
      <c r="W442">
        <v>1.5720678736727001</v>
      </c>
      <c r="X442">
        <v>1.55240133928135</v>
      </c>
      <c r="Y442">
        <v>1.41973013433963</v>
      </c>
      <c r="Z442">
        <v>1.43621530396627</v>
      </c>
      <c r="AA442">
        <v>1.53011993660054</v>
      </c>
      <c r="AB442">
        <v>1.51612131007632</v>
      </c>
      <c r="AC442">
        <v>1.4752357545752299</v>
      </c>
      <c r="AD442">
        <v>1.4689099605405</v>
      </c>
      <c r="AE442">
        <v>1.49542502073936</v>
      </c>
      <c r="AF442">
        <v>1.5229909601029099</v>
      </c>
      <c r="AG442">
        <v>1.4946443006847701</v>
      </c>
      <c r="AH442">
        <v>1.5410482222550601</v>
      </c>
      <c r="AI442">
        <v>1.27311502529232</v>
      </c>
      <c r="AJ442">
        <v>1.2379599774635299</v>
      </c>
      <c r="AK442">
        <v>1.53549179581809</v>
      </c>
      <c r="AL442">
        <v>1.5663475278476</v>
      </c>
      <c r="AM442">
        <v>1.46565216603375</v>
      </c>
      <c r="AN442">
        <v>1.5403463768664201</v>
      </c>
      <c r="AO442">
        <v>1.43941325513876</v>
      </c>
      <c r="AP442">
        <v>1.4997188347169601</v>
      </c>
      <c r="AQ442">
        <v>1.51508775287663</v>
      </c>
      <c r="AR442">
        <v>1.5438873253520999</v>
      </c>
      <c r="AS442">
        <v>1.43251694694184</v>
      </c>
      <c r="AT442">
        <v>1.46127399439183</v>
      </c>
      <c r="AU442">
        <v>1.4858600635688399</v>
      </c>
      <c r="AV442">
        <v>1.56249655052576</v>
      </c>
      <c r="AW442">
        <v>1.54574676139165</v>
      </c>
      <c r="AX442">
        <v>1.61377992082738</v>
      </c>
      <c r="AY442">
        <v>1.4831171232321101</v>
      </c>
      <c r="AZ442">
        <v>1.55721146072706</v>
      </c>
      <c r="BA442">
        <v>1.48768279997493</v>
      </c>
      <c r="BB442">
        <v>1.54509888208947</v>
      </c>
      <c r="BC442">
        <v>1.5018477068562499</v>
      </c>
      <c r="BD442">
        <v>1.5529360059283499</v>
      </c>
      <c r="BE442">
        <v>1.54825890287774</v>
      </c>
      <c r="BF442">
        <v>1.56413223862113</v>
      </c>
      <c r="BG442">
        <v>1.4981326079084001</v>
      </c>
      <c r="BH442">
        <v>1.5438394157092401</v>
      </c>
      <c r="BI442">
        <v>1.4484285800988099</v>
      </c>
      <c r="BJ442">
        <v>1.52038247117888</v>
      </c>
      <c r="BK442">
        <v>1.49908311746292</v>
      </c>
      <c r="BL442">
        <v>1.5644125296551401</v>
      </c>
      <c r="BM442">
        <v>1.52119521779625</v>
      </c>
      <c r="BN442">
        <v>1.5831284660375899</v>
      </c>
      <c r="BO442">
        <v>1.5075348526093499</v>
      </c>
      <c r="BP442">
        <v>1.57406524710144</v>
      </c>
      <c r="BQ442">
        <v>1.4754764557935101</v>
      </c>
      <c r="BR442">
        <v>1.55497534976845</v>
      </c>
      <c r="BS442">
        <v>1.4619778437945401</v>
      </c>
      <c r="BT442">
        <v>1.5297837138444901</v>
      </c>
      <c r="BU442">
        <v>1.4559501313586301</v>
      </c>
      <c r="BV442">
        <v>1.5210960726503999</v>
      </c>
      <c r="BW442">
        <v>1.4452061813333701</v>
      </c>
      <c r="BX442">
        <v>1.51407827383501</v>
      </c>
      <c r="BY442">
        <v>1.44724791851256</v>
      </c>
      <c r="BZ442">
        <v>1.51427401719059</v>
      </c>
      <c r="CA442">
        <v>1.45805900042007</v>
      </c>
      <c r="CB442">
        <v>1.52716089421962</v>
      </c>
      <c r="CC442">
        <v>1.45548093504659</v>
      </c>
      <c r="CD442">
        <v>1.5225887985270801</v>
      </c>
      <c r="CE442">
        <v>1.4615566469160799</v>
      </c>
      <c r="CF442">
        <v>1.56011773384504</v>
      </c>
      <c r="CG442">
        <v>1.47591256084068</v>
      </c>
      <c r="CH442">
        <v>1.5367697780243701</v>
      </c>
      <c r="CI442">
        <v>1.4386210588513799</v>
      </c>
      <c r="CJ442">
        <v>1.49255990242702</v>
      </c>
      <c r="CK442">
        <v>1.4921677228449299</v>
      </c>
      <c r="CL442">
        <v>1.4851704749349099</v>
      </c>
      <c r="CM442">
        <v>1.4857761995585801</v>
      </c>
      <c r="CN442">
        <v>1.54386656636935</v>
      </c>
      <c r="CO442">
        <v>1.53143278742582</v>
      </c>
      <c r="CP442">
        <v>1.5827429616642299</v>
      </c>
      <c r="CQ442">
        <v>1.4591586459924399</v>
      </c>
      <c r="CR442">
        <v>1.5432461999877001</v>
      </c>
      <c r="CS442">
        <v>1.5323377916182599</v>
      </c>
      <c r="CT442">
        <v>1.5522049463343199</v>
      </c>
      <c r="CU442">
        <v>1.46333478045263</v>
      </c>
      <c r="CV442">
        <v>1.55488363131785</v>
      </c>
      <c r="CW442">
        <v>1.4610470608078101</v>
      </c>
      <c r="CX442">
        <v>1.4943657932589001</v>
      </c>
    </row>
    <row r="443" spans="1:102" x14ac:dyDescent="0.45">
      <c r="A443" t="s">
        <v>130</v>
      </c>
      <c r="B443" t="s">
        <v>77</v>
      </c>
      <c r="C443" t="s">
        <v>123</v>
      </c>
      <c r="D443">
        <v>50</v>
      </c>
      <c r="E443" s="1" cm="1">
        <f t="array" ref="E443">SUMPRODUCT($G443:$CX443,$G$2:$CX$2)/SUMPRODUCT(--($G443:$CX443&lt;&gt;""),$G$2:$CX$2)</f>
        <v>1.534094992417482</v>
      </c>
      <c r="F443" s="1" cm="1">
        <f t="array" ref="F443">SUMPRODUCT($G443:$CX443,$F$2:$CW$2)/SUMPRODUCT(--($G443:$CX443&lt;&gt;""),$F$2:$CW$2)</f>
        <v>1.5492993566732554</v>
      </c>
      <c r="G443">
        <v>1.58440249010169</v>
      </c>
      <c r="H443">
        <v>1.58171251197222</v>
      </c>
      <c r="I443">
        <v>1.5824165872854601</v>
      </c>
      <c r="J443">
        <v>1.57805588042134</v>
      </c>
      <c r="K443">
        <v>1.58173525952722</v>
      </c>
      <c r="L443">
        <v>1.5790159803644599</v>
      </c>
      <c r="M443">
        <v>1.5187053814152101</v>
      </c>
      <c r="N443">
        <v>1.5370279730959699</v>
      </c>
      <c r="O443">
        <v>1.5609385443556301</v>
      </c>
      <c r="P443">
        <v>1.5858098122603801</v>
      </c>
      <c r="Q443">
        <v>1.4340109058757899</v>
      </c>
      <c r="R443">
        <v>1.43999544237767</v>
      </c>
      <c r="S443">
        <v>1.6152909023024</v>
      </c>
      <c r="T443">
        <v>1.62015080950485</v>
      </c>
      <c r="U443">
        <v>1.61266292673602</v>
      </c>
      <c r="V443">
        <v>1.60796958985747</v>
      </c>
      <c r="W443">
        <v>1.6172373789198999</v>
      </c>
      <c r="X443">
        <v>1.59403911851415</v>
      </c>
      <c r="Y443">
        <v>1.4701659267482501</v>
      </c>
      <c r="Z443">
        <v>1.4832728323406901</v>
      </c>
      <c r="AA443">
        <v>1.56941478568116</v>
      </c>
      <c r="AB443">
        <v>1.57073696773061</v>
      </c>
      <c r="AC443">
        <v>1.5130473531857001</v>
      </c>
      <c r="AD443">
        <v>1.51371147917048</v>
      </c>
      <c r="AE443">
        <v>1.54076045483506</v>
      </c>
      <c r="AF443">
        <v>1.5633311897403399</v>
      </c>
      <c r="AG443">
        <v>1.5549451627487501</v>
      </c>
      <c r="AH443">
        <v>1.59837259011174</v>
      </c>
      <c r="AI443">
        <v>1.2811727290428701</v>
      </c>
      <c r="AJ443">
        <v>1.27177113267318</v>
      </c>
      <c r="AK443">
        <v>1.57356180391186</v>
      </c>
      <c r="AL443">
        <v>1.6250870703268601</v>
      </c>
      <c r="AM443">
        <v>1.53678352265852</v>
      </c>
      <c r="AN443">
        <v>1.6032977891836999</v>
      </c>
      <c r="AO443">
        <v>1.4994198090470701</v>
      </c>
      <c r="AP443">
        <v>1.5644825264994999</v>
      </c>
      <c r="AQ443">
        <v>1.5751395276809099</v>
      </c>
      <c r="AR443">
        <v>1.5901751527086101</v>
      </c>
      <c r="AS443">
        <v>1.492389516984</v>
      </c>
      <c r="AT443">
        <v>1.5601272192337301</v>
      </c>
      <c r="AU443">
        <v>1.5474359234567401</v>
      </c>
      <c r="AV443">
        <v>1.6248726884368401</v>
      </c>
      <c r="AW443">
        <v>1.6075028826501101</v>
      </c>
      <c r="AX443">
        <v>1.6895672526395999</v>
      </c>
      <c r="AY443">
        <v>1.5493225752553701</v>
      </c>
      <c r="AZ443">
        <v>1.62429117744443</v>
      </c>
      <c r="BA443">
        <v>1.5395049018253699</v>
      </c>
      <c r="BB443">
        <v>1.5930808285029501</v>
      </c>
      <c r="BC443">
        <v>1.56348016638937</v>
      </c>
      <c r="BD443">
        <v>1.61933149699518</v>
      </c>
      <c r="BE443">
        <v>1.6074835444439699</v>
      </c>
      <c r="BF443">
        <v>1.6202463901064801</v>
      </c>
      <c r="BG443">
        <v>1.5466178149163201</v>
      </c>
      <c r="BH443">
        <v>1.61263752253812</v>
      </c>
      <c r="BI443">
        <v>1.5027808625860499</v>
      </c>
      <c r="BJ443">
        <v>1.5655290892093601</v>
      </c>
      <c r="BK443">
        <v>1.5611772421538199</v>
      </c>
      <c r="BL443">
        <v>1.6258975277430201</v>
      </c>
      <c r="BM443">
        <v>1.58717265063244</v>
      </c>
      <c r="BN443">
        <v>1.6549471788786601</v>
      </c>
      <c r="BO443">
        <v>1.57196117834034</v>
      </c>
      <c r="BP443">
        <v>1.64142617138052</v>
      </c>
      <c r="BQ443">
        <v>1.54090937705724</v>
      </c>
      <c r="BR443">
        <v>1.6204492176988099</v>
      </c>
      <c r="BS443">
        <v>1.5362487608170501</v>
      </c>
      <c r="BT443">
        <v>1.6066967217024299</v>
      </c>
      <c r="BU443">
        <v>1.52137890392734</v>
      </c>
      <c r="BV443">
        <v>1.59761648925752</v>
      </c>
      <c r="BW443">
        <v>1.52427723755328</v>
      </c>
      <c r="BX443">
        <v>1.60224235512782</v>
      </c>
      <c r="BY443">
        <v>1.51988864944683</v>
      </c>
      <c r="BZ443">
        <v>1.58172827742601</v>
      </c>
      <c r="CA443">
        <v>1.5235630603788599</v>
      </c>
      <c r="CB443">
        <v>1.5975764812294</v>
      </c>
      <c r="CC443">
        <v>1.52515826217193</v>
      </c>
      <c r="CD443">
        <v>1.59097767991795</v>
      </c>
      <c r="CE443">
        <v>1.5392526197304199</v>
      </c>
      <c r="CF443">
        <v>1.6352677872802099</v>
      </c>
      <c r="CG443">
        <v>1.5378989585859999</v>
      </c>
      <c r="CH443">
        <v>1.6089655019246301</v>
      </c>
      <c r="CI443">
        <v>1.48683784172403</v>
      </c>
      <c r="CJ443">
        <v>1.5521724320149399</v>
      </c>
      <c r="CK443">
        <v>1.54218133887341</v>
      </c>
      <c r="CL443">
        <v>1.5697144223755</v>
      </c>
      <c r="CM443">
        <v>1.5648014766485501</v>
      </c>
      <c r="CN443">
        <v>1.63647085048094</v>
      </c>
      <c r="CO443">
        <v>1.5850728310561699</v>
      </c>
      <c r="CP443">
        <v>1.6306930259740799</v>
      </c>
      <c r="CQ443">
        <v>1.5308333564404299</v>
      </c>
      <c r="CR443">
        <v>1.5964383662900801</v>
      </c>
      <c r="CS443">
        <v>1.59111464853206</v>
      </c>
      <c r="CT443">
        <v>1.6111098872266201</v>
      </c>
      <c r="CU443">
        <v>1.5293499516026401</v>
      </c>
      <c r="CV443">
        <v>1.6203038844061799</v>
      </c>
      <c r="CW443">
        <v>1.5041043615399401</v>
      </c>
      <c r="CX443">
        <v>1.5564255899525801</v>
      </c>
    </row>
    <row r="444" spans="1:102" x14ac:dyDescent="0.45">
      <c r="A444" t="s">
        <v>130</v>
      </c>
      <c r="B444" t="s">
        <v>124</v>
      </c>
      <c r="C444" t="s">
        <v>123</v>
      </c>
      <c r="D444">
        <v>50</v>
      </c>
      <c r="E444" s="1" cm="1">
        <f t="array" ref="E444">SUMPRODUCT($G444:$CX444,$G$2:$CX$2)/SUMPRODUCT(--($G444:$CX444&lt;&gt;""),$G$2:$CX$2)</f>
        <v>1.9066520422744508</v>
      </c>
      <c r="F444" s="1" cm="1">
        <f t="array" ref="F444">SUMPRODUCT($G444:$CX444,$F$2:$CW$2)/SUMPRODUCT(--($G444:$CX444&lt;&gt;""),$F$2:$CW$2)</f>
        <v>1.9636251077234927</v>
      </c>
      <c r="G444">
        <v>1.9086759167256699</v>
      </c>
      <c r="H444">
        <v>1.9479052303723301</v>
      </c>
      <c r="I444">
        <v>1.9075239683018601</v>
      </c>
      <c r="J444">
        <v>1.94168390701453</v>
      </c>
      <c r="K444">
        <v>1.90831622017736</v>
      </c>
      <c r="L444">
        <v>1.9390718432166101</v>
      </c>
      <c r="M444">
        <v>1.8664192726628499</v>
      </c>
      <c r="N444">
        <v>1.92767742053722</v>
      </c>
      <c r="O444">
        <v>1.92930904504073</v>
      </c>
      <c r="P444">
        <v>1.9883278006499701</v>
      </c>
      <c r="Q444">
        <v>1.71527769104985</v>
      </c>
      <c r="R444">
        <v>1.7516973768534501</v>
      </c>
      <c r="S444">
        <v>1.94098024526086</v>
      </c>
      <c r="T444">
        <v>1.9881580166970201</v>
      </c>
      <c r="U444">
        <v>1.9429289751149801</v>
      </c>
      <c r="V444">
        <v>1.9626329432849501</v>
      </c>
      <c r="W444">
        <v>1.9395764281209</v>
      </c>
      <c r="X444">
        <v>1.9517720068440501</v>
      </c>
      <c r="Y444">
        <v>2.0122714467973002</v>
      </c>
      <c r="Z444">
        <v>2.1014881142180801</v>
      </c>
      <c r="AA444">
        <v>1.9315010760279001</v>
      </c>
      <c r="AB444">
        <v>1.9682687458941499</v>
      </c>
      <c r="AC444">
        <v>1.79903442625162</v>
      </c>
      <c r="AD444">
        <v>1.82832498519089</v>
      </c>
      <c r="AE444">
        <v>1.85259293941998</v>
      </c>
      <c r="AF444">
        <v>1.91985219899763</v>
      </c>
      <c r="AG444">
        <v>2.0879592361305401</v>
      </c>
      <c r="AH444">
        <v>2.1870381560669898</v>
      </c>
      <c r="AI444">
        <v>1.7375114324788701</v>
      </c>
      <c r="AJ444">
        <v>1.7792485539258101</v>
      </c>
      <c r="AK444">
        <v>1.9191611044921399</v>
      </c>
      <c r="AL444">
        <v>2.0080354901631798</v>
      </c>
      <c r="AM444">
        <v>1.8271599679247399</v>
      </c>
      <c r="AN444">
        <v>1.94551129455211</v>
      </c>
      <c r="AO444">
        <v>1.8531170210994401</v>
      </c>
      <c r="AP444">
        <v>1.95623076613166</v>
      </c>
      <c r="AQ444">
        <v>1.93958115732605</v>
      </c>
      <c r="AR444">
        <v>1.9914247336361</v>
      </c>
      <c r="AS444">
        <v>2.0772946947661199</v>
      </c>
      <c r="AT444">
        <v>2.2408200583197102</v>
      </c>
      <c r="AU444">
        <v>1.9445695157039</v>
      </c>
      <c r="AV444">
        <v>2.0611771748482499</v>
      </c>
      <c r="AW444">
        <v>1.97899519378178</v>
      </c>
      <c r="AX444">
        <v>2.11911323595749</v>
      </c>
      <c r="AY444">
        <v>1.94254025241627</v>
      </c>
      <c r="AZ444">
        <v>2.05907680454006</v>
      </c>
      <c r="BA444">
        <v>2.1245788813541</v>
      </c>
      <c r="BB444">
        <v>2.23964604713718</v>
      </c>
      <c r="BC444">
        <v>1.8894437449502901</v>
      </c>
      <c r="BD444">
        <v>1.99143122169869</v>
      </c>
      <c r="BE444">
        <v>2.1614288581710199</v>
      </c>
      <c r="BF444">
        <v>2.2516136108199101</v>
      </c>
      <c r="BG444">
        <v>1.9287890354897601</v>
      </c>
      <c r="BH444">
        <v>2.0491354395800299</v>
      </c>
      <c r="BI444">
        <v>2.0567145729630001</v>
      </c>
      <c r="BJ444">
        <v>2.18938732207413</v>
      </c>
      <c r="BK444">
        <v>1.9066119506552199</v>
      </c>
      <c r="BL444">
        <v>2.0197664619574902</v>
      </c>
      <c r="BM444">
        <v>1.9707523526636701</v>
      </c>
      <c r="BN444">
        <v>2.0959811679623801</v>
      </c>
      <c r="BO444">
        <v>2.1928563194431301</v>
      </c>
      <c r="BP444">
        <v>2.30895039064499</v>
      </c>
      <c r="BQ444">
        <v>1.9203312312635099</v>
      </c>
      <c r="BR444">
        <v>2.04666512124885</v>
      </c>
      <c r="BS444">
        <v>1.9456200398766199</v>
      </c>
      <c r="BT444">
        <v>2.0568221608608601</v>
      </c>
      <c r="BU444">
        <v>1.9274085209317999</v>
      </c>
      <c r="BV444">
        <v>2.04040058648232</v>
      </c>
      <c r="BW444">
        <v>1.8937325302877901</v>
      </c>
      <c r="BX444">
        <v>2.0154983681952001</v>
      </c>
      <c r="BY444">
        <v>1.89839858847565</v>
      </c>
      <c r="BZ444">
        <v>2.0053963002720501</v>
      </c>
      <c r="CA444">
        <v>1.87779705480448</v>
      </c>
      <c r="CB444">
        <v>1.98396291030234</v>
      </c>
      <c r="CC444">
        <v>1.8881327344993</v>
      </c>
      <c r="CD444">
        <v>1.9941520314057199</v>
      </c>
      <c r="CE444">
        <v>1.89732704430629</v>
      </c>
      <c r="CF444">
        <v>2.0297002678405298</v>
      </c>
      <c r="CG444">
        <v>2.1846661936144902</v>
      </c>
      <c r="CH444">
        <v>2.3216287882929301</v>
      </c>
      <c r="CI444">
        <v>1.82952663962314</v>
      </c>
      <c r="CJ444">
        <v>1.9303089950339001</v>
      </c>
      <c r="CK444">
        <v>2.1726719236066501</v>
      </c>
      <c r="CL444">
        <v>2.21889825112188</v>
      </c>
      <c r="CM444">
        <v>1.91402847572652</v>
      </c>
      <c r="CN444">
        <v>1.99595217872394</v>
      </c>
      <c r="CO444">
        <v>1.9518026945623099</v>
      </c>
      <c r="CP444">
        <v>2.0360889796407999</v>
      </c>
      <c r="CQ444">
        <v>2.1267057935117601</v>
      </c>
      <c r="CR444">
        <v>2.26314045337329</v>
      </c>
      <c r="CS444">
        <v>1.9291163925986199</v>
      </c>
      <c r="CT444">
        <v>2.0056241751636699</v>
      </c>
      <c r="CU444">
        <v>1.8812654286352899</v>
      </c>
      <c r="CV444">
        <v>2.01020390658325</v>
      </c>
      <c r="CW444">
        <v>1.84448369536768</v>
      </c>
      <c r="CX444">
        <v>1.93540578772299</v>
      </c>
    </row>
    <row r="445" spans="1:102" x14ac:dyDescent="0.45">
      <c r="A445" t="s">
        <v>130</v>
      </c>
      <c r="B445" t="s">
        <v>125</v>
      </c>
      <c r="C445" t="s">
        <v>123</v>
      </c>
      <c r="D445">
        <v>50</v>
      </c>
      <c r="E445" s="1" cm="1">
        <f t="array" ref="E445">SUMPRODUCT($G445:$CX445,$G$2:$CX$2)/SUMPRODUCT(--($G445:$CX445&lt;&gt;""),$G$2:$CX$2)</f>
        <v>1.9578419305415073</v>
      </c>
      <c r="F445" s="1" cm="1">
        <f t="array" ref="F445">SUMPRODUCT($G445:$CX445,$F$2:$CW$2)/SUMPRODUCT(--($G445:$CX445&lt;&gt;""),$F$2:$CW$2)</f>
        <v>2.0322177068931895</v>
      </c>
      <c r="G445">
        <v>1.9358119495127799</v>
      </c>
      <c r="H445">
        <v>1.9819747785361499</v>
      </c>
      <c r="I445">
        <v>1.9353916457010401</v>
      </c>
      <c r="J445">
        <v>1.9811140672254099</v>
      </c>
      <c r="K445">
        <v>1.9319296690977801</v>
      </c>
      <c r="L445">
        <v>1.98145103561634</v>
      </c>
      <c r="M445">
        <v>1.95005956271801</v>
      </c>
      <c r="N445">
        <v>2.0379429786246201</v>
      </c>
      <c r="O445">
        <v>2.0011766558153998</v>
      </c>
      <c r="P445">
        <v>2.0968184795829798</v>
      </c>
      <c r="Q445">
        <v>1.7989805296099499</v>
      </c>
      <c r="R445">
        <v>1.8505799781674099</v>
      </c>
      <c r="S445">
        <v>1.9816694743135499</v>
      </c>
      <c r="T445">
        <v>2.0310420187094098</v>
      </c>
      <c r="U445">
        <v>1.95258510634218</v>
      </c>
      <c r="V445">
        <v>1.9863410292764001</v>
      </c>
      <c r="W445">
        <v>1.97037352609437</v>
      </c>
      <c r="X445">
        <v>1.9901515087686601</v>
      </c>
      <c r="Y445">
        <v>2.0782840923301298</v>
      </c>
      <c r="Z445">
        <v>2.17703425309805</v>
      </c>
      <c r="AA445">
        <v>1.9942301650010801</v>
      </c>
      <c r="AB445">
        <v>2.0639889278530799</v>
      </c>
      <c r="AC445">
        <v>1.8901911505511</v>
      </c>
      <c r="AD445">
        <v>1.9292174477669399</v>
      </c>
      <c r="AE445">
        <v>1.86048338917323</v>
      </c>
      <c r="AF445">
        <v>1.9369243123463999</v>
      </c>
      <c r="AG445">
        <v>2.1805240137319299</v>
      </c>
      <c r="AH445">
        <v>2.30490144059383</v>
      </c>
      <c r="AI445">
        <v>1.71059631112864</v>
      </c>
      <c r="AJ445">
        <v>1.75419717842044</v>
      </c>
      <c r="AK445">
        <v>1.92615495477404</v>
      </c>
      <c r="AL445">
        <v>2.0446157620046401</v>
      </c>
      <c r="AM445">
        <v>1.94107963821165</v>
      </c>
      <c r="AN445">
        <v>2.0835978252160299</v>
      </c>
      <c r="AO445">
        <v>1.9141469940214999</v>
      </c>
      <c r="AP445">
        <v>2.03789852138391</v>
      </c>
      <c r="AQ445">
        <v>2.0016453314347702</v>
      </c>
      <c r="AR445">
        <v>2.0631298492396302</v>
      </c>
      <c r="AS445">
        <v>2.1923578720352301</v>
      </c>
      <c r="AT445">
        <v>2.3318439740533199</v>
      </c>
      <c r="AU445">
        <v>1.9913975008536799</v>
      </c>
      <c r="AV445">
        <v>2.12582759192455</v>
      </c>
      <c r="AW445">
        <v>2.08543680042049</v>
      </c>
      <c r="AX445">
        <v>2.2597644617450801</v>
      </c>
      <c r="AY445">
        <v>1.9711868543395099</v>
      </c>
      <c r="AZ445">
        <v>2.1172647763053201</v>
      </c>
      <c r="BA445">
        <v>2.2053070887499202</v>
      </c>
      <c r="BB445">
        <v>2.38094964691052</v>
      </c>
      <c r="BC445">
        <v>1.9645462381890699</v>
      </c>
      <c r="BD445">
        <v>2.0878454928873502</v>
      </c>
      <c r="BE445">
        <v>2.17933401517696</v>
      </c>
      <c r="BF445">
        <v>2.2921581948216398</v>
      </c>
      <c r="BG445">
        <v>1.9435396974795101</v>
      </c>
      <c r="BH445">
        <v>2.0821359384401901</v>
      </c>
      <c r="BI445">
        <v>2.1557541155481799</v>
      </c>
      <c r="BJ445">
        <v>2.3325592549513798</v>
      </c>
      <c r="BK445">
        <v>1.93379397224053</v>
      </c>
      <c r="BL445">
        <v>2.0696090798815598</v>
      </c>
      <c r="BM445">
        <v>2.0711887384957102</v>
      </c>
      <c r="BN445">
        <v>2.2263466710934798</v>
      </c>
      <c r="BO445">
        <v>2.22568563331606</v>
      </c>
      <c r="BP445">
        <v>2.3544624166437802</v>
      </c>
      <c r="BQ445">
        <v>1.9391733356321501</v>
      </c>
      <c r="BR445">
        <v>2.1015294267014202</v>
      </c>
      <c r="BS445">
        <v>1.9825800724245399</v>
      </c>
      <c r="BT445">
        <v>2.11583311650904</v>
      </c>
      <c r="BU445">
        <v>1.9569613016943399</v>
      </c>
      <c r="BV445">
        <v>2.0964862227821199</v>
      </c>
      <c r="BW445">
        <v>1.96646926427124</v>
      </c>
      <c r="BX445">
        <v>2.1188511007737501</v>
      </c>
      <c r="BY445">
        <v>1.92265950450596</v>
      </c>
      <c r="BZ445">
        <v>2.0470181258576101</v>
      </c>
      <c r="CA445">
        <v>1.96017342590794</v>
      </c>
      <c r="CB445">
        <v>2.0943125414515298</v>
      </c>
      <c r="CC445">
        <v>1.9153586979922499</v>
      </c>
      <c r="CD445">
        <v>2.04569412964889</v>
      </c>
      <c r="CE445">
        <v>2.00301230225547</v>
      </c>
      <c r="CF445">
        <v>2.17952460074051</v>
      </c>
      <c r="CG445">
        <v>2.2448574521956801</v>
      </c>
      <c r="CH445">
        <v>2.4178497174571998</v>
      </c>
      <c r="CI445">
        <v>1.9318129546652401</v>
      </c>
      <c r="CJ445">
        <v>2.0632354726312401</v>
      </c>
      <c r="CK445">
        <v>2.2348205649932602</v>
      </c>
      <c r="CL445">
        <v>2.3328258376234801</v>
      </c>
      <c r="CM445">
        <v>1.88664702879681</v>
      </c>
      <c r="CN445">
        <v>1.98541327397483</v>
      </c>
      <c r="CO445">
        <v>2.0335773297278998</v>
      </c>
      <c r="CP445">
        <v>2.16363302972439</v>
      </c>
      <c r="CQ445">
        <v>2.27063845511175</v>
      </c>
      <c r="CR445">
        <v>2.4405245933854198</v>
      </c>
      <c r="CS445">
        <v>2.0017343419720599</v>
      </c>
      <c r="CT445">
        <v>2.1008865640486198</v>
      </c>
      <c r="CU445">
        <v>1.9652896633385999</v>
      </c>
      <c r="CV445">
        <v>2.13116662562321</v>
      </c>
      <c r="CW445">
        <v>1.9283431238115001</v>
      </c>
      <c r="CX445">
        <v>2.0318400550411599</v>
      </c>
    </row>
    <row r="446" spans="1:102" x14ac:dyDescent="0.45">
      <c r="A446" t="s">
        <v>130</v>
      </c>
      <c r="B446" t="s">
        <v>91</v>
      </c>
      <c r="C446" t="s">
        <v>123</v>
      </c>
      <c r="D446">
        <v>50</v>
      </c>
      <c r="E446" s="1" cm="1">
        <f t="array" ref="E446">SUMPRODUCT($G446:$CX446,$G$2:$CX$2)/SUMPRODUCT(--($G446:$CX446&lt;&gt;""),$G$2:$CX$2)</f>
        <v>1.9380455291246246</v>
      </c>
      <c r="F446" s="1" cm="1">
        <f t="array" ref="F446">SUMPRODUCT($G446:$CX446,$F$2:$CW$2)/SUMPRODUCT(--($G446:$CX446&lt;&gt;""),$F$2:$CW$2)</f>
        <v>2.0111065074778454</v>
      </c>
      <c r="G446">
        <v>1.9358119495127799</v>
      </c>
      <c r="H446">
        <v>1.9819747785361499</v>
      </c>
      <c r="I446">
        <v>1.9353916457010401</v>
      </c>
      <c r="J446">
        <v>1.9811140672254099</v>
      </c>
      <c r="K446">
        <v>1.9319296690977801</v>
      </c>
      <c r="L446">
        <v>1.98145103561634</v>
      </c>
      <c r="M446">
        <v>1.63334369826443</v>
      </c>
      <c r="N446">
        <v>1.6679271563231099</v>
      </c>
      <c r="O446">
        <v>2.0011766558153998</v>
      </c>
      <c r="P446">
        <v>2.0968184795829798</v>
      </c>
      <c r="Q446">
        <v>1.7989805296099499</v>
      </c>
      <c r="R446">
        <v>1.8505799781674099</v>
      </c>
      <c r="S446">
        <v>1.9816694743135499</v>
      </c>
      <c r="T446">
        <v>2.0310420187094098</v>
      </c>
      <c r="U446">
        <v>2.2018919345693999</v>
      </c>
      <c r="V446">
        <v>2.26544568231912</v>
      </c>
      <c r="W446">
        <v>1.74026118438993</v>
      </c>
      <c r="X446">
        <v>1.7258041898715</v>
      </c>
      <c r="Y446">
        <v>2.0782840923301298</v>
      </c>
      <c r="Z446">
        <v>2.17703425309805</v>
      </c>
      <c r="AA446">
        <v>1.9942301650010801</v>
      </c>
      <c r="AB446">
        <v>2.0639889278530799</v>
      </c>
      <c r="AC446">
        <v>1.9871860222614699</v>
      </c>
      <c r="AD446">
        <v>2.04938317597655</v>
      </c>
      <c r="AE446">
        <v>2.0818035852089198</v>
      </c>
      <c r="AF446">
        <v>2.22114613832575</v>
      </c>
      <c r="AG446">
        <v>1.9637288201624099</v>
      </c>
      <c r="AH446">
        <v>2.0569901174520302</v>
      </c>
      <c r="AI446">
        <v>1.71059631112864</v>
      </c>
      <c r="AJ446">
        <v>1.75419717842044</v>
      </c>
      <c r="AK446">
        <v>1.92615495477404</v>
      </c>
      <c r="AL446">
        <v>2.0446157620046401</v>
      </c>
      <c r="AM446">
        <v>1.94107963821165</v>
      </c>
      <c r="AN446">
        <v>2.0835978252160299</v>
      </c>
      <c r="AO446">
        <v>2.1093515987773501</v>
      </c>
      <c r="AP446">
        <v>2.28678761308224</v>
      </c>
      <c r="AQ446">
        <v>2.0016453314347702</v>
      </c>
      <c r="AR446">
        <v>2.0631298492396302</v>
      </c>
      <c r="AS446">
        <v>2.1960867805497202</v>
      </c>
      <c r="AT446">
        <v>2.3314356052541498</v>
      </c>
      <c r="AU446">
        <v>1.72428297522301</v>
      </c>
      <c r="AV446">
        <v>1.8287757841151899</v>
      </c>
      <c r="AW446">
        <v>2.2797530164722</v>
      </c>
      <c r="AX446">
        <v>2.4793113040272901</v>
      </c>
      <c r="AY446">
        <v>1.9711868543395099</v>
      </c>
      <c r="AZ446">
        <v>2.1172647763053201</v>
      </c>
      <c r="BA446">
        <v>1.9142919542263299</v>
      </c>
      <c r="BB446">
        <v>2.0372529199051299</v>
      </c>
      <c r="BC446">
        <v>1.9645462381890699</v>
      </c>
      <c r="BD446">
        <v>2.0878454928873502</v>
      </c>
      <c r="BE446">
        <v>2.17933401517696</v>
      </c>
      <c r="BF446">
        <v>2.2921581948216398</v>
      </c>
      <c r="BG446">
        <v>1.68710568194733</v>
      </c>
      <c r="BH446">
        <v>1.7808189010641899</v>
      </c>
      <c r="BI446">
        <v>2.1595584587755998</v>
      </c>
      <c r="BJ446">
        <v>2.33324092605244</v>
      </c>
      <c r="BK446">
        <v>1.93379397224053</v>
      </c>
      <c r="BL446">
        <v>2.0696090798815598</v>
      </c>
      <c r="BM446">
        <v>1.76779457314113</v>
      </c>
      <c r="BN446">
        <v>1.8724622386646801</v>
      </c>
      <c r="BO446">
        <v>2.22568563331606</v>
      </c>
      <c r="BP446">
        <v>2.3606246294611801</v>
      </c>
      <c r="BQ446">
        <v>1.9391733356321501</v>
      </c>
      <c r="BR446">
        <v>2.1015294267014202</v>
      </c>
      <c r="BS446">
        <v>1.9825800724245399</v>
      </c>
      <c r="BT446">
        <v>2.11583311650904</v>
      </c>
      <c r="BU446">
        <v>1.7277120837589901</v>
      </c>
      <c r="BV446">
        <v>1.8446755203619101</v>
      </c>
      <c r="BW446">
        <v>2.2185213886629098</v>
      </c>
      <c r="BX446">
        <v>2.4427548437214202</v>
      </c>
      <c r="BY446">
        <v>1.92265950450596</v>
      </c>
      <c r="BZ446">
        <v>2.0470181258576101</v>
      </c>
      <c r="CA446">
        <v>1.96017342590794</v>
      </c>
      <c r="CB446">
        <v>2.0943125414515298</v>
      </c>
      <c r="CC446">
        <v>1.9144265487576699</v>
      </c>
      <c r="CD446">
        <v>2.0488109129386598</v>
      </c>
      <c r="CE446">
        <v>2.00301230225547</v>
      </c>
      <c r="CF446">
        <v>2.17952460074051</v>
      </c>
      <c r="CG446">
        <v>2.2448574521956801</v>
      </c>
      <c r="CH446">
        <v>2.41437772119219</v>
      </c>
      <c r="CI446">
        <v>1.9318129546652401</v>
      </c>
      <c r="CJ446">
        <v>2.0632354726312401</v>
      </c>
      <c r="CK446">
        <v>2.22930372587077</v>
      </c>
      <c r="CL446">
        <v>2.3317468074840901</v>
      </c>
      <c r="CM446">
        <v>1.88664702879681</v>
      </c>
      <c r="CN446">
        <v>1.98541327397483</v>
      </c>
      <c r="CO446">
        <v>2.0335773297278998</v>
      </c>
      <c r="CP446">
        <v>2.16363302972439</v>
      </c>
      <c r="CQ446">
        <v>1.9924775474368599</v>
      </c>
      <c r="CR446">
        <v>2.12100223365253</v>
      </c>
      <c r="CS446">
        <v>2.0017343419720599</v>
      </c>
      <c r="CT446">
        <v>2.1008865640486198</v>
      </c>
      <c r="CU446">
        <v>1.9652896633385999</v>
      </c>
      <c r="CV446">
        <v>2.13116662562321</v>
      </c>
      <c r="CW446">
        <v>1.9283431238115001</v>
      </c>
      <c r="CX446">
        <v>2.0318400550411599</v>
      </c>
    </row>
    <row r="447" spans="1:102" x14ac:dyDescent="0.45">
      <c r="A447" t="s">
        <v>130</v>
      </c>
      <c r="B447" t="s">
        <v>124</v>
      </c>
      <c r="C447" t="s">
        <v>73</v>
      </c>
      <c r="D447">
        <v>50</v>
      </c>
      <c r="E447" s="1" cm="1">
        <f t="array" ref="E447">SUMPRODUCT($G447:$CX447,$G$2:$CX$2)/SUMPRODUCT(--($G447:$CX447&lt;&gt;""),$G$2:$CX$2)</f>
        <v>1.9681405429967751</v>
      </c>
      <c r="F447" s="1" cm="1">
        <f t="array" ref="F447">SUMPRODUCT($G447:$CX447,$F$2:$CW$2)/SUMPRODUCT(--($G447:$CX447&lt;&gt;""),$F$2:$CW$2)</f>
        <v>2.0008491991256387</v>
      </c>
      <c r="G447">
        <v>1.9884479597984299</v>
      </c>
      <c r="H447">
        <v>1.97275499552684</v>
      </c>
      <c r="I447">
        <v>1.9853515661379599</v>
      </c>
      <c r="J447">
        <v>1.96910816726829</v>
      </c>
      <c r="K447">
        <v>1.98194232866892</v>
      </c>
      <c r="L447">
        <v>1.9748710656439299</v>
      </c>
      <c r="M447">
        <v>1.89039115905994</v>
      </c>
      <c r="N447">
        <v>1.9473370883299801</v>
      </c>
      <c r="O447">
        <v>1.94407505088225</v>
      </c>
      <c r="P447">
        <v>2.0085103382915999</v>
      </c>
      <c r="Q447">
        <v>1.7750373349303401</v>
      </c>
      <c r="R447">
        <v>1.7667869012361199</v>
      </c>
      <c r="S447">
        <v>2.01957544622804</v>
      </c>
      <c r="T447">
        <v>2.01609558137767</v>
      </c>
      <c r="U447">
        <v>1.9793315019196001</v>
      </c>
      <c r="V447">
        <v>2.0303425931389301</v>
      </c>
      <c r="W447">
        <v>2.0326394148364502</v>
      </c>
      <c r="X447">
        <v>2.0056752702349701</v>
      </c>
      <c r="Y447">
        <v>2.1307225810083201</v>
      </c>
      <c r="Z447">
        <v>2.16800524147965</v>
      </c>
      <c r="AA447">
        <v>1.9492548901500599</v>
      </c>
      <c r="AB447">
        <v>2.0229783744723</v>
      </c>
      <c r="AC447">
        <v>1.8746405486764799</v>
      </c>
      <c r="AD447">
        <v>1.8521711916667301</v>
      </c>
      <c r="AE447">
        <v>1.8985472791418301</v>
      </c>
      <c r="AF447">
        <v>1.9729331794774301</v>
      </c>
      <c r="AG447">
        <v>2.1699872919915801</v>
      </c>
      <c r="AH447">
        <v>2.25419475082888</v>
      </c>
      <c r="AI447">
        <v>1.9604841005145299</v>
      </c>
      <c r="AJ447">
        <v>1.87344878015737</v>
      </c>
      <c r="AK447">
        <v>1.95697491174601</v>
      </c>
      <c r="AL447">
        <v>2.0433627166350101</v>
      </c>
      <c r="AM447">
        <v>1.8433518370964601</v>
      </c>
      <c r="AN447">
        <v>1.93993852210671</v>
      </c>
      <c r="AO447">
        <v>1.85805651008661</v>
      </c>
      <c r="AP447">
        <v>1.9661561744599001</v>
      </c>
      <c r="AQ447">
        <v>1.9348336476461101</v>
      </c>
      <c r="AR447">
        <v>2.0004289402885398</v>
      </c>
      <c r="AS447">
        <v>2.1603868458741999</v>
      </c>
      <c r="AT447">
        <v>2.25549572121054</v>
      </c>
      <c r="AU447">
        <v>1.95351307512453</v>
      </c>
      <c r="AV447">
        <v>2.0601190393530202</v>
      </c>
      <c r="AW447">
        <v>1.9617146520540301</v>
      </c>
      <c r="AX447">
        <v>2.1238409243593699</v>
      </c>
      <c r="AY447">
        <v>1.9386444598758099</v>
      </c>
      <c r="AZ447">
        <v>2.04638350993983</v>
      </c>
      <c r="BA447">
        <v>2.1918065069490198</v>
      </c>
      <c r="BB447">
        <v>2.25842701712233</v>
      </c>
      <c r="BC447">
        <v>1.86107755532429</v>
      </c>
      <c r="BD447">
        <v>1.9683000224760601</v>
      </c>
      <c r="BE447">
        <v>2.2428647335459</v>
      </c>
      <c r="BF447">
        <v>2.3420338497562301</v>
      </c>
      <c r="BG447">
        <v>1.9326959973298099</v>
      </c>
      <c r="BH447">
        <v>2.03857626115636</v>
      </c>
      <c r="BI447">
        <v>2.0648767899877698</v>
      </c>
      <c r="BJ447">
        <v>2.2070646888099499</v>
      </c>
      <c r="BK447">
        <v>1.90604575587522</v>
      </c>
      <c r="BL447">
        <v>2.0116566561629901</v>
      </c>
      <c r="BM447">
        <v>1.9301644330724901</v>
      </c>
      <c r="BN447">
        <v>2.0709100862240999</v>
      </c>
      <c r="BO447">
        <v>2.2833826326287499</v>
      </c>
      <c r="BP447">
        <v>2.32642777771047</v>
      </c>
      <c r="BQ447">
        <v>1.9083591193046301</v>
      </c>
      <c r="BR447">
        <v>2.0296978330482802</v>
      </c>
      <c r="BS447">
        <v>1.94000962214309</v>
      </c>
      <c r="BT447">
        <v>2.0470691734696098</v>
      </c>
      <c r="BU447">
        <v>1.90770843147737</v>
      </c>
      <c r="BV447">
        <v>2.0183843858785502</v>
      </c>
      <c r="BW447">
        <v>1.89432709503823</v>
      </c>
      <c r="BX447">
        <v>1.98018076344042</v>
      </c>
      <c r="BY447">
        <v>1.89981069206108</v>
      </c>
      <c r="BZ447">
        <v>1.98722536540197</v>
      </c>
      <c r="CA447">
        <v>1.87116013411124</v>
      </c>
      <c r="CB447">
        <v>1.9575700921294701</v>
      </c>
      <c r="CC447">
        <v>1.8681672556105799</v>
      </c>
      <c r="CD447">
        <v>1.95790920173191</v>
      </c>
      <c r="CE447">
        <v>1.89812622019114</v>
      </c>
      <c r="CF447">
        <v>2.0106026073812902</v>
      </c>
      <c r="CG447">
        <v>2.1781621409701701</v>
      </c>
      <c r="CH447">
        <v>2.34913975363594</v>
      </c>
      <c r="CI447">
        <v>1.8340690638083199</v>
      </c>
      <c r="CJ447">
        <v>1.91110799875963</v>
      </c>
      <c r="CK447">
        <v>2.21549676989292</v>
      </c>
      <c r="CL447">
        <v>2.2824500388036002</v>
      </c>
      <c r="CM447">
        <v>1.83876094148573</v>
      </c>
      <c r="CN447">
        <v>1.93255995390888</v>
      </c>
      <c r="CO447">
        <v>1.94956967668496</v>
      </c>
      <c r="CP447">
        <v>2.0487008050334099</v>
      </c>
      <c r="CQ447">
        <v>2.1836394822724299</v>
      </c>
      <c r="CR447">
        <v>2.2735154770329502</v>
      </c>
      <c r="CS447">
        <v>1.9176484911093901</v>
      </c>
      <c r="CT447">
        <v>1.9804807048377699</v>
      </c>
      <c r="CU447">
        <v>1.8823652314196899</v>
      </c>
      <c r="CV447">
        <v>1.9741140544940601</v>
      </c>
      <c r="CW447">
        <v>1.8656172258788599</v>
      </c>
      <c r="CX447">
        <v>1.91827110933114</v>
      </c>
    </row>
    <row r="448" spans="1:102" x14ac:dyDescent="0.45">
      <c r="A448" t="s">
        <v>130</v>
      </c>
      <c r="B448" t="s">
        <v>125</v>
      </c>
      <c r="C448" t="s">
        <v>73</v>
      </c>
      <c r="D448">
        <v>50</v>
      </c>
      <c r="E448" s="1" cm="1">
        <f t="array" ref="E448">SUMPRODUCT($G448:$CX448,$G$2:$CX$2)/SUMPRODUCT(--($G448:$CX448&lt;&gt;""),$G$2:$CX$2)</f>
        <v>2.0216399761987516</v>
      </c>
      <c r="F448" s="1" cm="1">
        <f t="array" ref="F448">SUMPRODUCT($G448:$CX448,$F$2:$CW$2)/SUMPRODUCT(--($G448:$CX448&lt;&gt;""),$F$2:$CW$2)</f>
        <v>2.0677850267183051</v>
      </c>
      <c r="G448">
        <v>1.99568624508181</v>
      </c>
      <c r="H448">
        <v>1.99216840006378</v>
      </c>
      <c r="I448">
        <v>1.9803495095677</v>
      </c>
      <c r="J448">
        <v>1.98964330065391</v>
      </c>
      <c r="K448">
        <v>1.9852183446617</v>
      </c>
      <c r="L448">
        <v>1.9922157442420001</v>
      </c>
      <c r="M448">
        <v>1.9836073625628401</v>
      </c>
      <c r="N448">
        <v>2.0611391446182701</v>
      </c>
      <c r="O448">
        <v>2.01658910357683</v>
      </c>
      <c r="P448">
        <v>2.1270346308280601</v>
      </c>
      <c r="Q448">
        <v>1.8782540884013901</v>
      </c>
      <c r="R448">
        <v>1.87248021438681</v>
      </c>
      <c r="S448">
        <v>2.0698248477010202</v>
      </c>
      <c r="T448">
        <v>2.0650455875251001</v>
      </c>
      <c r="U448">
        <v>1.9892899906675501</v>
      </c>
      <c r="V448">
        <v>2.0299720134272499</v>
      </c>
      <c r="W448">
        <v>2.0817604958047098</v>
      </c>
      <c r="X448">
        <v>2.0374701473344601</v>
      </c>
      <c r="Y448">
        <v>2.1830183825874001</v>
      </c>
      <c r="Z448">
        <v>2.2525721977126598</v>
      </c>
      <c r="AA448">
        <v>2.0459848287136602</v>
      </c>
      <c r="AB448">
        <v>2.13464806799277</v>
      </c>
      <c r="AC448">
        <v>1.9922506694693201</v>
      </c>
      <c r="AD448">
        <v>1.9864061936374999</v>
      </c>
      <c r="AE448">
        <v>1.89867210226882</v>
      </c>
      <c r="AF448">
        <v>1.96592072474521</v>
      </c>
      <c r="AG448">
        <v>2.2714346188282</v>
      </c>
      <c r="AH448">
        <v>2.37136518564659</v>
      </c>
      <c r="AI448">
        <v>1.8862236642899799</v>
      </c>
      <c r="AJ448">
        <v>1.8242908845885</v>
      </c>
      <c r="AK448">
        <v>1.96033152233584</v>
      </c>
      <c r="AL448">
        <v>2.0465926757661399</v>
      </c>
      <c r="AM448">
        <v>1.9738024772993299</v>
      </c>
      <c r="AN448">
        <v>2.0902143084171398</v>
      </c>
      <c r="AO448">
        <v>1.90565893109032</v>
      </c>
      <c r="AP448">
        <v>2.0030579510018698</v>
      </c>
      <c r="AQ448">
        <v>1.98280403741502</v>
      </c>
      <c r="AR448">
        <v>2.0754017350173202</v>
      </c>
      <c r="AS448">
        <v>2.1898442603474599</v>
      </c>
      <c r="AT448">
        <v>2.3158165886381901</v>
      </c>
      <c r="AU448">
        <v>1.9913704985177201</v>
      </c>
      <c r="AV448">
        <v>2.1111090933541301</v>
      </c>
      <c r="AW448">
        <v>2.0984441368859099</v>
      </c>
      <c r="AX448">
        <v>2.2345379312384801</v>
      </c>
      <c r="AY448">
        <v>1.95929066756161</v>
      </c>
      <c r="AZ448">
        <v>2.0932047817116901</v>
      </c>
      <c r="BA448">
        <v>2.2995804430580602</v>
      </c>
      <c r="BB448">
        <v>2.4429516041178099</v>
      </c>
      <c r="BC448">
        <v>1.94765861560971</v>
      </c>
      <c r="BD448">
        <v>2.0611751529813001</v>
      </c>
      <c r="BE448">
        <v>2.2317410279085501</v>
      </c>
      <c r="BF448">
        <v>2.3764208107479199</v>
      </c>
      <c r="BG448">
        <v>1.94506612066489</v>
      </c>
      <c r="BH448">
        <v>2.0561425093406598</v>
      </c>
      <c r="BI448">
        <v>2.2695572126774199</v>
      </c>
      <c r="BJ448">
        <v>2.3989915370636199</v>
      </c>
      <c r="BK448">
        <v>1.9169467358144101</v>
      </c>
      <c r="BL448">
        <v>2.05937379411067</v>
      </c>
      <c r="BM448">
        <v>2.0788550356022699</v>
      </c>
      <c r="BN448">
        <v>2.20261153925312</v>
      </c>
      <c r="BO448">
        <v>2.3070552333229002</v>
      </c>
      <c r="BP448">
        <v>2.3702613442186098</v>
      </c>
      <c r="BQ448">
        <v>1.9299739704344301</v>
      </c>
      <c r="BR448">
        <v>2.05987662560063</v>
      </c>
      <c r="BS448">
        <v>1.9569320914894699</v>
      </c>
      <c r="BT448">
        <v>2.0743317337365301</v>
      </c>
      <c r="BU448">
        <v>1.92710751646614</v>
      </c>
      <c r="BV448">
        <v>2.0659199779804398</v>
      </c>
      <c r="BW448">
        <v>1.9818401711415199</v>
      </c>
      <c r="BX448">
        <v>2.1328838989008201</v>
      </c>
      <c r="BY448">
        <v>1.91188285374011</v>
      </c>
      <c r="BZ448">
        <v>2.0126376444142702</v>
      </c>
      <c r="CA448">
        <v>1.9560384662718699</v>
      </c>
      <c r="CB448">
        <v>2.0723414068663302</v>
      </c>
      <c r="CC448">
        <v>1.8879746157612201</v>
      </c>
      <c r="CD448">
        <v>2.0116934783226301</v>
      </c>
      <c r="CE448">
        <v>2.01358599004248</v>
      </c>
      <c r="CF448">
        <v>2.1645980475697701</v>
      </c>
      <c r="CG448">
        <v>2.2408014182708702</v>
      </c>
      <c r="CH448">
        <v>2.4310821523710802</v>
      </c>
      <c r="CI448">
        <v>1.91844927665922</v>
      </c>
      <c r="CJ448">
        <v>2.0575655878107502</v>
      </c>
      <c r="CK448">
        <v>2.2526679035797299</v>
      </c>
      <c r="CL448">
        <v>2.3923121323865399</v>
      </c>
      <c r="CM448">
        <v>1.78877434047119</v>
      </c>
      <c r="CN448">
        <v>1.8959912052343699</v>
      </c>
      <c r="CO448">
        <v>2.0388262517030098</v>
      </c>
      <c r="CP448">
        <v>2.1590738022123701</v>
      </c>
      <c r="CQ448">
        <v>2.32175744390099</v>
      </c>
      <c r="CR448">
        <v>2.46216771743677</v>
      </c>
      <c r="CS448">
        <v>1.9969403095746101</v>
      </c>
      <c r="CT448">
        <v>2.0836340317765698</v>
      </c>
      <c r="CU448">
        <v>1.9707037903739899</v>
      </c>
      <c r="CV448">
        <v>2.1221567847189799</v>
      </c>
      <c r="CW448">
        <v>1.9454621630007101</v>
      </c>
      <c r="CX448">
        <v>2.0090967906019501</v>
      </c>
    </row>
    <row r="449" spans="1:102" x14ac:dyDescent="0.45">
      <c r="A449" t="s">
        <v>130</v>
      </c>
      <c r="B449" t="s">
        <v>91</v>
      </c>
      <c r="C449" t="s">
        <v>73</v>
      </c>
      <c r="D449">
        <v>50</v>
      </c>
      <c r="E449" s="1" cm="1">
        <f t="array" ref="E449">SUMPRODUCT($G449:$CX449,$G$2:$CX$2)/SUMPRODUCT(--($G449:$CX449&lt;&gt;""),$G$2:$CX$2)</f>
        <v>2.0006884449640703</v>
      </c>
      <c r="F449" s="1" cm="1">
        <f t="array" ref="F449">SUMPRODUCT($G449:$CX449,$F$2:$CW$2)/SUMPRODUCT(--($G449:$CX449&lt;&gt;""),$F$2:$CW$2)</f>
        <v>2.0474435875206378</v>
      </c>
      <c r="G449">
        <v>1.99568624508181</v>
      </c>
      <c r="H449">
        <v>1.99216840006378</v>
      </c>
      <c r="I449">
        <v>1.9803495095677</v>
      </c>
      <c r="J449">
        <v>1.98964330065391</v>
      </c>
      <c r="K449">
        <v>1.9852183446617</v>
      </c>
      <c r="L449">
        <v>1.9922157442420001</v>
      </c>
      <c r="M449">
        <v>1.57909452450624</v>
      </c>
      <c r="N449">
        <v>1.6142242490515699</v>
      </c>
      <c r="O449">
        <v>2.01658910357683</v>
      </c>
      <c r="P449">
        <v>2.1270346308280601</v>
      </c>
      <c r="Q449">
        <v>1.8782540884013901</v>
      </c>
      <c r="R449">
        <v>1.87248021438681</v>
      </c>
      <c r="S449">
        <v>2.0698248477010202</v>
      </c>
      <c r="T449">
        <v>2.0650455875251001</v>
      </c>
      <c r="U449">
        <v>2.3475492725354701</v>
      </c>
      <c r="V449">
        <v>2.4199182827330699</v>
      </c>
      <c r="W449">
        <v>1.7512932296919901</v>
      </c>
      <c r="X449">
        <v>1.70048632660536</v>
      </c>
      <c r="Y449">
        <v>2.1830183825874001</v>
      </c>
      <c r="Z449">
        <v>2.2525721977126598</v>
      </c>
      <c r="AA449">
        <v>2.0459848287136602</v>
      </c>
      <c r="AB449">
        <v>2.13464806799277</v>
      </c>
      <c r="AC449">
        <v>2.13529172886131</v>
      </c>
      <c r="AD449">
        <v>2.1436479907800798</v>
      </c>
      <c r="AE449">
        <v>2.24405758609677</v>
      </c>
      <c r="AF449">
        <v>2.3426374646977099</v>
      </c>
      <c r="AG449">
        <v>1.9799499160774501</v>
      </c>
      <c r="AH449">
        <v>2.0611064224775402</v>
      </c>
      <c r="AI449">
        <v>1.8862236642899799</v>
      </c>
      <c r="AJ449">
        <v>1.8242908845885</v>
      </c>
      <c r="AK449">
        <v>1.96033152233584</v>
      </c>
      <c r="AL449">
        <v>2.0465926757661399</v>
      </c>
      <c r="AM449">
        <v>1.9738024772993299</v>
      </c>
      <c r="AN449">
        <v>2.0902143084171398</v>
      </c>
      <c r="AO449">
        <v>2.2155868649282602</v>
      </c>
      <c r="AP449">
        <v>2.3119797386272598</v>
      </c>
      <c r="AQ449">
        <v>1.98280403741502</v>
      </c>
      <c r="AR449">
        <v>2.0754017350173202</v>
      </c>
      <c r="AS449">
        <v>2.1898442603474599</v>
      </c>
      <c r="AT449">
        <v>2.3158165886381901</v>
      </c>
      <c r="AU449">
        <v>1.6752952482891399</v>
      </c>
      <c r="AV449">
        <v>1.7739947208355999</v>
      </c>
      <c r="AW449">
        <v>2.36469918330127</v>
      </c>
      <c r="AX449">
        <v>2.4928882305391902</v>
      </c>
      <c r="AY449">
        <v>1.95929066756161</v>
      </c>
      <c r="AZ449">
        <v>2.0932047817116901</v>
      </c>
      <c r="BA449">
        <v>1.9037873895750099</v>
      </c>
      <c r="BB449">
        <v>2.04018295566406</v>
      </c>
      <c r="BC449">
        <v>1.94765861560971</v>
      </c>
      <c r="BD449">
        <v>2.0611751529813001</v>
      </c>
      <c r="BE449">
        <v>2.2317410279085501</v>
      </c>
      <c r="BF449">
        <v>2.3764208107479199</v>
      </c>
      <c r="BG449">
        <v>1.6121082693743201</v>
      </c>
      <c r="BH449">
        <v>1.72425563059035</v>
      </c>
      <c r="BI449">
        <v>2.2695572126774199</v>
      </c>
      <c r="BJ449">
        <v>2.3989915370636199</v>
      </c>
      <c r="BK449">
        <v>1.9169467358144101</v>
      </c>
      <c r="BL449">
        <v>2.05937379411067</v>
      </c>
      <c r="BM449">
        <v>1.68289399723154</v>
      </c>
      <c r="BN449">
        <v>1.81926788703374</v>
      </c>
      <c r="BO449">
        <v>2.3070552333229002</v>
      </c>
      <c r="BP449">
        <v>2.3702613442186098</v>
      </c>
      <c r="BQ449">
        <v>1.9299739704344301</v>
      </c>
      <c r="BR449">
        <v>2.05987662560063</v>
      </c>
      <c r="BS449">
        <v>1.9569320914894699</v>
      </c>
      <c r="BT449">
        <v>2.0743317337365301</v>
      </c>
      <c r="BU449">
        <v>1.66123870571608</v>
      </c>
      <c r="BV449">
        <v>1.7771211904673601</v>
      </c>
      <c r="BW449">
        <v>2.2405851909341798</v>
      </c>
      <c r="BX449">
        <v>2.5305582353332299</v>
      </c>
      <c r="BY449">
        <v>1.91188285374011</v>
      </c>
      <c r="BZ449">
        <v>2.0126376444142702</v>
      </c>
      <c r="CA449">
        <v>1.9560384662718699</v>
      </c>
      <c r="CB449">
        <v>2.0723414068663302</v>
      </c>
      <c r="CC449">
        <v>1.8881146345141699</v>
      </c>
      <c r="CD449">
        <v>2.0111110344612699</v>
      </c>
      <c r="CE449">
        <v>2.01358599004248</v>
      </c>
      <c r="CF449">
        <v>2.1645980475697701</v>
      </c>
      <c r="CG449">
        <v>2.237828617051</v>
      </c>
      <c r="CH449">
        <v>2.4310821523710802</v>
      </c>
      <c r="CI449">
        <v>1.91844927665922</v>
      </c>
      <c r="CJ449">
        <v>2.0575655878107502</v>
      </c>
      <c r="CK449">
        <v>2.2526679035797299</v>
      </c>
      <c r="CL449">
        <v>2.3923121323865399</v>
      </c>
      <c r="CM449">
        <v>1.7922628807574099</v>
      </c>
      <c r="CN449">
        <v>1.89372333523283</v>
      </c>
      <c r="CO449">
        <v>2.0388262517030098</v>
      </c>
      <c r="CP449">
        <v>2.1590738022123701</v>
      </c>
      <c r="CQ449">
        <v>1.9759711686725601</v>
      </c>
      <c r="CR449">
        <v>2.0887348683679101</v>
      </c>
      <c r="CS449">
        <v>1.9969403095746101</v>
      </c>
      <c r="CT449">
        <v>2.0836340317765698</v>
      </c>
      <c r="CU449">
        <v>1.9707037903739899</v>
      </c>
      <c r="CV449">
        <v>2.1221567847189799</v>
      </c>
      <c r="CW449">
        <v>1.9454621630007101</v>
      </c>
      <c r="CX449">
        <v>2.0090967906019501</v>
      </c>
    </row>
    <row r="450" spans="1:102" x14ac:dyDescent="0.45">
      <c r="A450" t="s">
        <v>86</v>
      </c>
      <c r="B450" t="s">
        <v>87</v>
      </c>
      <c r="C450" t="s">
        <v>78</v>
      </c>
      <c r="D450">
        <v>50</v>
      </c>
      <c r="E450" s="1" cm="1">
        <f t="array" ref="E450">SUMPRODUCT($G450:$CX450,$G$2:$CX$2)/SUMPRODUCT(--($G450:$CX450&lt;&gt;""),$G$2:$CX$2)</f>
        <v>1.6889407577864575</v>
      </c>
      <c r="F450" s="1" cm="1">
        <f t="array" ref="F450">SUMPRODUCT($G450:$CX450,$F$2:$CW$2)/SUMPRODUCT(--($G450:$CX450&lt;&gt;""),$F$2:$CW$2)</f>
        <v>1.7061978348403097</v>
      </c>
      <c r="G450">
        <v>1.63896567671444</v>
      </c>
      <c r="H450">
        <v>1.6576362320112401</v>
      </c>
      <c r="I450">
        <v>1.63595534536246</v>
      </c>
      <c r="J450">
        <v>1.65676565595606</v>
      </c>
      <c r="K450">
        <v>1.6369292948599701</v>
      </c>
      <c r="L450">
        <v>1.6518992445754199</v>
      </c>
      <c r="M450">
        <v>1.6810248452896499</v>
      </c>
      <c r="N450">
        <v>1.7295351664396099</v>
      </c>
      <c r="O450">
        <v>1.7389222649385701</v>
      </c>
      <c r="P450">
        <v>1.7952196789950099</v>
      </c>
      <c r="Q450">
        <v>1.7422019937578199</v>
      </c>
      <c r="R450">
        <v>1.58831501311937</v>
      </c>
      <c r="S450">
        <v>1.64574652365666</v>
      </c>
      <c r="T450">
        <v>1.6501952397125199</v>
      </c>
      <c r="U450">
        <v>1.68418259084063</v>
      </c>
      <c r="V450">
        <v>1.7176594352265599</v>
      </c>
      <c r="W450">
        <v>1.7385425784577899</v>
      </c>
      <c r="X450">
        <v>1.7291701615908299</v>
      </c>
      <c r="Y450">
        <v>1.7358803900897799</v>
      </c>
      <c r="Z450">
        <v>1.67935937589624</v>
      </c>
      <c r="AA450">
        <v>1.6882763466922901</v>
      </c>
      <c r="AB450">
        <v>1.7459791570057901</v>
      </c>
      <c r="AC450">
        <v>1.64708641291609</v>
      </c>
      <c r="AD450">
        <v>1.7006270032288</v>
      </c>
      <c r="AE450">
        <v>1.7250738499749501</v>
      </c>
      <c r="AF450">
        <v>1.7886650462888101</v>
      </c>
      <c r="AG450">
        <v>1.6586637831923099</v>
      </c>
      <c r="AH450">
        <v>1.70107130924669</v>
      </c>
      <c r="AI450">
        <v>1.6018288481526199</v>
      </c>
      <c r="AJ450">
        <v>1.46696851838898</v>
      </c>
      <c r="AK450">
        <v>1.7332576608214301</v>
      </c>
      <c r="AL450">
        <v>1.8611697158117499</v>
      </c>
      <c r="AM450">
        <v>1.6688960626939799</v>
      </c>
      <c r="AN450">
        <v>1.7804331483837299</v>
      </c>
      <c r="AO450">
        <v>1.6847118658401301</v>
      </c>
      <c r="AP450">
        <v>1.7595578624094701</v>
      </c>
      <c r="AQ450">
        <v>1.68838773872348</v>
      </c>
      <c r="AR450">
        <v>1.79445897318755</v>
      </c>
      <c r="AS450">
        <v>1.7040536779713999</v>
      </c>
      <c r="AT450">
        <v>1.79798671275469</v>
      </c>
      <c r="AU450">
        <v>1.6869037305596499</v>
      </c>
      <c r="AV450">
        <v>1.7966622916947801</v>
      </c>
      <c r="AW450">
        <v>1.8096572049756201</v>
      </c>
      <c r="AX450">
        <v>1.9609729847189601</v>
      </c>
      <c r="AY450">
        <v>1.67700173072395</v>
      </c>
      <c r="AZ450">
        <v>1.7880949644619699</v>
      </c>
      <c r="BA450">
        <v>1.6879072040801999</v>
      </c>
      <c r="BB450">
        <v>1.7487520565643799</v>
      </c>
      <c r="BC450">
        <v>1.67896944189339</v>
      </c>
      <c r="BD450">
        <v>1.7664629670102601</v>
      </c>
      <c r="BE450">
        <v>1.71384223323843</v>
      </c>
      <c r="BF450">
        <v>1.84195079332204</v>
      </c>
      <c r="BG450">
        <v>1.6966767278244801</v>
      </c>
      <c r="BH450">
        <v>1.77870961365111</v>
      </c>
      <c r="BI450">
        <v>1.62800688148133</v>
      </c>
      <c r="BJ450">
        <v>1.7434505426553599</v>
      </c>
      <c r="BK450">
        <v>1.7594340128708901</v>
      </c>
      <c r="BL450">
        <v>1.8789319130011899</v>
      </c>
      <c r="BM450">
        <v>1.79337730788026</v>
      </c>
      <c r="BN450">
        <v>1.9242277563071499</v>
      </c>
      <c r="BO450">
        <v>1.7750801878954801</v>
      </c>
      <c r="BP450">
        <v>1.88307716992351</v>
      </c>
      <c r="BQ450">
        <v>1.68714863183382</v>
      </c>
      <c r="BR450">
        <v>1.8018607712711501</v>
      </c>
      <c r="BS450">
        <v>1.6621022297724299</v>
      </c>
      <c r="BT450">
        <v>1.77366171812233</v>
      </c>
      <c r="BU450">
        <v>1.6514945242241501</v>
      </c>
      <c r="BV450">
        <v>1.7702383157865</v>
      </c>
      <c r="BW450">
        <v>1.70806817840423</v>
      </c>
      <c r="BX450">
        <v>1.8467094136361599</v>
      </c>
      <c r="BY450">
        <v>1.6535314484736301</v>
      </c>
      <c r="BZ450">
        <v>1.7393011845658199</v>
      </c>
      <c r="CA450">
        <v>1.66727078823462</v>
      </c>
      <c r="CB450">
        <v>1.7740627231555799</v>
      </c>
      <c r="CC450">
        <v>1.62822172905264</v>
      </c>
      <c r="CD450">
        <v>1.7215293722460701</v>
      </c>
      <c r="CE450">
        <v>1.70684005155461</v>
      </c>
      <c r="CF450">
        <v>1.84080183151211</v>
      </c>
      <c r="CG450">
        <v>1.7202642442293099</v>
      </c>
      <c r="CH450">
        <v>1.84143830623737</v>
      </c>
      <c r="CI450">
        <v>1.68684229907392</v>
      </c>
      <c r="CJ450">
        <v>1.8125709258831999</v>
      </c>
      <c r="CK450">
        <v>1.7188879098344301</v>
      </c>
      <c r="CL450">
        <v>1.7819616209861</v>
      </c>
      <c r="CM450">
        <v>1.67739994696307</v>
      </c>
      <c r="CN450">
        <v>1.7611081432639699</v>
      </c>
      <c r="CO450">
        <v>1.6769071957241899</v>
      </c>
      <c r="CP450">
        <v>1.8180449048444201</v>
      </c>
      <c r="CQ450">
        <v>1.6955411189782399</v>
      </c>
      <c r="CR450">
        <v>1.78370404902642</v>
      </c>
      <c r="CS450">
        <v>1.6886055752156199</v>
      </c>
      <c r="CT450">
        <v>1.7872474436970001</v>
      </c>
      <c r="CU450">
        <v>1.7194203864228499</v>
      </c>
      <c r="CV450">
        <v>1.82592500530469</v>
      </c>
      <c r="CW450">
        <v>1.67422852779335</v>
      </c>
      <c r="CX450">
        <v>1.72588468531449</v>
      </c>
    </row>
    <row r="451" spans="1:102" x14ac:dyDescent="0.45">
      <c r="A451" t="s">
        <v>122</v>
      </c>
      <c r="B451" t="s">
        <v>77</v>
      </c>
      <c r="C451" t="s">
        <v>73</v>
      </c>
      <c r="D451">
        <v>40</v>
      </c>
      <c r="E451" s="1" cm="1">
        <f t="array" ref="E451">SUMPRODUCT($G451:$CX451,$G$2:$CX$2)/SUMPRODUCT(--($G451:$CX451&lt;&gt;""),$G$2:$CX$2)</f>
        <v>1.3785059741709631</v>
      </c>
      <c r="F451" s="1" cm="1">
        <f t="array" ref="F451">SUMPRODUCT($G451:$CX451,$F$2:$CW$2)/SUMPRODUCT(--($G451:$CX451&lt;&gt;""),$F$2:$CW$2)</f>
        <v>1.3695480805790681</v>
      </c>
      <c r="G451">
        <v>1.4079874711064599</v>
      </c>
      <c r="H451">
        <v>1.38545932908632</v>
      </c>
      <c r="I451">
        <v>1.40575281975832</v>
      </c>
      <c r="J451">
        <v>1.3795288098429599</v>
      </c>
      <c r="K451">
        <v>1.40380631288063</v>
      </c>
      <c r="L451">
        <v>1.38095746816012</v>
      </c>
      <c r="M451">
        <v>1.3630109412131199</v>
      </c>
      <c r="N451">
        <v>1.3857087352544</v>
      </c>
      <c r="O451">
        <v>1.38740903341028</v>
      </c>
      <c r="P451">
        <v>1.3959460582680101</v>
      </c>
      <c r="Q451">
        <v>1.2610849575132901</v>
      </c>
      <c r="R451">
        <v>1.2404136743762699</v>
      </c>
      <c r="S451">
        <v>1.6312354498417201</v>
      </c>
      <c r="T451">
        <v>1.42298904574264</v>
      </c>
      <c r="U451">
        <v>1.4045388210169201</v>
      </c>
      <c r="V451">
        <v>1.4314533499820501</v>
      </c>
      <c r="W451">
        <v>1.3879062596479701</v>
      </c>
      <c r="X451">
        <v>1.4152514639474301</v>
      </c>
      <c r="Y451">
        <v>1.32055869926369</v>
      </c>
      <c r="Z451">
        <v>1.30650542727571</v>
      </c>
      <c r="AA451">
        <v>1.38190356200993</v>
      </c>
      <c r="AB451">
        <v>1.43435890212563</v>
      </c>
      <c r="AC451">
        <v>1.3408001536015199</v>
      </c>
      <c r="AD451">
        <v>1.35370284863718</v>
      </c>
      <c r="AE451">
        <v>1.3777236501282399</v>
      </c>
      <c r="AF451">
        <v>1.3878558147003</v>
      </c>
      <c r="AG451">
        <v>1.38064084610521</v>
      </c>
      <c r="AH451">
        <v>1.43861797620696</v>
      </c>
      <c r="AI451">
        <v>1.3172810890119699</v>
      </c>
      <c r="AJ451">
        <v>1.1440096700434199</v>
      </c>
      <c r="AK451">
        <v>1.3967192660011201</v>
      </c>
      <c r="AL451">
        <v>1.4400640236797</v>
      </c>
      <c r="AM451">
        <v>1.3419345509920499</v>
      </c>
      <c r="AN451">
        <v>1.3935681889209</v>
      </c>
      <c r="AO451">
        <v>1.3320879621502499</v>
      </c>
      <c r="AP451">
        <v>1.3457615461636001</v>
      </c>
      <c r="AQ451">
        <v>1.4238077899481101</v>
      </c>
      <c r="AR451">
        <v>1.43381221510293</v>
      </c>
      <c r="AS451">
        <v>1.30310447483554</v>
      </c>
      <c r="AT451">
        <v>1.3597084595558599</v>
      </c>
      <c r="AU451">
        <v>1.3380914119871601</v>
      </c>
      <c r="AV451">
        <v>1.40774831437175</v>
      </c>
      <c r="AW451">
        <v>1.39460735375848</v>
      </c>
      <c r="AX451">
        <v>1.4608101796941899</v>
      </c>
      <c r="AY451">
        <v>1.3527047440325199</v>
      </c>
      <c r="AZ451">
        <v>1.3940530936398401</v>
      </c>
      <c r="BA451">
        <v>1.3551144673655799</v>
      </c>
      <c r="BB451">
        <v>1.3982078472519699</v>
      </c>
      <c r="BC451">
        <v>1.3733404528664199</v>
      </c>
      <c r="BD451">
        <v>1.3865047709177101</v>
      </c>
      <c r="BE451">
        <v>1.4086678440093601</v>
      </c>
      <c r="BF451">
        <v>1.4175536046758599</v>
      </c>
      <c r="BG451">
        <v>1.34840058915024</v>
      </c>
      <c r="BH451">
        <v>1.4059682469266701</v>
      </c>
      <c r="BI451">
        <v>1.33485747516158</v>
      </c>
      <c r="BJ451">
        <v>1.35263288005674</v>
      </c>
      <c r="BK451">
        <v>1.36834893310699</v>
      </c>
      <c r="BL451">
        <v>1.4001285705139099</v>
      </c>
      <c r="BM451">
        <v>1.3647784657976201</v>
      </c>
      <c r="BN451">
        <v>1.43767223434797</v>
      </c>
      <c r="BO451">
        <v>1.41201748998022</v>
      </c>
      <c r="BP451">
        <v>1.41850659073144</v>
      </c>
      <c r="BQ451">
        <v>1.33209674541011</v>
      </c>
      <c r="BR451">
        <v>1.3912119363528499</v>
      </c>
      <c r="BS451">
        <v>1.32842667821285</v>
      </c>
      <c r="BT451">
        <v>1.3629876368742</v>
      </c>
      <c r="BU451">
        <v>1.2929048695323799</v>
      </c>
      <c r="BV451">
        <v>1.3524829339642701</v>
      </c>
      <c r="BW451">
        <v>1.34163488903368</v>
      </c>
      <c r="BX451">
        <v>1.4045493110415499</v>
      </c>
      <c r="BY451">
        <v>1.32669808766089</v>
      </c>
      <c r="BZ451">
        <v>1.3744812029484099</v>
      </c>
      <c r="CA451">
        <v>1.3239695612506299</v>
      </c>
      <c r="CB451">
        <v>1.3674324234851001</v>
      </c>
      <c r="CC451">
        <v>1.30159305140887</v>
      </c>
      <c r="CD451">
        <v>1.3519430436497799</v>
      </c>
      <c r="CE451">
        <v>1.37011491107496</v>
      </c>
      <c r="CF451">
        <v>1.4107974103902601</v>
      </c>
      <c r="CG451">
        <v>1.3054769183235799</v>
      </c>
      <c r="CH451">
        <v>1.3699368994180801</v>
      </c>
      <c r="CI451">
        <v>1.3499130986466901</v>
      </c>
      <c r="CJ451">
        <v>1.36515630760827</v>
      </c>
      <c r="CK451">
        <v>1.3215303583945499</v>
      </c>
      <c r="CL451">
        <v>1.3623349985183399</v>
      </c>
      <c r="CM451">
        <v>1.2744438896957699</v>
      </c>
      <c r="CN451">
        <v>1.33327783905634</v>
      </c>
      <c r="CO451">
        <v>1.3342614779609001</v>
      </c>
      <c r="CP451">
        <v>1.3983029667803399</v>
      </c>
      <c r="CQ451">
        <v>1.29612567075883</v>
      </c>
      <c r="CR451">
        <v>1.35151952268373</v>
      </c>
      <c r="CS451">
        <v>1.4262715593537101</v>
      </c>
      <c r="CT451">
        <v>1.41938273957585</v>
      </c>
      <c r="CU451">
        <v>1.31486102005406</v>
      </c>
      <c r="CV451">
        <v>1.3842217697419199</v>
      </c>
      <c r="CW451">
        <v>1.34493039699269</v>
      </c>
      <c r="CX451">
        <v>1.3303945860980999</v>
      </c>
    </row>
    <row r="452" spans="1:102" x14ac:dyDescent="0.45">
      <c r="A452" t="s">
        <v>122</v>
      </c>
      <c r="B452" t="s">
        <v>77</v>
      </c>
      <c r="C452" t="s">
        <v>123</v>
      </c>
      <c r="D452">
        <v>40</v>
      </c>
      <c r="E452" s="1" cm="1">
        <f t="array" ref="E452">SUMPRODUCT($G452:$CX452,$G$2:$CX$2)/SUMPRODUCT(--($G452:$CX452&lt;&gt;""),$G$2:$CX$2)</f>
        <v>1.4048770381307436</v>
      </c>
      <c r="F452" s="1" cm="1">
        <f t="array" ref="F452">SUMPRODUCT($G452:$CX452,$F$2:$CW$2)/SUMPRODUCT(--($G452:$CX452&lt;&gt;""),$F$2:$CW$2)</f>
        <v>1.4048137260547544</v>
      </c>
      <c r="G452">
        <v>1.4173808523701601</v>
      </c>
      <c r="H452">
        <v>1.4138304474016701</v>
      </c>
      <c r="I452">
        <v>1.4157550702619499</v>
      </c>
      <c r="J452">
        <v>1.41036005209247</v>
      </c>
      <c r="K452">
        <v>1.4136557380661099</v>
      </c>
      <c r="L452">
        <v>1.40806240001303</v>
      </c>
      <c r="M452">
        <v>1.39465395588082</v>
      </c>
      <c r="N452">
        <v>1.4173764302688501</v>
      </c>
      <c r="O452">
        <v>1.4347638479764899</v>
      </c>
      <c r="P452">
        <v>1.44156081696372</v>
      </c>
      <c r="Q452">
        <v>1.29292517883858</v>
      </c>
      <c r="R452">
        <v>1.28760154008945</v>
      </c>
      <c r="S452">
        <v>1.5762982606153599</v>
      </c>
      <c r="T452">
        <v>1.4535353569606899</v>
      </c>
      <c r="U452">
        <v>1.4336005324291199</v>
      </c>
      <c r="V452">
        <v>1.4566409963292499</v>
      </c>
      <c r="W452">
        <v>1.4598225186094</v>
      </c>
      <c r="X452">
        <v>1.44023957043026</v>
      </c>
      <c r="Y452">
        <v>1.35318691012422</v>
      </c>
      <c r="Z452">
        <v>1.34150591358755</v>
      </c>
      <c r="AA452">
        <v>1.44593547117016</v>
      </c>
      <c r="AB452">
        <v>1.45815270498142</v>
      </c>
      <c r="AC452">
        <v>1.35208348930502</v>
      </c>
      <c r="AD452">
        <v>1.38574961399617</v>
      </c>
      <c r="AE452">
        <v>1.39805885710012</v>
      </c>
      <c r="AF452">
        <v>1.4190881891999001</v>
      </c>
      <c r="AG452">
        <v>1.44209711639861</v>
      </c>
      <c r="AH452">
        <v>1.4915820560041599</v>
      </c>
      <c r="AI452">
        <v>1.2572162622565799</v>
      </c>
      <c r="AJ452">
        <v>1.1631822377715899</v>
      </c>
      <c r="AK452">
        <v>1.4491257457558699</v>
      </c>
      <c r="AL452">
        <v>1.46909712570983</v>
      </c>
      <c r="AM452">
        <v>1.4098343846891599</v>
      </c>
      <c r="AN452">
        <v>1.4338638250636599</v>
      </c>
      <c r="AO452">
        <v>1.36874563565205</v>
      </c>
      <c r="AP452">
        <v>1.39474809725904</v>
      </c>
      <c r="AQ452">
        <v>1.4568203768411101</v>
      </c>
      <c r="AR452">
        <v>1.47175768251814</v>
      </c>
      <c r="AS452">
        <v>1.3472784254112899</v>
      </c>
      <c r="AT452">
        <v>1.3830178890239599</v>
      </c>
      <c r="AU452">
        <v>1.3959056387642901</v>
      </c>
      <c r="AV452">
        <v>1.4628039261277801</v>
      </c>
      <c r="AW452">
        <v>1.45688738636499</v>
      </c>
      <c r="AX452">
        <v>1.5127863380303299</v>
      </c>
      <c r="AY452">
        <v>1.39361576345465</v>
      </c>
      <c r="AZ452">
        <v>1.44007743744223</v>
      </c>
      <c r="BA452">
        <v>1.39923034223791</v>
      </c>
      <c r="BB452">
        <v>1.42943076107296</v>
      </c>
      <c r="BC452">
        <v>1.4056965531046499</v>
      </c>
      <c r="BD452">
        <v>1.4392919309630501</v>
      </c>
      <c r="BE452">
        <v>1.44944402768334</v>
      </c>
      <c r="BF452">
        <v>1.45578485402033</v>
      </c>
      <c r="BG452">
        <v>1.3878475803377499</v>
      </c>
      <c r="BH452">
        <v>1.4645459007431201</v>
      </c>
      <c r="BI452">
        <v>1.37586512359899</v>
      </c>
      <c r="BJ452">
        <v>1.39992973272441</v>
      </c>
      <c r="BK452">
        <v>1.40440991671468</v>
      </c>
      <c r="BL452">
        <v>1.4426926784023999</v>
      </c>
      <c r="BM452">
        <v>1.4215324237468201</v>
      </c>
      <c r="BN452">
        <v>1.4901478494509801</v>
      </c>
      <c r="BO452">
        <v>1.4379597537959501</v>
      </c>
      <c r="BP452">
        <v>1.4501066103295399</v>
      </c>
      <c r="BQ452">
        <v>1.38690427092124</v>
      </c>
      <c r="BR452">
        <v>1.4586912819621201</v>
      </c>
      <c r="BS452">
        <v>1.3768802307372201</v>
      </c>
      <c r="BT452">
        <v>1.4279978659349</v>
      </c>
      <c r="BU452">
        <v>1.35264449890519</v>
      </c>
      <c r="BV452">
        <v>1.4144628587660899</v>
      </c>
      <c r="BW452">
        <v>1.38375230266702</v>
      </c>
      <c r="BX452">
        <v>1.44816474799549</v>
      </c>
      <c r="BY452">
        <v>1.3710321823496101</v>
      </c>
      <c r="BZ452">
        <v>1.42254913866025</v>
      </c>
      <c r="CA452">
        <v>1.37785260406321</v>
      </c>
      <c r="CB452">
        <v>1.4252707231466</v>
      </c>
      <c r="CC452">
        <v>1.3570840712207699</v>
      </c>
      <c r="CD452">
        <v>1.4133993233747399</v>
      </c>
      <c r="CE452">
        <v>1.4107646659464199</v>
      </c>
      <c r="CF452">
        <v>1.46590321529137</v>
      </c>
      <c r="CG452">
        <v>1.3613097727576</v>
      </c>
      <c r="CH452">
        <v>1.42807239656602</v>
      </c>
      <c r="CI452">
        <v>1.3956374310143</v>
      </c>
      <c r="CJ452">
        <v>1.4163466858868199</v>
      </c>
      <c r="CK452">
        <v>1.3576880161951601</v>
      </c>
      <c r="CL452">
        <v>1.41135998152356</v>
      </c>
      <c r="CM452">
        <v>1.34308608856886</v>
      </c>
      <c r="CN452">
        <v>1.40317206568332</v>
      </c>
      <c r="CO452">
        <v>1.39242898090097</v>
      </c>
      <c r="CP452">
        <v>1.43131107219946</v>
      </c>
      <c r="CQ452">
        <v>1.35322260362327</v>
      </c>
      <c r="CR452">
        <v>1.39282201397034</v>
      </c>
      <c r="CS452">
        <v>1.44783537328279</v>
      </c>
      <c r="CT452">
        <v>1.4526772805502901</v>
      </c>
      <c r="CU452">
        <v>1.3602438270818</v>
      </c>
      <c r="CV452">
        <v>1.43393945725276</v>
      </c>
      <c r="CW452">
        <v>1.3643776534782099</v>
      </c>
      <c r="CX452">
        <v>1.38643334497319</v>
      </c>
    </row>
    <row r="453" spans="1:102" x14ac:dyDescent="0.45">
      <c r="A453" t="s">
        <v>122</v>
      </c>
      <c r="B453" t="s">
        <v>124</v>
      </c>
      <c r="C453" t="s">
        <v>123</v>
      </c>
      <c r="D453">
        <v>40</v>
      </c>
      <c r="E453" s="1" cm="1">
        <f t="array" ref="E453">SUMPRODUCT($G453:$CX453,$G$2:$CX$2)/SUMPRODUCT(--($G453:$CX453&lt;&gt;""),$G$2:$CX$2)</f>
        <v>1.7376002479866506</v>
      </c>
      <c r="F453" s="1" cm="1">
        <f t="array" ref="F453">SUMPRODUCT($G453:$CX453,$F$2:$CW$2)/SUMPRODUCT(--($G453:$CX453&lt;&gt;""),$F$2:$CW$2)</f>
        <v>1.7709673921092028</v>
      </c>
      <c r="G453">
        <v>1.73747679349827</v>
      </c>
      <c r="H453">
        <v>1.7690098995953001</v>
      </c>
      <c r="I453">
        <v>1.73302201001309</v>
      </c>
      <c r="J453">
        <v>1.76546881584284</v>
      </c>
      <c r="K453">
        <v>1.73722311391115</v>
      </c>
      <c r="L453">
        <v>1.76508510506733</v>
      </c>
      <c r="M453">
        <v>1.64947529827176</v>
      </c>
      <c r="N453">
        <v>1.72088012315737</v>
      </c>
      <c r="O453">
        <v>1.74851589429703</v>
      </c>
      <c r="P453">
        <v>1.77965070572968</v>
      </c>
      <c r="Q453">
        <v>1.56915163548544</v>
      </c>
      <c r="R453">
        <v>1.59827981643453</v>
      </c>
      <c r="S453">
        <v>1.9524343837532401</v>
      </c>
      <c r="T453">
        <v>1.7834861670568101</v>
      </c>
      <c r="U453">
        <v>1.6867979093868</v>
      </c>
      <c r="V453">
        <v>1.74737766748598</v>
      </c>
      <c r="W453">
        <v>1.73406120629586</v>
      </c>
      <c r="X453">
        <v>1.7661689894652099</v>
      </c>
      <c r="Y453">
        <v>1.8477607032247201</v>
      </c>
      <c r="Z453">
        <v>1.90629091565927</v>
      </c>
      <c r="AA453">
        <v>1.7008095539335999</v>
      </c>
      <c r="AB453">
        <v>1.75440906860977</v>
      </c>
      <c r="AC453">
        <v>1.6060723945085</v>
      </c>
      <c r="AD453">
        <v>1.6912020740026401</v>
      </c>
      <c r="AE453">
        <v>1.6747613379098401</v>
      </c>
      <c r="AF453">
        <v>1.75033902775353</v>
      </c>
      <c r="AG453">
        <v>1.9090892537506801</v>
      </c>
      <c r="AH453">
        <v>2.0211004742883301</v>
      </c>
      <c r="AI453">
        <v>1.74203185651048</v>
      </c>
      <c r="AJ453">
        <v>1.60666595216772</v>
      </c>
      <c r="AK453">
        <v>1.7341662207539399</v>
      </c>
      <c r="AL453">
        <v>1.7819782688463901</v>
      </c>
      <c r="AM453">
        <v>1.6764140716322</v>
      </c>
      <c r="AN453">
        <v>1.7547056973919599</v>
      </c>
      <c r="AO453">
        <v>1.6860939116657401</v>
      </c>
      <c r="AP453">
        <v>1.73282016484017</v>
      </c>
      <c r="AQ453">
        <v>1.73771040598656</v>
      </c>
      <c r="AR453">
        <v>1.7984137677019001</v>
      </c>
      <c r="AS453">
        <v>1.8367212926543699</v>
      </c>
      <c r="AT453">
        <v>1.96363737431941</v>
      </c>
      <c r="AU453">
        <v>1.6911252935687999</v>
      </c>
      <c r="AV453">
        <v>1.7940387625357599</v>
      </c>
      <c r="AW453">
        <v>1.8112454356854699</v>
      </c>
      <c r="AX453">
        <v>1.89950930952352</v>
      </c>
      <c r="AY453">
        <v>1.7048614764372001</v>
      </c>
      <c r="AZ453">
        <v>1.79453592659557</v>
      </c>
      <c r="BA453">
        <v>1.9171689546151001</v>
      </c>
      <c r="BB453">
        <v>1.9917610611232099</v>
      </c>
      <c r="BC453">
        <v>1.7086947349870301</v>
      </c>
      <c r="BD453">
        <v>1.76631102724811</v>
      </c>
      <c r="BE453">
        <v>1.9426629756245299</v>
      </c>
      <c r="BF453">
        <v>2.00222538002311</v>
      </c>
      <c r="BG453">
        <v>1.71023577650641</v>
      </c>
      <c r="BH453">
        <v>1.8034835974060901</v>
      </c>
      <c r="BI453">
        <v>1.86737564600633</v>
      </c>
      <c r="BJ453">
        <v>1.9526369464641</v>
      </c>
      <c r="BK453">
        <v>1.72517549096459</v>
      </c>
      <c r="BL453">
        <v>1.8074358055902999</v>
      </c>
      <c r="BM453">
        <v>1.76851618935819</v>
      </c>
      <c r="BN453">
        <v>1.8723865762444201</v>
      </c>
      <c r="BO453">
        <v>2.0025065156222701</v>
      </c>
      <c r="BP453">
        <v>2.0699240809871302</v>
      </c>
      <c r="BQ453">
        <v>1.69985129405207</v>
      </c>
      <c r="BR453">
        <v>1.80772980053582</v>
      </c>
      <c r="BS453">
        <v>1.7051026990268401</v>
      </c>
      <c r="BT453">
        <v>1.8017714639623701</v>
      </c>
      <c r="BU453">
        <v>1.6711308487231999</v>
      </c>
      <c r="BV453">
        <v>1.7761647161365499</v>
      </c>
      <c r="BW453">
        <v>1.68683863637312</v>
      </c>
      <c r="BX453">
        <v>1.8199742831490999</v>
      </c>
      <c r="BY453">
        <v>1.6945860536049</v>
      </c>
      <c r="BZ453">
        <v>1.77751921162169</v>
      </c>
      <c r="CA453">
        <v>1.6600428945016701</v>
      </c>
      <c r="CB453">
        <v>1.7422361026789699</v>
      </c>
      <c r="CC453">
        <v>1.6867713219190901</v>
      </c>
      <c r="CD453">
        <v>1.7876858424511699</v>
      </c>
      <c r="CE453">
        <v>1.7232502110080801</v>
      </c>
      <c r="CF453">
        <v>1.8111687317615099</v>
      </c>
      <c r="CG453">
        <v>1.9455046093826101</v>
      </c>
      <c r="CH453">
        <v>2.06667355846474</v>
      </c>
      <c r="CI453">
        <v>1.6905386413205601</v>
      </c>
      <c r="CJ453">
        <v>1.73378572795028</v>
      </c>
      <c r="CK453">
        <v>1.8659923077462499</v>
      </c>
      <c r="CL453">
        <v>1.9635533507613701</v>
      </c>
      <c r="CM453">
        <v>1.7454990239878501</v>
      </c>
      <c r="CN453">
        <v>1.8255434625004801</v>
      </c>
      <c r="CO453">
        <v>1.7090740097243899</v>
      </c>
      <c r="CP453">
        <v>1.78630822551197</v>
      </c>
      <c r="CQ453">
        <v>1.9003295850608399</v>
      </c>
      <c r="CR453">
        <v>2.0114655530452499</v>
      </c>
      <c r="CS453">
        <v>1.78348590019623</v>
      </c>
      <c r="CT453">
        <v>1.8099511657624301</v>
      </c>
      <c r="CU453">
        <v>1.6775148361277801</v>
      </c>
      <c r="CV453">
        <v>1.78129630143398</v>
      </c>
      <c r="CW453">
        <v>1.6346809401192</v>
      </c>
      <c r="CX453">
        <v>1.6995574124052399</v>
      </c>
    </row>
    <row r="454" spans="1:102" x14ac:dyDescent="0.45">
      <c r="A454" t="s">
        <v>122</v>
      </c>
      <c r="B454" t="s">
        <v>125</v>
      </c>
      <c r="C454" t="s">
        <v>123</v>
      </c>
      <c r="D454">
        <v>40</v>
      </c>
      <c r="E454" s="1" cm="1">
        <f t="array" ref="E454">SUMPRODUCT($G454:$CX454,$G$2:$CX$2)/SUMPRODUCT(--($G454:$CX454&lt;&gt;""),$G$2:$CX$2)</f>
        <v>1.7717234387809238</v>
      </c>
      <c r="F454" s="1" cm="1">
        <f t="array" ref="F454">SUMPRODUCT($G454:$CX454,$F$2:$CW$2)/SUMPRODUCT(--($G454:$CX454&lt;&gt;""),$F$2:$CW$2)</f>
        <v>1.8157279331411387</v>
      </c>
      <c r="G454">
        <v>1.7992220802947001</v>
      </c>
      <c r="H454">
        <v>1.8341919604220001</v>
      </c>
      <c r="I454">
        <v>1.79665790350795</v>
      </c>
      <c r="J454">
        <v>1.8253450863529399</v>
      </c>
      <c r="K454">
        <v>1.8001559169293699</v>
      </c>
      <c r="L454">
        <v>1.83021839359418</v>
      </c>
      <c r="M454">
        <v>1.6952336996695001</v>
      </c>
      <c r="N454">
        <v>1.7833043563255599</v>
      </c>
      <c r="O454">
        <v>1.7890011738265801</v>
      </c>
      <c r="P454">
        <v>1.8352207770439799</v>
      </c>
      <c r="Q454">
        <v>1.5740064385981201</v>
      </c>
      <c r="R454">
        <v>1.6024736155066199</v>
      </c>
      <c r="S454">
        <v>1.88739431761485</v>
      </c>
      <c r="T454">
        <v>1.72926484518292</v>
      </c>
      <c r="U454">
        <v>1.7651097855851801</v>
      </c>
      <c r="V454">
        <v>1.8342672395088</v>
      </c>
      <c r="W454">
        <v>1.7607459794156</v>
      </c>
      <c r="X454">
        <v>1.7848614358326</v>
      </c>
      <c r="Y454">
        <v>1.85588335783893</v>
      </c>
      <c r="Z454">
        <v>1.92352684031621</v>
      </c>
      <c r="AA454">
        <v>1.74108597847883</v>
      </c>
      <c r="AB454">
        <v>1.8082331200673101</v>
      </c>
      <c r="AC454">
        <v>1.63583471931721</v>
      </c>
      <c r="AD454">
        <v>1.7285131303390799</v>
      </c>
      <c r="AE454">
        <v>1.7129197678294099</v>
      </c>
      <c r="AF454">
        <v>1.81971550464855</v>
      </c>
      <c r="AG454">
        <v>1.97643704030865</v>
      </c>
      <c r="AH454">
        <v>2.1078369721881902</v>
      </c>
      <c r="AI454">
        <v>1.7620942898927301</v>
      </c>
      <c r="AJ454">
        <v>1.6144153051453001</v>
      </c>
      <c r="AK454">
        <v>1.8008724379405801</v>
      </c>
      <c r="AL454">
        <v>1.87425261149756</v>
      </c>
      <c r="AM454">
        <v>1.71663149644641</v>
      </c>
      <c r="AN454">
        <v>1.8036062445593399</v>
      </c>
      <c r="AO454">
        <v>1.7267501166911801</v>
      </c>
      <c r="AP454">
        <v>1.7931697579104899</v>
      </c>
      <c r="AQ454">
        <v>1.77410447066084</v>
      </c>
      <c r="AR454">
        <v>1.8298785808662399</v>
      </c>
      <c r="AS454">
        <v>1.91973580282617</v>
      </c>
      <c r="AT454">
        <v>2.02773165664758</v>
      </c>
      <c r="AU454">
        <v>1.71213222076587</v>
      </c>
      <c r="AV454">
        <v>1.8306818226327499</v>
      </c>
      <c r="AW454">
        <v>1.8633797344719401</v>
      </c>
      <c r="AX454">
        <v>1.9968248184940101</v>
      </c>
      <c r="AY454">
        <v>1.8109413839784501</v>
      </c>
      <c r="AZ454">
        <v>1.94016079923728</v>
      </c>
      <c r="BA454">
        <v>1.9331206416066999</v>
      </c>
      <c r="BB454">
        <v>2.03013669938849</v>
      </c>
      <c r="BC454">
        <v>1.7177316162848799</v>
      </c>
      <c r="BD454">
        <v>1.7930281884705901</v>
      </c>
      <c r="BE454">
        <v>1.98343290344529</v>
      </c>
      <c r="BF454">
        <v>2.0736884404078002</v>
      </c>
      <c r="BG454">
        <v>1.78466427261765</v>
      </c>
      <c r="BH454">
        <v>1.9254512017619401</v>
      </c>
      <c r="BI454">
        <v>1.9188594068268201</v>
      </c>
      <c r="BJ454">
        <v>2.0273049513927299</v>
      </c>
      <c r="BK454">
        <v>1.7895586207135199</v>
      </c>
      <c r="BL454">
        <v>1.8896075917168</v>
      </c>
      <c r="BM454">
        <v>1.83873571483624</v>
      </c>
      <c r="BN454">
        <v>1.9775228970576</v>
      </c>
      <c r="BO454">
        <v>2.0713982390328498</v>
      </c>
      <c r="BP454">
        <v>2.1515466403642098</v>
      </c>
      <c r="BQ454">
        <v>1.78489627344746</v>
      </c>
      <c r="BR454">
        <v>1.9328109804204701</v>
      </c>
      <c r="BS454">
        <v>1.8375821016714</v>
      </c>
      <c r="BT454">
        <v>1.9552043398750001</v>
      </c>
      <c r="BU454">
        <v>1.7971882724707899</v>
      </c>
      <c r="BV454">
        <v>1.9260584118044499</v>
      </c>
      <c r="BW454">
        <v>1.7453645496779</v>
      </c>
      <c r="BX454">
        <v>1.91373155316268</v>
      </c>
      <c r="BY454">
        <v>1.78828078146879</v>
      </c>
      <c r="BZ454">
        <v>1.8979191435196601</v>
      </c>
      <c r="CA454">
        <v>1.70874719401429</v>
      </c>
      <c r="CB454">
        <v>1.81496766359817</v>
      </c>
      <c r="CC454">
        <v>1.7568132442167399</v>
      </c>
      <c r="CD454">
        <v>1.88602750132232</v>
      </c>
      <c r="CE454">
        <v>1.73829306448268</v>
      </c>
      <c r="CF454">
        <v>1.8599102202079301</v>
      </c>
      <c r="CG454">
        <v>2.0400361502123698</v>
      </c>
      <c r="CH454">
        <v>2.1879383292569501</v>
      </c>
      <c r="CI454">
        <v>1.75810414654589</v>
      </c>
      <c r="CJ454">
        <v>1.8283661448210999</v>
      </c>
      <c r="CK454">
        <v>1.9041244382571001</v>
      </c>
      <c r="CL454">
        <v>2.04458039869585</v>
      </c>
      <c r="CM454">
        <v>1.72474492140018</v>
      </c>
      <c r="CN454">
        <v>1.8192784323152</v>
      </c>
      <c r="CO454">
        <v>1.7563449815484</v>
      </c>
      <c r="CP454">
        <v>1.8557854537099101</v>
      </c>
      <c r="CQ454">
        <v>1.9494840310872801</v>
      </c>
      <c r="CR454">
        <v>2.0776833970084501</v>
      </c>
      <c r="CS454">
        <v>1.78224676391124</v>
      </c>
      <c r="CT454">
        <v>1.8221519641881001</v>
      </c>
      <c r="CU454">
        <v>1.7313421137331599</v>
      </c>
      <c r="CV454">
        <v>1.87409467543898</v>
      </c>
      <c r="CW454">
        <v>1.6819490317650001</v>
      </c>
      <c r="CX454">
        <v>1.7573074680302001</v>
      </c>
    </row>
    <row r="455" spans="1:102" x14ac:dyDescent="0.45">
      <c r="A455" t="s">
        <v>122</v>
      </c>
      <c r="B455" t="s">
        <v>91</v>
      </c>
      <c r="C455" t="s">
        <v>123</v>
      </c>
      <c r="D455">
        <v>40</v>
      </c>
      <c r="E455" s="1" cm="1">
        <f t="array" ref="E455">SUMPRODUCT($G455:$CX455,$G$2:$CX$2)/SUMPRODUCT(--($G455:$CX455&lt;&gt;""),$G$2:$CX$2)</f>
        <v>1.7548880497402872</v>
      </c>
      <c r="F455" s="1" cm="1">
        <f t="array" ref="F455">SUMPRODUCT($G455:$CX455,$F$2:$CW$2)/SUMPRODUCT(--($G455:$CX455&lt;&gt;""),$F$2:$CW$2)</f>
        <v>1.79791791558359</v>
      </c>
      <c r="G455">
        <v>1.7992220802947001</v>
      </c>
      <c r="H455">
        <v>1.8341919604220001</v>
      </c>
      <c r="I455">
        <v>1.79665790350795</v>
      </c>
      <c r="J455">
        <v>1.8253450863529399</v>
      </c>
      <c r="K455">
        <v>1.8001559169293699</v>
      </c>
      <c r="L455">
        <v>1.83021839359418</v>
      </c>
      <c r="M455">
        <v>1.45973114305437</v>
      </c>
      <c r="N455">
        <v>1.5020115704397801</v>
      </c>
      <c r="O455">
        <v>1.7890011738265801</v>
      </c>
      <c r="P455">
        <v>1.8352207770439799</v>
      </c>
      <c r="Q455">
        <v>1.5740064385981201</v>
      </c>
      <c r="R455">
        <v>1.6024736155066199</v>
      </c>
      <c r="S455">
        <v>1.88739431761485</v>
      </c>
      <c r="T455">
        <v>1.72926484518292</v>
      </c>
      <c r="U455">
        <v>1.8528786434198901</v>
      </c>
      <c r="V455">
        <v>1.9433553974484199</v>
      </c>
      <c r="W455">
        <v>1.5834194985945</v>
      </c>
      <c r="X455">
        <v>1.5765892871339</v>
      </c>
      <c r="Y455">
        <v>1.85588335783893</v>
      </c>
      <c r="Z455">
        <v>1.92352684031621</v>
      </c>
      <c r="AA455">
        <v>1.74108597847883</v>
      </c>
      <c r="AB455">
        <v>1.8082331200673101</v>
      </c>
      <c r="AC455">
        <v>1.7847182246701601</v>
      </c>
      <c r="AD455">
        <v>1.91806832234874</v>
      </c>
      <c r="AE455">
        <v>1.89721319126898</v>
      </c>
      <c r="AF455">
        <v>2.0517691871028401</v>
      </c>
      <c r="AG455">
        <v>1.8093479025857599</v>
      </c>
      <c r="AH455">
        <v>1.91282211653623</v>
      </c>
      <c r="AI455">
        <v>1.7620942898927301</v>
      </c>
      <c r="AJ455">
        <v>1.6144153051453001</v>
      </c>
      <c r="AK455">
        <v>1.8008724379405801</v>
      </c>
      <c r="AL455">
        <v>1.87425261149756</v>
      </c>
      <c r="AM455">
        <v>1.71663149644641</v>
      </c>
      <c r="AN455">
        <v>1.8036062445593399</v>
      </c>
      <c r="AO455">
        <v>1.9546447283022701</v>
      </c>
      <c r="AP455">
        <v>2.0623706881938499</v>
      </c>
      <c r="AQ455">
        <v>1.77410447066084</v>
      </c>
      <c r="AR455">
        <v>1.8298785808662399</v>
      </c>
      <c r="AS455">
        <v>1.91721049231692</v>
      </c>
      <c r="AT455">
        <v>2.02897042378072</v>
      </c>
      <c r="AU455">
        <v>1.5177900291233499</v>
      </c>
      <c r="AV455">
        <v>1.6101936548189899</v>
      </c>
      <c r="AW455">
        <v>2.0931053607906098</v>
      </c>
      <c r="AX455">
        <v>2.2677132947766401</v>
      </c>
      <c r="AY455">
        <v>1.8109413839784501</v>
      </c>
      <c r="AZ455">
        <v>1.9418643654134999</v>
      </c>
      <c r="BA455">
        <v>1.7743645789949301</v>
      </c>
      <c r="BB455">
        <v>1.8592080086681499</v>
      </c>
      <c r="BC455">
        <v>1.7177316162848799</v>
      </c>
      <c r="BD455">
        <v>1.7930281884705901</v>
      </c>
      <c r="BE455">
        <v>1.98343290344529</v>
      </c>
      <c r="BF455">
        <v>2.0736884404078002</v>
      </c>
      <c r="BG455">
        <v>1.5112148292478</v>
      </c>
      <c r="BH455">
        <v>1.59779098288573</v>
      </c>
      <c r="BI455">
        <v>1.9188594068268201</v>
      </c>
      <c r="BJ455">
        <v>2.0226312005331102</v>
      </c>
      <c r="BK455">
        <v>1.7895586207135199</v>
      </c>
      <c r="BL455">
        <v>1.8896075917168</v>
      </c>
      <c r="BM455">
        <v>1.5467482239799599</v>
      </c>
      <c r="BN455">
        <v>1.6311191629477699</v>
      </c>
      <c r="BO455">
        <v>2.0713982390328498</v>
      </c>
      <c r="BP455">
        <v>2.1489796607342302</v>
      </c>
      <c r="BQ455">
        <v>1.78489627344746</v>
      </c>
      <c r="BR455">
        <v>1.9328109804204701</v>
      </c>
      <c r="BS455">
        <v>1.83776756855098</v>
      </c>
      <c r="BT455">
        <v>1.9552043398750001</v>
      </c>
      <c r="BU455">
        <v>1.52479398132219</v>
      </c>
      <c r="BV455">
        <v>1.61520522470353</v>
      </c>
      <c r="BW455">
        <v>1.96419971190683</v>
      </c>
      <c r="BX455">
        <v>2.1468449706365602</v>
      </c>
      <c r="BY455">
        <v>1.78590018914244</v>
      </c>
      <c r="BZ455">
        <v>1.89578919647665</v>
      </c>
      <c r="CA455">
        <v>1.70874719401429</v>
      </c>
      <c r="CB455">
        <v>1.81496766359817</v>
      </c>
      <c r="CC455">
        <v>1.7568132442167399</v>
      </c>
      <c r="CD455">
        <v>1.88602750132232</v>
      </c>
      <c r="CE455">
        <v>1.73829306448268</v>
      </c>
      <c r="CF455">
        <v>1.8599102202079301</v>
      </c>
      <c r="CG455">
        <v>2.03802642793806</v>
      </c>
      <c r="CH455">
        <v>2.19608956577129</v>
      </c>
      <c r="CI455">
        <v>1.75810414654589</v>
      </c>
      <c r="CJ455">
        <v>1.8283661448210999</v>
      </c>
      <c r="CK455">
        <v>1.9041244382571001</v>
      </c>
      <c r="CL455">
        <v>2.04458039869585</v>
      </c>
      <c r="CM455">
        <v>1.72474492140018</v>
      </c>
      <c r="CN455">
        <v>1.8192784323152</v>
      </c>
      <c r="CO455">
        <v>1.7563449815484</v>
      </c>
      <c r="CP455">
        <v>1.8557854537099101</v>
      </c>
      <c r="CQ455">
        <v>1.74353123104966</v>
      </c>
      <c r="CR455">
        <v>1.8318520177317801</v>
      </c>
      <c r="CS455">
        <v>1.78224676391124</v>
      </c>
      <c r="CT455">
        <v>1.8221519641881001</v>
      </c>
      <c r="CU455">
        <v>1.7313421137331599</v>
      </c>
      <c r="CV455">
        <v>1.87409467543898</v>
      </c>
      <c r="CW455">
        <v>1.6819490317650001</v>
      </c>
      <c r="CX455">
        <v>1.7573074680302001</v>
      </c>
    </row>
    <row r="456" spans="1:102" x14ac:dyDescent="0.45">
      <c r="A456" t="s">
        <v>122</v>
      </c>
      <c r="B456" t="s">
        <v>124</v>
      </c>
      <c r="C456" t="s">
        <v>73</v>
      </c>
      <c r="D456">
        <v>40</v>
      </c>
      <c r="E456" s="1" cm="1">
        <f t="array" ref="E456">SUMPRODUCT($G456:$CX456,$G$2:$CX$2)/SUMPRODUCT(--($G456:$CX456&lt;&gt;""),$G$2:$CX$2)</f>
        <v>1.849867692584509</v>
      </c>
      <c r="F456" s="1" cm="1">
        <f t="array" ref="F456">SUMPRODUCT($G456:$CX456,$F$2:$CW$2)/SUMPRODUCT(--($G456:$CX456&lt;&gt;""),$F$2:$CW$2)</f>
        <v>1.8195696277203719</v>
      </c>
      <c r="G456">
        <v>1.88189042414597</v>
      </c>
      <c r="H456">
        <v>1.8159950592193601</v>
      </c>
      <c r="I456">
        <v>1.8758661535430701</v>
      </c>
      <c r="J456">
        <v>1.8228372649215201</v>
      </c>
      <c r="K456">
        <v>1.87991269133078</v>
      </c>
      <c r="L456">
        <v>1.8140804064009299</v>
      </c>
      <c r="M456">
        <v>1.68516808904473</v>
      </c>
      <c r="N456">
        <v>1.74191010000427</v>
      </c>
      <c r="O456">
        <v>1.77535080408764</v>
      </c>
      <c r="P456">
        <v>1.80544996265027</v>
      </c>
      <c r="Q456">
        <v>1.65689915128632</v>
      </c>
      <c r="R456">
        <v>1.60724599240392</v>
      </c>
      <c r="S456">
        <v>2.2304898104764401</v>
      </c>
      <c r="T456">
        <v>1.81172293003211</v>
      </c>
      <c r="U456">
        <v>1.72112827124228</v>
      </c>
      <c r="V456">
        <v>1.7938525885309</v>
      </c>
      <c r="W456">
        <v>1.7782541209378999</v>
      </c>
      <c r="X456">
        <v>1.8183767540904401</v>
      </c>
      <c r="Y456">
        <v>2.0225051935610101</v>
      </c>
      <c r="Z456">
        <v>2.0216186096754298</v>
      </c>
      <c r="AA456">
        <v>1.72487016528086</v>
      </c>
      <c r="AB456">
        <v>1.7883398708340701</v>
      </c>
      <c r="AC456">
        <v>1.7202526305633801</v>
      </c>
      <c r="AD456">
        <v>1.76164575720571</v>
      </c>
      <c r="AE456">
        <v>1.7636246586806501</v>
      </c>
      <c r="AF456">
        <v>1.81755682434465</v>
      </c>
      <c r="AG456">
        <v>1.97929637749066</v>
      </c>
      <c r="AH456">
        <v>2.1149890556988402</v>
      </c>
      <c r="AI456">
        <v>2.3290684517467999</v>
      </c>
      <c r="AJ456">
        <v>1.74322599332422</v>
      </c>
      <c r="AK456">
        <v>1.7547798374796</v>
      </c>
      <c r="AL456">
        <v>1.79736093135148</v>
      </c>
      <c r="AM456">
        <v>1.6897169249372299</v>
      </c>
      <c r="AN456">
        <v>1.77168121077796</v>
      </c>
      <c r="AO456">
        <v>1.68644120805217</v>
      </c>
      <c r="AP456">
        <v>1.7485416290140601</v>
      </c>
      <c r="AQ456">
        <v>1.8357034591610399</v>
      </c>
      <c r="AR456">
        <v>1.84077289807049</v>
      </c>
      <c r="AS456">
        <v>1.8664043635877401</v>
      </c>
      <c r="AT456">
        <v>1.9394019213679301</v>
      </c>
      <c r="AU456">
        <v>1.7025714650945201</v>
      </c>
      <c r="AV456">
        <v>1.7942025569253699</v>
      </c>
      <c r="AW456">
        <v>1.8203646787046801</v>
      </c>
      <c r="AX456">
        <v>1.89018852275771</v>
      </c>
      <c r="AY456">
        <v>1.7206357402500401</v>
      </c>
      <c r="AZ456">
        <v>1.8040681275394099</v>
      </c>
      <c r="BA456">
        <v>2.00457593697665</v>
      </c>
      <c r="BB456">
        <v>2.0291753731461801</v>
      </c>
      <c r="BC456">
        <v>1.7441527015357901</v>
      </c>
      <c r="BD456">
        <v>1.78845980508414</v>
      </c>
      <c r="BE456">
        <v>2.1266363049257202</v>
      </c>
      <c r="BF456">
        <v>2.1488009259727501</v>
      </c>
      <c r="BG456">
        <v>1.71523381768132</v>
      </c>
      <c r="BH456">
        <v>1.79618453465787</v>
      </c>
      <c r="BI456">
        <v>1.9542228453321799</v>
      </c>
      <c r="BJ456">
        <v>1.99940531836164</v>
      </c>
      <c r="BK456">
        <v>1.75560925638483</v>
      </c>
      <c r="BL456">
        <v>1.8308126244823799</v>
      </c>
      <c r="BM456">
        <v>1.7641044773801799</v>
      </c>
      <c r="BN456">
        <v>1.83862278585078</v>
      </c>
      <c r="BO456">
        <v>2.0815315119940099</v>
      </c>
      <c r="BP456">
        <v>2.1121323153754199</v>
      </c>
      <c r="BQ456">
        <v>1.70310039196762</v>
      </c>
      <c r="BR456">
        <v>1.7781082589278601</v>
      </c>
      <c r="BS456">
        <v>1.7090172283201099</v>
      </c>
      <c r="BT456">
        <v>1.7951765901740999</v>
      </c>
      <c r="BU456">
        <v>1.66271507439538</v>
      </c>
      <c r="BV456">
        <v>1.7642879197697801</v>
      </c>
      <c r="BW456">
        <v>1.7053424873454299</v>
      </c>
      <c r="BX456">
        <v>1.82654056971096</v>
      </c>
      <c r="BY456">
        <v>1.6834039350647401</v>
      </c>
      <c r="BZ456">
        <v>1.74517287511613</v>
      </c>
      <c r="CA456">
        <v>1.64801670442894</v>
      </c>
      <c r="CB456">
        <v>1.7051849341432599</v>
      </c>
      <c r="CC456">
        <v>1.6931013819099501</v>
      </c>
      <c r="CD456">
        <v>1.7807784783117</v>
      </c>
      <c r="CE456">
        <v>1.72831269482341</v>
      </c>
      <c r="CF456">
        <v>1.8240250462344201</v>
      </c>
      <c r="CG456">
        <v>1.9747394524846</v>
      </c>
      <c r="CH456">
        <v>2.0996700542159599</v>
      </c>
      <c r="CI456">
        <v>1.67460071930766</v>
      </c>
      <c r="CJ456">
        <v>1.7146504153650499</v>
      </c>
      <c r="CK456">
        <v>1.94273119820218</v>
      </c>
      <c r="CL456">
        <v>2.02746541938853</v>
      </c>
      <c r="CM456">
        <v>1.7145712132493001</v>
      </c>
      <c r="CN456">
        <v>1.80359340874731</v>
      </c>
      <c r="CO456">
        <v>1.7132736755168601</v>
      </c>
      <c r="CP456">
        <v>1.81396623741864</v>
      </c>
      <c r="CQ456">
        <v>1.9480623795165799</v>
      </c>
      <c r="CR456">
        <v>2.0350234893685202</v>
      </c>
      <c r="CS456">
        <v>1.82140143209445</v>
      </c>
      <c r="CT456">
        <v>1.8234343000628499</v>
      </c>
      <c r="CU456">
        <v>1.7051406374585101</v>
      </c>
      <c r="CV456">
        <v>1.8162306566595099</v>
      </c>
      <c r="CW456">
        <v>1.64085288704372</v>
      </c>
      <c r="CX456">
        <v>1.68350699073277</v>
      </c>
    </row>
    <row r="457" spans="1:102" x14ac:dyDescent="0.45">
      <c r="A457" t="s">
        <v>122</v>
      </c>
      <c r="B457" t="s">
        <v>91</v>
      </c>
      <c r="C457" t="s">
        <v>73</v>
      </c>
      <c r="D457">
        <v>40</v>
      </c>
      <c r="E457" s="1" cm="1">
        <f t="array" ref="E457">SUMPRODUCT($G457:$CX457,$G$2:$CX$2)/SUMPRODUCT(--($G457:$CX457&lt;&gt;""),$G$2:$CX$2)</f>
        <v>1.8671111875216697</v>
      </c>
      <c r="F457" s="1" cm="1">
        <f t="array" ref="F457">SUMPRODUCT($G457:$CX457,$F$2:$CW$2)/SUMPRODUCT(--($G457:$CX457&lt;&gt;""),$F$2:$CW$2)</f>
        <v>1.8448564235447038</v>
      </c>
      <c r="G457">
        <v>1.9854359451218999</v>
      </c>
      <c r="H457">
        <v>1.90646375860995</v>
      </c>
      <c r="I457">
        <v>1.9786001100489701</v>
      </c>
      <c r="J457">
        <v>1.9013712951878401</v>
      </c>
      <c r="K457">
        <v>1.98332118586749</v>
      </c>
      <c r="L457">
        <v>1.8972903378468</v>
      </c>
      <c r="M457">
        <v>1.42159011075611</v>
      </c>
      <c r="N457">
        <v>1.4610377963626999</v>
      </c>
      <c r="O457">
        <v>1.79699919122117</v>
      </c>
      <c r="P457">
        <v>1.85133044002018</v>
      </c>
      <c r="Q457">
        <v>1.66138157497206</v>
      </c>
      <c r="R457">
        <v>1.6211432330069999</v>
      </c>
      <c r="S457">
        <v>2.0949881981445699</v>
      </c>
      <c r="T457">
        <v>1.7413358138706601</v>
      </c>
      <c r="U457">
        <v>1.9568086923952199</v>
      </c>
      <c r="V457">
        <v>2.0476850239305802</v>
      </c>
      <c r="W457">
        <v>1.5603860748707199</v>
      </c>
      <c r="X457">
        <v>1.57702473626339</v>
      </c>
      <c r="Y457">
        <v>2.0224955742060202</v>
      </c>
      <c r="Z457">
        <v>2.0152327830468399</v>
      </c>
      <c r="AA457">
        <v>1.77883299364753</v>
      </c>
      <c r="AB457">
        <v>1.8400104979815199</v>
      </c>
      <c r="AC457">
        <v>1.97760837510389</v>
      </c>
      <c r="AD457">
        <v>2.0298001759301001</v>
      </c>
      <c r="AE457">
        <v>2.1291328245390702</v>
      </c>
      <c r="AF457">
        <v>2.2132138999604201</v>
      </c>
      <c r="AG457">
        <v>1.8213046239337101</v>
      </c>
      <c r="AH457">
        <v>1.9445710351980601</v>
      </c>
      <c r="AI457">
        <v>2.3376326649878401</v>
      </c>
      <c r="AJ457">
        <v>1.72430058216931</v>
      </c>
      <c r="AK457">
        <v>1.8544441682574599</v>
      </c>
      <c r="AL457">
        <v>1.91935653059083</v>
      </c>
      <c r="AM457">
        <v>1.73131042516439</v>
      </c>
      <c r="AN457">
        <v>1.8163849078199901</v>
      </c>
      <c r="AO457">
        <v>2.0543910531590499</v>
      </c>
      <c r="AP457">
        <v>2.1524707855179899</v>
      </c>
      <c r="AQ457">
        <v>1.81023509592666</v>
      </c>
      <c r="AR457">
        <v>1.8736954540976301</v>
      </c>
      <c r="AS457">
        <v>2.02682394436302</v>
      </c>
      <c r="AT457">
        <v>2.0693642017516201</v>
      </c>
      <c r="AU457">
        <v>1.4668446328317299</v>
      </c>
      <c r="AV457">
        <v>1.5539351780142301</v>
      </c>
      <c r="AW457">
        <v>2.22091083210888</v>
      </c>
      <c r="AX457">
        <v>2.38192795962981</v>
      </c>
      <c r="AY457">
        <v>1.8505890450551099</v>
      </c>
      <c r="AZ457">
        <v>1.95362260505699</v>
      </c>
      <c r="BA457">
        <v>1.8060775165355301</v>
      </c>
      <c r="BB457">
        <v>1.86112447690136</v>
      </c>
      <c r="BC457">
        <v>1.73573505509941</v>
      </c>
      <c r="BD457">
        <v>1.7946083619969999</v>
      </c>
      <c r="BE457">
        <v>2.1354740153153902</v>
      </c>
      <c r="BF457">
        <v>2.1927464579891498</v>
      </c>
      <c r="BG457">
        <v>1.4454491021892899</v>
      </c>
      <c r="BH457">
        <v>1.5529603445330999</v>
      </c>
      <c r="BI457">
        <v>1.9879276096701799</v>
      </c>
      <c r="BJ457">
        <v>2.0777022266076099</v>
      </c>
      <c r="BK457">
        <v>1.8284550946282401</v>
      </c>
      <c r="BL457">
        <v>1.9213404557591101</v>
      </c>
      <c r="BM457">
        <v>1.4844178327290201</v>
      </c>
      <c r="BN457">
        <v>1.58030374509217</v>
      </c>
      <c r="BO457">
        <v>2.16677283239413</v>
      </c>
      <c r="BP457">
        <v>2.2512388867167799</v>
      </c>
      <c r="BQ457">
        <v>1.7989127592476699</v>
      </c>
      <c r="BR457">
        <v>1.9347156240261401</v>
      </c>
      <c r="BS457">
        <v>1.83538202535687</v>
      </c>
      <c r="BT457">
        <v>1.9406722333625299</v>
      </c>
      <c r="BU457">
        <v>1.4786480911976401</v>
      </c>
      <c r="BV457">
        <v>1.55627753105762</v>
      </c>
      <c r="BW457">
        <v>1.9999890058728</v>
      </c>
      <c r="BX457">
        <v>2.25065528231654</v>
      </c>
      <c r="BY457">
        <v>1.7872849857144999</v>
      </c>
      <c r="BZ457">
        <v>1.89994710300515</v>
      </c>
      <c r="CA457">
        <v>1.70270579130012</v>
      </c>
      <c r="CB457">
        <v>1.7783264747767</v>
      </c>
      <c r="CC457">
        <v>1.74964940670297</v>
      </c>
      <c r="CD457">
        <v>1.88197856879797</v>
      </c>
      <c r="CE457">
        <v>1.7342343704558001</v>
      </c>
      <c r="CF457">
        <v>1.85929389079012</v>
      </c>
      <c r="CG457">
        <v>2.0658835201061501</v>
      </c>
      <c r="CH457">
        <v>2.1930828457660101</v>
      </c>
      <c r="CI457">
        <v>1.7631852991622701</v>
      </c>
      <c r="CJ457">
        <v>1.8330642142342599</v>
      </c>
      <c r="CK457">
        <v>1.971001365882</v>
      </c>
      <c r="CL457">
        <v>2.1182678070134999</v>
      </c>
      <c r="CM457">
        <v>1.67339064558652</v>
      </c>
      <c r="CN457">
        <v>1.7717142176337599</v>
      </c>
      <c r="CO457">
        <v>1.7632779578101601</v>
      </c>
      <c r="CP457">
        <v>1.8677141118353899</v>
      </c>
      <c r="CQ457">
        <v>1.6926235968466601</v>
      </c>
      <c r="CR457">
        <v>1.79401220024569</v>
      </c>
      <c r="CS457">
        <v>1.80095897478957</v>
      </c>
      <c r="CT457">
        <v>1.8150741508802699</v>
      </c>
      <c r="CU457">
        <v>1.7549411414440901</v>
      </c>
      <c r="CV457">
        <v>1.9323522499372801</v>
      </c>
      <c r="CW457">
        <v>1.6970832905478399</v>
      </c>
      <c r="CX457">
        <v>1.7428213346028101</v>
      </c>
    </row>
    <row r="458" spans="1:102" x14ac:dyDescent="0.45">
      <c r="A458" t="s">
        <v>122</v>
      </c>
      <c r="B458" t="s">
        <v>125</v>
      </c>
      <c r="C458" t="s">
        <v>73</v>
      </c>
      <c r="D458">
        <v>40</v>
      </c>
      <c r="E458" s="1" cm="1">
        <f t="array" ref="E458">SUMPRODUCT($G458:$CX458,$G$2:$CX$2)/SUMPRODUCT(--($G458:$CX458&lt;&gt;""),$G$2:$CX$2)</f>
        <v>1.8836438852471182</v>
      </c>
      <c r="F458" s="1" cm="1">
        <f t="array" ref="F458">SUMPRODUCT($G458:$CX458,$F$2:$CW$2)/SUMPRODUCT(--($G458:$CX458&lt;&gt;""),$F$2:$CW$2)</f>
        <v>1.8655478905732141</v>
      </c>
      <c r="G458">
        <v>1.9854359451218999</v>
      </c>
      <c r="H458">
        <v>1.90646375860995</v>
      </c>
      <c r="I458">
        <v>1.9786001100489701</v>
      </c>
      <c r="J458">
        <v>1.9013712951878401</v>
      </c>
      <c r="K458">
        <v>1.98332118586749</v>
      </c>
      <c r="L458">
        <v>1.8972903378468</v>
      </c>
      <c r="M458">
        <v>1.7326911963248199</v>
      </c>
      <c r="N458">
        <v>1.8040624828184399</v>
      </c>
      <c r="O458">
        <v>1.79699919122117</v>
      </c>
      <c r="P458">
        <v>1.85133044002018</v>
      </c>
      <c r="Q458">
        <v>1.66138157497206</v>
      </c>
      <c r="R458">
        <v>1.6211432330069999</v>
      </c>
      <c r="S458">
        <v>2.0949881981445699</v>
      </c>
      <c r="T458">
        <v>1.7413358138706601</v>
      </c>
      <c r="U458">
        <v>1.8245614554444101</v>
      </c>
      <c r="V458">
        <v>1.91635152028846</v>
      </c>
      <c r="W458">
        <v>1.8048515539736201</v>
      </c>
      <c r="X458">
        <v>1.8523854145229599</v>
      </c>
      <c r="Y458">
        <v>2.0224955742060202</v>
      </c>
      <c r="Z458">
        <v>2.0152327830468399</v>
      </c>
      <c r="AA458">
        <v>1.77883299364753</v>
      </c>
      <c r="AB458">
        <v>1.8400104979815199</v>
      </c>
      <c r="AC458">
        <v>1.7388911436376</v>
      </c>
      <c r="AD458">
        <v>1.78577542917738</v>
      </c>
      <c r="AE458">
        <v>1.82710633626831</v>
      </c>
      <c r="AF458">
        <v>1.8884905511552099</v>
      </c>
      <c r="AG458">
        <v>2.0578147335263401</v>
      </c>
      <c r="AH458">
        <v>2.20807680532271</v>
      </c>
      <c r="AI458">
        <v>2.3376326649878401</v>
      </c>
      <c r="AJ458">
        <v>1.72430058216931</v>
      </c>
      <c r="AK458">
        <v>1.8544441682574599</v>
      </c>
      <c r="AL458">
        <v>1.91935653059083</v>
      </c>
      <c r="AM458">
        <v>1.73131042516439</v>
      </c>
      <c r="AN458">
        <v>1.8163849078199901</v>
      </c>
      <c r="AO458">
        <v>1.6951936180125999</v>
      </c>
      <c r="AP458">
        <v>1.79337516898908</v>
      </c>
      <c r="AQ458">
        <v>1.81023509592666</v>
      </c>
      <c r="AR458">
        <v>1.8736954540976301</v>
      </c>
      <c r="AS458">
        <v>2.02682394436302</v>
      </c>
      <c r="AT458">
        <v>2.0693642017516201</v>
      </c>
      <c r="AU458">
        <v>1.70643858535296</v>
      </c>
      <c r="AV458">
        <v>1.8187272060226001</v>
      </c>
      <c r="AW458">
        <v>1.92319692866216</v>
      </c>
      <c r="AX458">
        <v>1.99509992144174</v>
      </c>
      <c r="AY458">
        <v>1.8505890450551099</v>
      </c>
      <c r="AZ458">
        <v>1.95362260505699</v>
      </c>
      <c r="BA458">
        <v>2.0180425174263501</v>
      </c>
      <c r="BB458">
        <v>2.0586197732607898</v>
      </c>
      <c r="BC458">
        <v>1.73573505509941</v>
      </c>
      <c r="BD458">
        <v>1.7946083619969999</v>
      </c>
      <c r="BE458">
        <v>2.1354740153153902</v>
      </c>
      <c r="BF458">
        <v>2.1927464579891498</v>
      </c>
      <c r="BG458">
        <v>1.8201042971183099</v>
      </c>
      <c r="BH458">
        <v>1.93122502656742</v>
      </c>
      <c r="BI458">
        <v>1.9879276096701799</v>
      </c>
      <c r="BJ458">
        <v>2.0777022266076099</v>
      </c>
      <c r="BK458">
        <v>1.8284550946282401</v>
      </c>
      <c r="BL458">
        <v>1.9213404557591101</v>
      </c>
      <c r="BM458">
        <v>1.8653814783477001</v>
      </c>
      <c r="BN458">
        <v>1.9508158695715301</v>
      </c>
      <c r="BO458">
        <v>2.16677283239413</v>
      </c>
      <c r="BP458">
        <v>2.2512388867167799</v>
      </c>
      <c r="BQ458">
        <v>1.7989127592476699</v>
      </c>
      <c r="BR458">
        <v>1.9347156240261401</v>
      </c>
      <c r="BS458">
        <v>1.83538202535687</v>
      </c>
      <c r="BT458">
        <v>1.9523618234261</v>
      </c>
      <c r="BU458">
        <v>1.8024307963208901</v>
      </c>
      <c r="BV458">
        <v>1.9096473166316399</v>
      </c>
      <c r="BW458">
        <v>1.7306287741236499</v>
      </c>
      <c r="BX458">
        <v>1.93710171643018</v>
      </c>
      <c r="BY458">
        <v>1.7872849857144999</v>
      </c>
      <c r="BZ458">
        <v>1.89994710300515</v>
      </c>
      <c r="CA458">
        <v>1.70270579130012</v>
      </c>
      <c r="CB458">
        <v>1.7783264747767</v>
      </c>
      <c r="CC458">
        <v>1.74964940670297</v>
      </c>
      <c r="CD458">
        <v>1.88197856879797</v>
      </c>
      <c r="CE458">
        <v>1.7342343704558001</v>
      </c>
      <c r="CF458">
        <v>1.85929389079012</v>
      </c>
      <c r="CG458">
        <v>2.0658835201061501</v>
      </c>
      <c r="CH458">
        <v>2.1930828457660101</v>
      </c>
      <c r="CI458">
        <v>1.7631852991622701</v>
      </c>
      <c r="CJ458">
        <v>1.8330642142342599</v>
      </c>
      <c r="CK458">
        <v>1.971001365882</v>
      </c>
      <c r="CL458">
        <v>2.1182678070134999</v>
      </c>
      <c r="CM458">
        <v>1.67339064558652</v>
      </c>
      <c r="CN458">
        <v>1.7717142176337599</v>
      </c>
      <c r="CO458">
        <v>1.7632779578101601</v>
      </c>
      <c r="CP458">
        <v>1.8677141118353899</v>
      </c>
      <c r="CQ458">
        <v>1.9772986337075</v>
      </c>
      <c r="CR458">
        <v>2.0930930677504098</v>
      </c>
      <c r="CS458">
        <v>1.80095897478957</v>
      </c>
      <c r="CT458">
        <v>1.8150741508802699</v>
      </c>
      <c r="CU458">
        <v>1.7549411414440901</v>
      </c>
      <c r="CV458">
        <v>1.9323522499372801</v>
      </c>
      <c r="CW458">
        <v>1.6970832905478399</v>
      </c>
      <c r="CX458">
        <v>1.7428213346028101</v>
      </c>
    </row>
    <row r="459" spans="1:102" x14ac:dyDescent="0.45">
      <c r="A459" t="s">
        <v>152</v>
      </c>
      <c r="B459" t="s">
        <v>153</v>
      </c>
      <c r="C459" t="s">
        <v>154</v>
      </c>
      <c r="D459">
        <v>45</v>
      </c>
      <c r="E459" s="1" cm="1">
        <f t="array" ref="E459">SUMPRODUCT($G459:$CX459,$G$2:$CX$2)/SUMPRODUCT(--($G459:$CX459&lt;&gt;""),$G$2:$CX$2)</f>
        <v>1.6188865715086997</v>
      </c>
      <c r="F459" s="1" cm="1">
        <f t="array" ref="F459">SUMPRODUCT($G459:$CX459,$F$2:$CW$2)/SUMPRODUCT(--($G459:$CX459&lt;&gt;""),$F$2:$CW$2)</f>
        <v>1.6493679116266056</v>
      </c>
      <c r="G459">
        <v>1.66303981341942</v>
      </c>
      <c r="H459">
        <v>1.6526016633749501</v>
      </c>
      <c r="I459">
        <v>1.6631451325025099</v>
      </c>
      <c r="J459">
        <v>1.6480779888254899</v>
      </c>
      <c r="K459">
        <v>1.66041579269335</v>
      </c>
      <c r="L459">
        <v>1.64735218686369</v>
      </c>
      <c r="M459">
        <v>1.5711886885816699</v>
      </c>
      <c r="N459">
        <v>1.60144294502513</v>
      </c>
      <c r="O459">
        <v>1.55489782218503</v>
      </c>
      <c r="P459">
        <v>1.6192449445206101</v>
      </c>
      <c r="Q459">
        <v>1.495531845456</v>
      </c>
      <c r="R459">
        <v>1.50407568671639</v>
      </c>
      <c r="S459">
        <v>1.58268933095922</v>
      </c>
      <c r="T459">
        <v>1.5985175380979999</v>
      </c>
      <c r="U459">
        <v>1.6629506205225399</v>
      </c>
      <c r="V459">
        <v>1.6747175355722499</v>
      </c>
      <c r="W459">
        <v>1.64474950538567</v>
      </c>
      <c r="X459">
        <v>1.63624014535658</v>
      </c>
      <c r="Y459">
        <v>1.7648280754057599</v>
      </c>
      <c r="Z459">
        <v>1.79895601496486</v>
      </c>
      <c r="AA459">
        <v>1.5868272836214301</v>
      </c>
      <c r="AB459">
        <v>1.62124628861734</v>
      </c>
      <c r="AC459">
        <v>1.53315740323157</v>
      </c>
      <c r="AD459">
        <v>1.5612022184816801</v>
      </c>
      <c r="AE459">
        <v>1.58422658119777</v>
      </c>
      <c r="AF459">
        <v>1.61354340913646</v>
      </c>
      <c r="AG459">
        <v>1.8319522213889401</v>
      </c>
      <c r="AH459">
        <v>1.9035633944427199</v>
      </c>
      <c r="AI459">
        <v>1.57423753089563</v>
      </c>
      <c r="AJ459">
        <v>1.55307134963212</v>
      </c>
      <c r="AK459">
        <v>1.5687109673306101</v>
      </c>
      <c r="AL459">
        <v>1.6458725216129899</v>
      </c>
      <c r="AM459">
        <v>1.5179067869846601</v>
      </c>
      <c r="AN459">
        <v>1.60157101624034</v>
      </c>
      <c r="AO459">
        <v>1.52925443782941</v>
      </c>
      <c r="AP459">
        <v>1.6025724899443501</v>
      </c>
      <c r="AQ459">
        <v>1.5609878135528099</v>
      </c>
      <c r="AR459">
        <v>1.6621888015581201</v>
      </c>
      <c r="AS459">
        <v>1.80655490053458</v>
      </c>
      <c r="AT459">
        <v>1.9057723874388</v>
      </c>
      <c r="AU459">
        <v>1.58053960043901</v>
      </c>
      <c r="AV459">
        <v>1.6573870616912501</v>
      </c>
      <c r="AW459">
        <v>1.67164311341002</v>
      </c>
      <c r="AX459">
        <v>1.7578690517432101</v>
      </c>
      <c r="AY459">
        <v>1.63852203404218</v>
      </c>
      <c r="AZ459">
        <v>1.6963445448203101</v>
      </c>
      <c r="BA459">
        <v>1.85020087507398</v>
      </c>
      <c r="BB459">
        <v>1.9160042940361699</v>
      </c>
      <c r="BC459">
        <v>1.56539458903122</v>
      </c>
      <c r="BD459">
        <v>1.62235909184493</v>
      </c>
      <c r="BE459">
        <v>1.83965598663856</v>
      </c>
      <c r="BF459">
        <v>1.9606125092573301</v>
      </c>
      <c r="BG459">
        <v>1.61967447734503</v>
      </c>
      <c r="BH459">
        <v>1.6754591915671599</v>
      </c>
      <c r="BI459">
        <v>1.7659952102834799</v>
      </c>
      <c r="BJ459">
        <v>1.8859535576102999</v>
      </c>
      <c r="BK459">
        <v>1.5713091696905801</v>
      </c>
      <c r="BL459">
        <v>1.6436336830520499</v>
      </c>
      <c r="BM459">
        <v>1.66751165780032</v>
      </c>
      <c r="BN459">
        <v>1.72794605608222</v>
      </c>
      <c r="BO459">
        <v>1.89504724442804</v>
      </c>
      <c r="BP459">
        <v>1.9725170986507501</v>
      </c>
      <c r="BQ459">
        <v>1.5736108394134301</v>
      </c>
      <c r="BR459">
        <v>1.6529454816589999</v>
      </c>
      <c r="BS459">
        <v>1.5803667438856199</v>
      </c>
      <c r="BT459">
        <v>1.66366200801473</v>
      </c>
      <c r="BU459">
        <v>1.5552562684268101</v>
      </c>
      <c r="BV459">
        <v>1.6414302828842</v>
      </c>
      <c r="BW459">
        <v>1.5205859740452701</v>
      </c>
      <c r="BX459">
        <v>1.65330243297683</v>
      </c>
      <c r="BY459">
        <v>1.56235165516703</v>
      </c>
      <c r="BZ459">
        <v>1.6331511693504399</v>
      </c>
      <c r="CA459">
        <v>1.5599969401149001</v>
      </c>
      <c r="CB459">
        <v>1.6235795194184801</v>
      </c>
      <c r="CC459">
        <v>1.5274748212131199</v>
      </c>
      <c r="CD459">
        <v>1.60140933314463</v>
      </c>
      <c r="CE459">
        <v>1.5912576066501301</v>
      </c>
      <c r="CF459">
        <v>1.69708963931435</v>
      </c>
      <c r="CG459">
        <v>1.7820873479027199</v>
      </c>
      <c r="CH459">
        <v>1.8799673987060299</v>
      </c>
      <c r="CI459">
        <v>1.5426595196719</v>
      </c>
      <c r="CJ459">
        <v>1.61112224191576</v>
      </c>
      <c r="CK459">
        <v>1.8235636100317101</v>
      </c>
      <c r="CL459">
        <v>1.89166960561301</v>
      </c>
      <c r="CM459">
        <v>1.5001495375690399</v>
      </c>
      <c r="CN459">
        <v>1.57920748232888</v>
      </c>
      <c r="CO459">
        <v>1.56850782640978</v>
      </c>
      <c r="CP459">
        <v>1.6627366721638399</v>
      </c>
      <c r="CQ459">
        <v>1.8544976632697201</v>
      </c>
      <c r="CR459">
        <v>1.95178105232129</v>
      </c>
      <c r="CS459">
        <v>1.58558988852822</v>
      </c>
      <c r="CT459">
        <v>1.64201715528644</v>
      </c>
      <c r="CU459">
        <v>1.5034118317176299</v>
      </c>
      <c r="CV459">
        <v>1.6544951096575899</v>
      </c>
      <c r="CW459">
        <v>1.54796399016555</v>
      </c>
      <c r="CX459">
        <v>1.57855653361084</v>
      </c>
    </row>
    <row r="460" spans="1:102" x14ac:dyDescent="0.45">
      <c r="A460" t="s">
        <v>150</v>
      </c>
      <c r="B460" t="s">
        <v>87</v>
      </c>
      <c r="C460" t="s">
        <v>78</v>
      </c>
      <c r="D460">
        <v>30</v>
      </c>
      <c r="E460" s="1" cm="1">
        <f t="array" ref="E460">SUMPRODUCT($G460:$CX460,$G$2:$CX$2)/SUMPRODUCT(--($G460:$CX460&lt;&gt;""),$G$2:$CX$2)</f>
        <v>1.3991685380762959</v>
      </c>
      <c r="F460" s="1" cm="1">
        <f t="array" ref="F460">SUMPRODUCT($G460:$CX460,$F$2:$CW$2)/SUMPRODUCT(--($G460:$CX460&lt;&gt;""),$F$2:$CW$2)</f>
        <v>1.3950074450308265</v>
      </c>
      <c r="G460">
        <v>1.3824986758131199</v>
      </c>
      <c r="H460">
        <v>1.39354614641201</v>
      </c>
      <c r="I460">
        <v>1.3811731895114701</v>
      </c>
      <c r="J460">
        <v>1.3893700518229399</v>
      </c>
      <c r="K460">
        <v>1.3778675049447699</v>
      </c>
      <c r="L460">
        <v>1.38815141776535</v>
      </c>
      <c r="M460">
        <v>1.3885660962899999</v>
      </c>
      <c r="N460">
        <v>1.4260311681012601</v>
      </c>
      <c r="O460">
        <v>1.37371209599578</v>
      </c>
      <c r="P460">
        <v>1.41350535998533</v>
      </c>
      <c r="Q460">
        <v>1.5205625241107299</v>
      </c>
      <c r="R460">
        <v>1.3290618201398301</v>
      </c>
      <c r="S460">
        <v>1.32064362152885</v>
      </c>
      <c r="T460">
        <v>1.33049155819098</v>
      </c>
      <c r="U460">
        <v>1.38815553771432</v>
      </c>
      <c r="V460">
        <v>1.4320102960338399</v>
      </c>
      <c r="W460">
        <v>1.37129162303485</v>
      </c>
      <c r="X460">
        <v>1.3994389880295699</v>
      </c>
      <c r="Y460">
        <v>1.5142094796249499</v>
      </c>
      <c r="Z460">
        <v>1.40936198381026</v>
      </c>
      <c r="AA460">
        <v>1.40423741961722</v>
      </c>
      <c r="AB460">
        <v>1.4346298668284001</v>
      </c>
      <c r="AC460">
        <v>1.4293748821630099</v>
      </c>
      <c r="AD460">
        <v>1.3482793919032201</v>
      </c>
      <c r="AE460">
        <v>1.38108616808554</v>
      </c>
      <c r="AF460">
        <v>1.4016194639328601</v>
      </c>
      <c r="AG460">
        <v>1.4274325150832601</v>
      </c>
      <c r="AH460">
        <v>1.48855693457372</v>
      </c>
      <c r="AI460">
        <v>1.3433947363299099</v>
      </c>
      <c r="AJ460">
        <v>1.2056909160865099</v>
      </c>
      <c r="AK460">
        <v>1.36788065130604</v>
      </c>
      <c r="AL460">
        <v>1.44224583280783</v>
      </c>
      <c r="AM460">
        <v>1.31632574698755</v>
      </c>
      <c r="AN460">
        <v>1.3874894444846599</v>
      </c>
      <c r="AO460">
        <v>1.3781972503784701</v>
      </c>
      <c r="AP460">
        <v>1.3902372132102401</v>
      </c>
      <c r="AQ460">
        <v>1.34373027424624</v>
      </c>
      <c r="AR460">
        <v>1.4149281345806199</v>
      </c>
      <c r="AS460">
        <v>1.4374442216904799</v>
      </c>
      <c r="AT460">
        <v>1.41862525041654</v>
      </c>
      <c r="AU460">
        <v>1.39132939562125</v>
      </c>
      <c r="AV460">
        <v>1.44537955611008</v>
      </c>
      <c r="AW460">
        <v>1.4301545396264099</v>
      </c>
      <c r="AX460">
        <v>1.5710642226572</v>
      </c>
      <c r="AY460">
        <v>1.41514425727158</v>
      </c>
      <c r="AZ460">
        <v>1.456608683907</v>
      </c>
      <c r="BA460">
        <v>1.42477476571312</v>
      </c>
      <c r="BB460">
        <v>1.4410667790387599</v>
      </c>
      <c r="BC460">
        <v>1.41015785338622</v>
      </c>
      <c r="BD460">
        <v>1.4387070500949299</v>
      </c>
      <c r="BE460">
        <v>1.39106003968606</v>
      </c>
      <c r="BF460">
        <v>1.4427019748796801</v>
      </c>
      <c r="BG460">
        <v>1.44503585464777</v>
      </c>
      <c r="BH460">
        <v>1.46181402230922</v>
      </c>
      <c r="BI460">
        <v>1.31529878628089</v>
      </c>
      <c r="BJ460">
        <v>1.3967675835745601</v>
      </c>
      <c r="BK460">
        <v>1.36613293464361</v>
      </c>
      <c r="BL460">
        <v>1.42684625008435</v>
      </c>
      <c r="BM460">
        <v>1.45230910131395</v>
      </c>
      <c r="BN460">
        <v>1.53998490704109</v>
      </c>
      <c r="BO460">
        <v>1.4154268898087401</v>
      </c>
      <c r="BP460">
        <v>1.51748479397669</v>
      </c>
      <c r="BQ460">
        <v>1.3738742679012901</v>
      </c>
      <c r="BR460">
        <v>1.4770158136998901</v>
      </c>
      <c r="BS460">
        <v>1.3697293133205699</v>
      </c>
      <c r="BT460">
        <v>1.44785942303128</v>
      </c>
      <c r="BU460">
        <v>1.3563317683218299</v>
      </c>
      <c r="BV460">
        <v>1.43976637748359</v>
      </c>
      <c r="BW460">
        <v>1.3487591716448399</v>
      </c>
      <c r="BX460">
        <v>1.49185191134077</v>
      </c>
      <c r="BY460">
        <v>1.37901596694858</v>
      </c>
      <c r="BZ460">
        <v>1.4338130748048701</v>
      </c>
      <c r="CA460">
        <v>1.3742371328652201</v>
      </c>
      <c r="CB460">
        <v>1.4587057658634199</v>
      </c>
      <c r="CC460">
        <v>1.3799599423423199</v>
      </c>
      <c r="CD460">
        <v>1.4059107106559501</v>
      </c>
      <c r="CE460">
        <v>1.38943607646309</v>
      </c>
      <c r="CF460">
        <v>1.4825885773355401</v>
      </c>
      <c r="CG460">
        <v>1.3506527688513901</v>
      </c>
      <c r="CH460">
        <v>1.4574986548325499</v>
      </c>
      <c r="CI460">
        <v>1.36497041122899</v>
      </c>
      <c r="CJ460">
        <v>1.39998685421173</v>
      </c>
      <c r="CK460">
        <v>1.38698940041809</v>
      </c>
      <c r="CL460">
        <v>1.38143702054908</v>
      </c>
      <c r="CM460">
        <v>1.31627623851521</v>
      </c>
      <c r="CN460">
        <v>1.38157663957637</v>
      </c>
      <c r="CO460">
        <v>1.3604382691385399</v>
      </c>
      <c r="CP460">
        <v>1.4903535212335699</v>
      </c>
      <c r="CQ460">
        <v>1.37865811086222</v>
      </c>
      <c r="CR460">
        <v>1.4626306254226999</v>
      </c>
      <c r="CS460">
        <v>1.3795486035592299</v>
      </c>
      <c r="CT460">
        <v>1.46131970445496</v>
      </c>
      <c r="CU460">
        <v>1.35828616392846</v>
      </c>
      <c r="CV460">
        <v>1.48500155192158</v>
      </c>
      <c r="CW460">
        <v>1.4583044966368901</v>
      </c>
      <c r="CX460">
        <v>1.4310027542107699</v>
      </c>
    </row>
    <row r="461" spans="1:102" x14ac:dyDescent="0.45">
      <c r="A461" t="s">
        <v>150</v>
      </c>
      <c r="B461" t="s">
        <v>94</v>
      </c>
      <c r="C461" t="s">
        <v>78</v>
      </c>
      <c r="D461">
        <v>30</v>
      </c>
      <c r="E461" s="1" cm="1">
        <f t="array" ref="E461">SUMPRODUCT($G461:$CX461,$G$2:$CX$2)/SUMPRODUCT(--($G461:$CX461&lt;&gt;""),$G$2:$CX$2)</f>
        <v>1.4592858388816365</v>
      </c>
      <c r="F461" s="1" cm="1">
        <f t="array" ref="F461">SUMPRODUCT($G461:$CX461,$F$2:$CW$2)/SUMPRODUCT(--($G461:$CX461&lt;&gt;""),$F$2:$CW$2)</f>
        <v>1.4514062966162846</v>
      </c>
      <c r="G461">
        <v>1.39726258520196</v>
      </c>
      <c r="H461">
        <v>1.4020140905652201</v>
      </c>
      <c r="I461">
        <v>1.52381677087572</v>
      </c>
      <c r="J461">
        <v>1.54474448237649</v>
      </c>
      <c r="K461">
        <v>1.3920680392218701</v>
      </c>
      <c r="L461">
        <v>1.39759041150795</v>
      </c>
      <c r="M461">
        <v>1.4077292248294</v>
      </c>
      <c r="N461">
        <v>1.42442712883263</v>
      </c>
      <c r="O461">
        <v>1.3744095406079599</v>
      </c>
      <c r="P461">
        <v>1.4151901310784401</v>
      </c>
      <c r="Q461">
        <v>1.6772087369237401</v>
      </c>
      <c r="R461">
        <v>1.4718408186629099</v>
      </c>
      <c r="S461">
        <v>1.3379245620322999</v>
      </c>
      <c r="T461">
        <v>1.3508400855110601</v>
      </c>
      <c r="U461">
        <v>1.38849476482148</v>
      </c>
      <c r="V461">
        <v>1.44072214871105</v>
      </c>
      <c r="W461">
        <v>1.37544173686476</v>
      </c>
      <c r="X461">
        <v>1.4111096086354999</v>
      </c>
      <c r="Y461">
        <v>1.67873527570674</v>
      </c>
      <c r="Z461">
        <v>1.5588733027627799</v>
      </c>
      <c r="AA461">
        <v>1.6075420434986001</v>
      </c>
      <c r="AB461">
        <v>1.6467234584219399</v>
      </c>
      <c r="AC461">
        <v>1.4381716260591</v>
      </c>
      <c r="AD461">
        <v>1.36120716181426</v>
      </c>
      <c r="AE461">
        <v>1.39043824238486</v>
      </c>
      <c r="AF461">
        <v>1.40435743208783</v>
      </c>
      <c r="AG461">
        <v>1.42291300639183</v>
      </c>
      <c r="AH461">
        <v>1.4893267126910199</v>
      </c>
      <c r="AI461">
        <v>1.52450772453532</v>
      </c>
      <c r="AJ461">
        <v>1.3510772856394799</v>
      </c>
      <c r="AK461">
        <v>1.61756136963164</v>
      </c>
      <c r="AL461">
        <v>1.7484221628216099</v>
      </c>
      <c r="AM461">
        <v>1.3217567171465501</v>
      </c>
      <c r="AN461">
        <v>1.3873559666239901</v>
      </c>
      <c r="AO461">
        <v>1.38167243154721</v>
      </c>
      <c r="AP461">
        <v>1.3879230126195401</v>
      </c>
      <c r="AQ461">
        <v>1.3389761113771601</v>
      </c>
      <c r="AR461">
        <v>1.40869889023461</v>
      </c>
      <c r="AS461">
        <v>1.5987917151998201</v>
      </c>
      <c r="AT461">
        <v>1.5416290209249</v>
      </c>
      <c r="AU461">
        <v>1.53757146568798</v>
      </c>
      <c r="AV461">
        <v>1.60978861977945</v>
      </c>
      <c r="AW461">
        <v>1.4355765385558299</v>
      </c>
      <c r="AX461">
        <v>1.52589217096689</v>
      </c>
      <c r="AY461">
        <v>1.52008497687362</v>
      </c>
      <c r="AZ461">
        <v>1.56902142604963</v>
      </c>
      <c r="BA461">
        <v>1.4218777928392199</v>
      </c>
      <c r="BB461">
        <v>1.43576290513704</v>
      </c>
      <c r="BC461">
        <v>1.4112280785121101</v>
      </c>
      <c r="BD461">
        <v>1.43467325597435</v>
      </c>
      <c r="BE461">
        <v>1.4808198202467</v>
      </c>
      <c r="BF461">
        <v>1.56647283282603</v>
      </c>
      <c r="BG461">
        <v>1.59433081518659</v>
      </c>
      <c r="BH461">
        <v>1.6133112059822501</v>
      </c>
      <c r="BI461">
        <v>1.4545545801656501</v>
      </c>
      <c r="BJ461">
        <v>1.51324957873419</v>
      </c>
      <c r="BK461">
        <v>1.54259854332895</v>
      </c>
      <c r="BL461">
        <v>1.6251882268862901</v>
      </c>
      <c r="BM461">
        <v>1.4596760236800701</v>
      </c>
      <c r="BN461">
        <v>1.50764582872794</v>
      </c>
      <c r="BO461">
        <v>1.39937756084819</v>
      </c>
      <c r="BP461">
        <v>1.48203000414646</v>
      </c>
      <c r="BQ461">
        <v>1.37408578692369</v>
      </c>
      <c r="BR461">
        <v>1.4610339301794399</v>
      </c>
      <c r="BS461">
        <v>1.4640275830484599</v>
      </c>
      <c r="BT461">
        <v>1.5719121317545199</v>
      </c>
      <c r="BU461">
        <v>1.3516146789962</v>
      </c>
      <c r="BV461">
        <v>1.4391121426895199</v>
      </c>
      <c r="BW461">
        <v>1.3406572935951</v>
      </c>
      <c r="BX461">
        <v>1.4638190916957801</v>
      </c>
      <c r="BY461">
        <v>1.37779583994201</v>
      </c>
      <c r="BZ461">
        <v>1.43724920732084</v>
      </c>
      <c r="CA461">
        <v>1.37799149591348</v>
      </c>
      <c r="CB461">
        <v>1.4473084420284501</v>
      </c>
      <c r="CC461">
        <v>1.38795023200765</v>
      </c>
      <c r="CD461">
        <v>1.3980082571449099</v>
      </c>
      <c r="CE461">
        <v>1.3745347890669299</v>
      </c>
      <c r="CF461">
        <v>1.4942648013321</v>
      </c>
      <c r="CG461">
        <v>1.4841974866727801</v>
      </c>
      <c r="CH461">
        <v>1.56321844170297</v>
      </c>
      <c r="CI461">
        <v>1.4859686811210699</v>
      </c>
      <c r="CJ461">
        <v>1.53502215608349</v>
      </c>
      <c r="CK461">
        <v>1.5480106156287201</v>
      </c>
      <c r="CL461">
        <v>1.5447381330457699</v>
      </c>
      <c r="CM461">
        <v>1.58846326389502</v>
      </c>
      <c r="CN461">
        <v>1.6642936603407801</v>
      </c>
      <c r="CO461">
        <v>1.3596967909965401</v>
      </c>
      <c r="CP461">
        <v>1.4799152143655601</v>
      </c>
      <c r="CQ461">
        <v>1.3831808917973001</v>
      </c>
      <c r="CR461">
        <v>1.4499489735023801</v>
      </c>
      <c r="CS461">
        <v>1.3810878928380801</v>
      </c>
      <c r="CT461">
        <v>1.4584906549562699</v>
      </c>
      <c r="CU461">
        <v>1.33887294704614</v>
      </c>
      <c r="CV461">
        <v>1.48243648908073</v>
      </c>
      <c r="CW461">
        <v>1.4827211557584099</v>
      </c>
      <c r="CX461">
        <v>1.4302091290735901</v>
      </c>
    </row>
    <row r="462" spans="1:102" x14ac:dyDescent="0.45">
      <c r="A462" t="s">
        <v>150</v>
      </c>
      <c r="B462" t="s">
        <v>87</v>
      </c>
      <c r="C462" t="s">
        <v>83</v>
      </c>
      <c r="D462">
        <v>30</v>
      </c>
      <c r="E462" s="1" cm="1">
        <f t="array" ref="E462">SUMPRODUCT($G462:$CX462,$G$2:$CX$2)/SUMPRODUCT(--($G462:$CX462&lt;&gt;""),$G$2:$CX$2)</f>
        <v>1.7136648274669477</v>
      </c>
      <c r="F462" s="1" cm="1">
        <f t="array" ref="F462">SUMPRODUCT($G462:$CX462,$F$2:$CW$2)/SUMPRODUCT(--($G462:$CX462&lt;&gt;""),$F$2:$CW$2)</f>
        <v>1.6627246756222849</v>
      </c>
      <c r="G462">
        <v>1.6869921517912001</v>
      </c>
      <c r="H462">
        <v>1.6496395301040001</v>
      </c>
      <c r="I462">
        <v>1.6820372558055601</v>
      </c>
      <c r="J462">
        <v>1.6461799618400399</v>
      </c>
      <c r="K462">
        <v>1.6839075938236601</v>
      </c>
      <c r="L462">
        <v>1.6478325999566199</v>
      </c>
      <c r="M462">
        <v>1.71517505330099</v>
      </c>
      <c r="N462">
        <v>1.7124214230296899</v>
      </c>
      <c r="O462">
        <v>1.6613064901652299</v>
      </c>
      <c r="P462">
        <v>1.6849420706527201</v>
      </c>
      <c r="Q462">
        <v>1.84188632420478</v>
      </c>
      <c r="R462">
        <v>1.57063764569471</v>
      </c>
      <c r="S462">
        <v>1.58313751974439</v>
      </c>
      <c r="T462">
        <v>1.5614028200287</v>
      </c>
      <c r="U462">
        <v>1.7023975121371899</v>
      </c>
      <c r="V462">
        <v>1.69795613985925</v>
      </c>
      <c r="W462">
        <v>1.7127644070888699</v>
      </c>
      <c r="X462">
        <v>1.670104490273</v>
      </c>
      <c r="Y462">
        <v>1.8689020860105701</v>
      </c>
      <c r="Z462">
        <v>1.6799086588802099</v>
      </c>
      <c r="AA462">
        <v>1.7378616708466099</v>
      </c>
      <c r="AB462">
        <v>1.7260015670944</v>
      </c>
      <c r="AC462">
        <v>1.76143297897758</v>
      </c>
      <c r="AD462">
        <v>1.6255972447249301</v>
      </c>
      <c r="AE462">
        <v>1.7103684916556701</v>
      </c>
      <c r="AF462">
        <v>1.6734945459837101</v>
      </c>
      <c r="AG462">
        <v>1.7473249734032299</v>
      </c>
      <c r="AH462">
        <v>1.7858351228010201</v>
      </c>
      <c r="AI462">
        <v>1.65438901373733</v>
      </c>
      <c r="AJ462">
        <v>1.4409070136287101</v>
      </c>
      <c r="AK462">
        <v>1.6623116197305201</v>
      </c>
      <c r="AL462">
        <v>1.7285399654126801</v>
      </c>
      <c r="AM462">
        <v>1.6037412992767399</v>
      </c>
      <c r="AN462">
        <v>1.6527472508966701</v>
      </c>
      <c r="AO462">
        <v>1.67744686800987</v>
      </c>
      <c r="AP462">
        <v>1.65147912938962</v>
      </c>
      <c r="AQ462">
        <v>1.6224034697299801</v>
      </c>
      <c r="AR462">
        <v>1.69573718298953</v>
      </c>
      <c r="AS462">
        <v>1.7716835112741001</v>
      </c>
      <c r="AT462">
        <v>1.6921029321897001</v>
      </c>
      <c r="AU462">
        <v>1.6730617693568399</v>
      </c>
      <c r="AV462">
        <v>1.7214695395252999</v>
      </c>
      <c r="AW462">
        <v>1.7463098665419701</v>
      </c>
      <c r="AX462">
        <v>1.8666984085268401</v>
      </c>
      <c r="AY462">
        <v>1.7239365435987499</v>
      </c>
      <c r="AZ462">
        <v>1.73880014050104</v>
      </c>
      <c r="BA462">
        <v>1.7661596414693399</v>
      </c>
      <c r="BB462">
        <v>1.7270965887669101</v>
      </c>
      <c r="BC462">
        <v>1.6941344072539699</v>
      </c>
      <c r="BD462">
        <v>1.71467170554613</v>
      </c>
      <c r="BE462">
        <v>1.7199723038736701</v>
      </c>
      <c r="BF462">
        <v>1.74472152402167</v>
      </c>
      <c r="BG462">
        <v>1.78278079509038</v>
      </c>
      <c r="BH462">
        <v>1.74328230934366</v>
      </c>
      <c r="BI462">
        <v>1.62259789008245</v>
      </c>
      <c r="BJ462">
        <v>1.67444138794274</v>
      </c>
      <c r="BK462">
        <v>1.6480365050277399</v>
      </c>
      <c r="BL462">
        <v>1.6977589276907601</v>
      </c>
      <c r="BM462">
        <v>1.7926416037722701</v>
      </c>
      <c r="BN462">
        <v>1.8303246228383601</v>
      </c>
      <c r="BO462">
        <v>1.7263200556414999</v>
      </c>
      <c r="BP462">
        <v>1.7958126805364301</v>
      </c>
      <c r="BQ462">
        <v>1.6662823415777199</v>
      </c>
      <c r="BR462">
        <v>1.74918338141166</v>
      </c>
      <c r="BS462">
        <v>1.64826111680264</v>
      </c>
      <c r="BT462">
        <v>1.7200644675019101</v>
      </c>
      <c r="BU462">
        <v>1.6442487150849801</v>
      </c>
      <c r="BV462">
        <v>1.7091722200755499</v>
      </c>
      <c r="BW462">
        <v>1.65547509592081</v>
      </c>
      <c r="BX462">
        <v>1.7642193602346801</v>
      </c>
      <c r="BY462">
        <v>1.6938996132127</v>
      </c>
      <c r="BZ462">
        <v>1.72144301843451</v>
      </c>
      <c r="CA462">
        <v>1.6754326763558001</v>
      </c>
      <c r="CB462">
        <v>1.73011233668611</v>
      </c>
      <c r="CC462">
        <v>1.6566501462751999</v>
      </c>
      <c r="CD462">
        <v>1.6727656217215101</v>
      </c>
      <c r="CE462">
        <v>1.66178829908551</v>
      </c>
      <c r="CF462">
        <v>1.7750665053492301</v>
      </c>
      <c r="CG462">
        <v>1.6160575638765899</v>
      </c>
      <c r="CH462">
        <v>1.71516889398122</v>
      </c>
      <c r="CI462">
        <v>1.65342934811936</v>
      </c>
      <c r="CJ462">
        <v>1.66869672180016</v>
      </c>
      <c r="CK462">
        <v>1.72201187013387</v>
      </c>
      <c r="CL462">
        <v>1.66102531606599</v>
      </c>
      <c r="CM462">
        <v>1.53064332250117</v>
      </c>
      <c r="CN462">
        <v>1.6161798601544199</v>
      </c>
      <c r="CO462">
        <v>1.6648188665392101</v>
      </c>
      <c r="CP462">
        <v>1.78569970597434</v>
      </c>
      <c r="CQ462">
        <v>1.67852311895171</v>
      </c>
      <c r="CR462">
        <v>1.74760423360189</v>
      </c>
      <c r="CS462">
        <v>1.6787923489225201</v>
      </c>
      <c r="CT462">
        <v>1.7458571873925199</v>
      </c>
      <c r="CU462">
        <v>1.66180810014925</v>
      </c>
      <c r="CV462">
        <v>1.7597515955333201</v>
      </c>
      <c r="CW462">
        <v>1.7522904118238101</v>
      </c>
      <c r="CX462">
        <v>1.697443728171</v>
      </c>
    </row>
    <row r="463" spans="1:102" x14ac:dyDescent="0.45">
      <c r="A463" t="s">
        <v>150</v>
      </c>
      <c r="B463" t="s">
        <v>94</v>
      </c>
      <c r="C463" t="s">
        <v>83</v>
      </c>
      <c r="D463">
        <v>30</v>
      </c>
      <c r="E463" s="1" cm="1">
        <f t="array" ref="E463">SUMPRODUCT($G463:$CX463,$G$2:$CX$2)/SUMPRODUCT(--($G463:$CX463&lt;&gt;""),$G$2:$CX$2)</f>
        <v>1.8526886901153747</v>
      </c>
      <c r="F463" s="1" cm="1">
        <f t="array" ref="F463">SUMPRODUCT($G463:$CX463,$F$2:$CW$2)/SUMPRODUCT(--($G463:$CX463&lt;&gt;""),$F$2:$CW$2)</f>
        <v>1.7839918438113915</v>
      </c>
      <c r="G463">
        <v>1.75563017180416</v>
      </c>
      <c r="H463">
        <v>1.6975643238539799</v>
      </c>
      <c r="I463">
        <v>1.96810672602561</v>
      </c>
      <c r="J463">
        <v>1.9220376349069499</v>
      </c>
      <c r="K463">
        <v>1.7509291294189699</v>
      </c>
      <c r="L463">
        <v>1.6933284907489401</v>
      </c>
      <c r="M463">
        <v>1.76965258135656</v>
      </c>
      <c r="N463">
        <v>1.74319854850237</v>
      </c>
      <c r="O463">
        <v>1.7038620813793399</v>
      </c>
      <c r="P463">
        <v>1.7271625887070201</v>
      </c>
      <c r="Q463">
        <v>2.15539238837744</v>
      </c>
      <c r="R463">
        <v>1.8125898896142301</v>
      </c>
      <c r="S463">
        <v>1.63582733067298</v>
      </c>
      <c r="T463">
        <v>1.6136276606345299</v>
      </c>
      <c r="U463">
        <v>1.75876236333779</v>
      </c>
      <c r="V463">
        <v>1.7494371837448901</v>
      </c>
      <c r="W463">
        <v>1.7516170636997801</v>
      </c>
      <c r="X463">
        <v>1.7155043998297199</v>
      </c>
      <c r="Y463">
        <v>2.2217931119005301</v>
      </c>
      <c r="Z463">
        <v>1.9465630579003199</v>
      </c>
      <c r="AA463">
        <v>2.1247295231451999</v>
      </c>
      <c r="AB463">
        <v>2.10883525878269</v>
      </c>
      <c r="AC463">
        <v>1.8222148350843299</v>
      </c>
      <c r="AD463">
        <v>1.6644395401172301</v>
      </c>
      <c r="AE463">
        <v>1.7478434335486099</v>
      </c>
      <c r="AF463">
        <v>1.7089268388099099</v>
      </c>
      <c r="AG463">
        <v>1.7817414022623099</v>
      </c>
      <c r="AH463">
        <v>1.8186530640302601</v>
      </c>
      <c r="AI463">
        <v>1.9706606109339899</v>
      </c>
      <c r="AJ463">
        <v>1.6910294657720799</v>
      </c>
      <c r="AK463">
        <v>2.13881661089186</v>
      </c>
      <c r="AL463">
        <v>2.2476325809755</v>
      </c>
      <c r="AM463">
        <v>1.6376409251119901</v>
      </c>
      <c r="AN463">
        <v>1.68710006995005</v>
      </c>
      <c r="AO463">
        <v>1.72544308227305</v>
      </c>
      <c r="AP463">
        <v>1.6818718536866399</v>
      </c>
      <c r="AQ463">
        <v>1.6586817196303001</v>
      </c>
      <c r="AR463">
        <v>1.72422190504953</v>
      </c>
      <c r="AS463">
        <v>2.0345124679644799</v>
      </c>
      <c r="AT463">
        <v>1.9830245740648</v>
      </c>
      <c r="AU463">
        <v>1.9168617066164699</v>
      </c>
      <c r="AV463">
        <v>1.9950045381728101</v>
      </c>
      <c r="AW463">
        <v>1.7648053308121801</v>
      </c>
      <c r="AX463">
        <v>1.8941253382527501</v>
      </c>
      <c r="AY463">
        <v>1.94929912244399</v>
      </c>
      <c r="AZ463">
        <v>1.9710987264439901</v>
      </c>
      <c r="BA463">
        <v>1.79330200813472</v>
      </c>
      <c r="BB463">
        <v>1.7538334899208201</v>
      </c>
      <c r="BC463">
        <v>1.712147283777</v>
      </c>
      <c r="BD463">
        <v>1.7468159163758801</v>
      </c>
      <c r="BE463">
        <v>1.90843933233275</v>
      </c>
      <c r="BF463">
        <v>1.9755474670183399</v>
      </c>
      <c r="BG463">
        <v>2.0922226706860498</v>
      </c>
      <c r="BH463">
        <v>2.0276823998454101</v>
      </c>
      <c r="BI463">
        <v>1.8568798712044601</v>
      </c>
      <c r="BJ463">
        <v>1.90737835004547</v>
      </c>
      <c r="BK463">
        <v>1.9789291443225601</v>
      </c>
      <c r="BL463">
        <v>2.0528672262858301</v>
      </c>
      <c r="BM463">
        <v>1.82447665179109</v>
      </c>
      <c r="BN463">
        <v>1.84662682532059</v>
      </c>
      <c r="BO463">
        <v>1.74723461493886</v>
      </c>
      <c r="BP463">
        <v>1.82879749738038</v>
      </c>
      <c r="BQ463">
        <v>1.7010497820567601</v>
      </c>
      <c r="BR463">
        <v>1.7801566492207499</v>
      </c>
      <c r="BS463">
        <v>1.87461460732145</v>
      </c>
      <c r="BT463">
        <v>1.96321333168061</v>
      </c>
      <c r="BU463">
        <v>1.67584712643069</v>
      </c>
      <c r="BV463">
        <v>1.74091755194797</v>
      </c>
      <c r="BW463">
        <v>1.6940782985277001</v>
      </c>
      <c r="BX463">
        <v>1.78056630455225</v>
      </c>
      <c r="BY463">
        <v>1.71933706846385</v>
      </c>
      <c r="BZ463">
        <v>1.74715650207916</v>
      </c>
      <c r="CA463">
        <v>1.69686526368316</v>
      </c>
      <c r="CB463">
        <v>1.7534298768227901</v>
      </c>
      <c r="CC463">
        <v>1.6947540300812101</v>
      </c>
      <c r="CD463">
        <v>1.7090330400543701</v>
      </c>
      <c r="CE463">
        <v>1.69665086998613</v>
      </c>
      <c r="CF463">
        <v>1.8090938286129901</v>
      </c>
      <c r="CG463">
        <v>1.88939360264772</v>
      </c>
      <c r="CH463">
        <v>1.9770916266684799</v>
      </c>
      <c r="CI463">
        <v>1.89158041675769</v>
      </c>
      <c r="CJ463">
        <v>1.9322100434501099</v>
      </c>
      <c r="CK463">
        <v>2.0261220920923702</v>
      </c>
      <c r="CL463">
        <v>1.9776941698555199</v>
      </c>
      <c r="CM463">
        <v>1.9865571665006401</v>
      </c>
      <c r="CN463">
        <v>2.0898462243685398</v>
      </c>
      <c r="CO463">
        <v>1.68862936053476</v>
      </c>
      <c r="CP463">
        <v>1.81472278847848</v>
      </c>
      <c r="CQ463">
        <v>1.7041196286548801</v>
      </c>
      <c r="CR463">
        <v>1.7768892764183399</v>
      </c>
      <c r="CS463">
        <v>1.6997598589037799</v>
      </c>
      <c r="CT463">
        <v>1.76660944746976</v>
      </c>
      <c r="CU463">
        <v>1.6877682847093101</v>
      </c>
      <c r="CV463">
        <v>1.7828045964799799</v>
      </c>
      <c r="CW463">
        <v>1.7727053485723401</v>
      </c>
      <c r="CX463">
        <v>1.72287656748278</v>
      </c>
    </row>
    <row r="464" spans="1:102" x14ac:dyDescent="0.45">
      <c r="A464" t="s">
        <v>150</v>
      </c>
      <c r="B464" t="s">
        <v>87</v>
      </c>
      <c r="C464" t="s">
        <v>103</v>
      </c>
      <c r="D464">
        <v>30</v>
      </c>
      <c r="E464" s="1" cm="1">
        <f t="array" ref="E464">SUMPRODUCT($G464:$CX464,$G$2:$CX$2)/SUMPRODUCT(--($G464:$CX464&lt;&gt;""),$G$2:$CX$2)</f>
        <v>1.9344571909950223</v>
      </c>
      <c r="F464" s="1" cm="1">
        <f t="array" ref="F464">SUMPRODUCT($G464:$CX464,$F$2:$CW$2)/SUMPRODUCT(--($G464:$CX464&lt;&gt;""),$F$2:$CW$2)</f>
        <v>1.8923521345299035</v>
      </c>
      <c r="G464">
        <v>1.9264156082535799</v>
      </c>
      <c r="H464">
        <v>1.89523019199791</v>
      </c>
      <c r="I464">
        <v>1.93100754630898</v>
      </c>
      <c r="J464">
        <v>1.89472940597441</v>
      </c>
      <c r="K464">
        <v>1.92337878623279</v>
      </c>
      <c r="L464">
        <v>1.8911938426645201</v>
      </c>
      <c r="M464">
        <v>1.9370724465920901</v>
      </c>
      <c r="N464">
        <v>1.9329186342726901</v>
      </c>
      <c r="O464">
        <v>1.8863825946698201</v>
      </c>
      <c r="P464">
        <v>1.9134793233785501</v>
      </c>
      <c r="Q464">
        <v>2.0662971428395198</v>
      </c>
      <c r="R464">
        <v>1.8002673032740999</v>
      </c>
      <c r="S464">
        <v>1.80298470515012</v>
      </c>
      <c r="T464">
        <v>1.7863449845896699</v>
      </c>
      <c r="U464">
        <v>1.92948967446375</v>
      </c>
      <c r="V464">
        <v>1.9394310067435601</v>
      </c>
      <c r="W464">
        <v>1.93823379330497</v>
      </c>
      <c r="X464">
        <v>1.9144092202432399</v>
      </c>
      <c r="Y464">
        <v>2.0906406882327802</v>
      </c>
      <c r="Z464">
        <v>1.90297366327483</v>
      </c>
      <c r="AA464">
        <v>1.9661808072548299</v>
      </c>
      <c r="AB464">
        <v>1.9400492875974999</v>
      </c>
      <c r="AC464">
        <v>1.9847197291626799</v>
      </c>
      <c r="AD464">
        <v>1.8632268236210501</v>
      </c>
      <c r="AE464">
        <v>1.93287103405855</v>
      </c>
      <c r="AF464">
        <v>1.9113794222215299</v>
      </c>
      <c r="AG464">
        <v>1.9611908178816599</v>
      </c>
      <c r="AH464">
        <v>2.0116182363520099</v>
      </c>
      <c r="AI464">
        <v>1.82801608149571</v>
      </c>
      <c r="AJ464">
        <v>1.6466730200977899</v>
      </c>
      <c r="AK464">
        <v>1.8989388297535801</v>
      </c>
      <c r="AL464">
        <v>1.9615443641325301</v>
      </c>
      <c r="AM464">
        <v>1.8171201364088201</v>
      </c>
      <c r="AN464">
        <v>1.8679253504540101</v>
      </c>
      <c r="AO464">
        <v>1.91628259074368</v>
      </c>
      <c r="AP464">
        <v>1.87844861509052</v>
      </c>
      <c r="AQ464">
        <v>1.8387000824323401</v>
      </c>
      <c r="AR464">
        <v>1.9163779697809</v>
      </c>
      <c r="AS464">
        <v>1.9782336523502599</v>
      </c>
      <c r="AT464">
        <v>1.92061223347941</v>
      </c>
      <c r="AU464">
        <v>1.89525865092531</v>
      </c>
      <c r="AV464">
        <v>1.95613393372285</v>
      </c>
      <c r="AW464">
        <v>1.95913463042633</v>
      </c>
      <c r="AX464">
        <v>2.0954212651122202</v>
      </c>
      <c r="AY464">
        <v>1.95872934682301</v>
      </c>
      <c r="AZ464">
        <v>1.9790061367590199</v>
      </c>
      <c r="BA464">
        <v>1.99204820770768</v>
      </c>
      <c r="BB464">
        <v>1.9561730523915299</v>
      </c>
      <c r="BC464">
        <v>1.90715652437693</v>
      </c>
      <c r="BD464">
        <v>1.9554048810910201</v>
      </c>
      <c r="BE464">
        <v>1.92474911366539</v>
      </c>
      <c r="BF464">
        <v>1.97488980381111</v>
      </c>
      <c r="BG464">
        <v>2.0189232451689101</v>
      </c>
      <c r="BH464">
        <v>1.9786789666631399</v>
      </c>
      <c r="BI464">
        <v>1.8123053199869901</v>
      </c>
      <c r="BJ464">
        <v>1.8864022320923901</v>
      </c>
      <c r="BK464">
        <v>1.8790710391023899</v>
      </c>
      <c r="BL464">
        <v>1.9394012386376001</v>
      </c>
      <c r="BM464">
        <v>1.9999384537029199</v>
      </c>
      <c r="BN464">
        <v>2.0480421078308</v>
      </c>
      <c r="BO464">
        <v>1.94352026400199</v>
      </c>
      <c r="BP464">
        <v>2.0300565992022999</v>
      </c>
      <c r="BQ464">
        <v>1.88315664681088</v>
      </c>
      <c r="BR464">
        <v>1.98864155956023</v>
      </c>
      <c r="BS464">
        <v>1.8733938104115</v>
      </c>
      <c r="BT464">
        <v>1.95591728955453</v>
      </c>
      <c r="BU464">
        <v>1.86110320077491</v>
      </c>
      <c r="BV464">
        <v>1.94089690861709</v>
      </c>
      <c r="BW464">
        <v>1.86700768842243</v>
      </c>
      <c r="BX464">
        <v>2.0028696435745101</v>
      </c>
      <c r="BY464">
        <v>1.8968192087461799</v>
      </c>
      <c r="BZ464">
        <v>1.9379501907663801</v>
      </c>
      <c r="CA464">
        <v>1.8952322276973399</v>
      </c>
      <c r="CB464">
        <v>1.9701749109622</v>
      </c>
      <c r="CC464">
        <v>1.89092081522879</v>
      </c>
      <c r="CD464">
        <v>1.9087860128232499</v>
      </c>
      <c r="CE464">
        <v>1.88814149704456</v>
      </c>
      <c r="CF464">
        <v>2.0110721620840599</v>
      </c>
      <c r="CG464">
        <v>1.83263163370469</v>
      </c>
      <c r="CH464">
        <v>1.9383949032710801</v>
      </c>
      <c r="CI464">
        <v>1.88644776704305</v>
      </c>
      <c r="CJ464">
        <v>1.8945017684026599</v>
      </c>
      <c r="CK464">
        <v>1.94563626791732</v>
      </c>
      <c r="CL464">
        <v>1.8773253484330299</v>
      </c>
      <c r="CM464">
        <v>1.7355097920903699</v>
      </c>
      <c r="CN464">
        <v>1.8254006506281799</v>
      </c>
      <c r="CO464">
        <v>1.8667709697488899</v>
      </c>
      <c r="CP464">
        <v>2.0195342374065599</v>
      </c>
      <c r="CQ464">
        <v>1.88500053799349</v>
      </c>
      <c r="CR464">
        <v>1.9744914981958299</v>
      </c>
      <c r="CS464">
        <v>1.88867428313459</v>
      </c>
      <c r="CT464">
        <v>1.9808752984932601</v>
      </c>
      <c r="CU464">
        <v>1.8645224219394001</v>
      </c>
      <c r="CV464">
        <v>1.99241013628693</v>
      </c>
      <c r="CW464">
        <v>1.96828914317169</v>
      </c>
      <c r="CX464">
        <v>1.92284658805127</v>
      </c>
    </row>
    <row r="465" spans="1:102" x14ac:dyDescent="0.45">
      <c r="A465" t="s">
        <v>150</v>
      </c>
      <c r="B465" t="s">
        <v>102</v>
      </c>
      <c r="C465" t="s">
        <v>78</v>
      </c>
      <c r="D465">
        <v>30</v>
      </c>
      <c r="E465" s="1" cm="1">
        <f t="array" ref="E465">SUMPRODUCT($G465:$CX465,$G$2:$CX$2)/SUMPRODUCT(--($G465:$CX465&lt;&gt;""),$G$2:$CX$2)</f>
        <v>1.931977605068647</v>
      </c>
      <c r="F465" s="1" cm="1">
        <f t="array" ref="F465">SUMPRODUCT($G465:$CX465,$F$2:$CW$2)/SUMPRODUCT(--($G465:$CX465&lt;&gt;""),$F$2:$CW$2)</f>
        <v>1.9201561073353359</v>
      </c>
      <c r="G465">
        <v>1.9187914820757701</v>
      </c>
      <c r="H465">
        <v>1.9314990168155699</v>
      </c>
      <c r="I465">
        <v>1.9121665907368199</v>
      </c>
      <c r="J465">
        <v>1.92549655160172</v>
      </c>
      <c r="K465">
        <v>1.91709662098523</v>
      </c>
      <c r="L465">
        <v>1.92622239217071</v>
      </c>
      <c r="M465">
        <v>1.84351713268129</v>
      </c>
      <c r="N465">
        <v>1.89827188700799</v>
      </c>
      <c r="O465">
        <v>1.87843603876235</v>
      </c>
      <c r="P465">
        <v>1.9778957237339301</v>
      </c>
      <c r="Q465">
        <v>2.2335793134964401</v>
      </c>
      <c r="R465">
        <v>1.8738950648911099</v>
      </c>
      <c r="S465">
        <v>1.8513861810907</v>
      </c>
      <c r="T465">
        <v>1.89377577987631</v>
      </c>
      <c r="U465">
        <v>1.9037172953144199</v>
      </c>
      <c r="V465">
        <v>1.9675862511159199</v>
      </c>
      <c r="W465">
        <v>1.8881656521897601</v>
      </c>
      <c r="X465">
        <v>1.9528089930756001</v>
      </c>
      <c r="Y465">
        <v>2.1674127604662998</v>
      </c>
      <c r="Z465">
        <v>1.9571960078964199</v>
      </c>
      <c r="AA465">
        <v>1.88399801373648</v>
      </c>
      <c r="AB465">
        <v>1.93141460655859</v>
      </c>
      <c r="AC465">
        <v>2.0628042045073398</v>
      </c>
      <c r="AD465">
        <v>1.8677820926464099</v>
      </c>
      <c r="AE465">
        <v>1.8833730200324901</v>
      </c>
      <c r="AF465">
        <v>1.9006706833446401</v>
      </c>
      <c r="AG465">
        <v>1.87719064228727</v>
      </c>
      <c r="AH465">
        <v>1.99477430263692</v>
      </c>
      <c r="AI465">
        <v>1.9094542573782101</v>
      </c>
      <c r="AJ465">
        <v>1.71897630433099</v>
      </c>
      <c r="AK465">
        <v>1.8384817579859101</v>
      </c>
      <c r="AL465">
        <v>1.9610650640746901</v>
      </c>
      <c r="AM465">
        <v>1.7806149461867899</v>
      </c>
      <c r="AN465">
        <v>1.8957546710983899</v>
      </c>
      <c r="AO465">
        <v>1.84160655055574</v>
      </c>
      <c r="AP465">
        <v>1.8661443495755901</v>
      </c>
      <c r="AQ465">
        <v>1.8406773564823</v>
      </c>
      <c r="AR465">
        <v>1.96406502777784</v>
      </c>
      <c r="AS465">
        <v>1.96756240158638</v>
      </c>
      <c r="AT465">
        <v>1.9477342434677301</v>
      </c>
      <c r="AU465">
        <v>1.8805205682430901</v>
      </c>
      <c r="AV465">
        <v>2.0035610146563898</v>
      </c>
      <c r="AW465">
        <v>1.87374362247437</v>
      </c>
      <c r="AX465">
        <v>2.0281698485321602</v>
      </c>
      <c r="AY465">
        <v>1.9222528511622301</v>
      </c>
      <c r="AZ465">
        <v>1.9654348005548801</v>
      </c>
      <c r="BA465">
        <v>1.88928673972329</v>
      </c>
      <c r="BB465">
        <v>1.9465855376299399</v>
      </c>
      <c r="BC465">
        <v>1.86380071981072</v>
      </c>
      <c r="BD465">
        <v>1.9395229069434701</v>
      </c>
      <c r="BE465">
        <v>1.8307139499137699</v>
      </c>
      <c r="BF465">
        <v>1.94740264960673</v>
      </c>
      <c r="BG465">
        <v>1.95466097721984</v>
      </c>
      <c r="BH465">
        <v>1.9471802972038199</v>
      </c>
      <c r="BI465">
        <v>1.8094852238749</v>
      </c>
      <c r="BJ465">
        <v>1.9234780663892099</v>
      </c>
      <c r="BK465">
        <v>1.85842517559479</v>
      </c>
      <c r="BL465">
        <v>1.9585341923158699</v>
      </c>
      <c r="BM465">
        <v>1.92395460932358</v>
      </c>
      <c r="BN465">
        <v>2.0042729504871302</v>
      </c>
      <c r="BO465">
        <v>1.8625722535756399</v>
      </c>
      <c r="BP465">
        <v>1.9756880999439901</v>
      </c>
      <c r="BQ465">
        <v>1.82422758668887</v>
      </c>
      <c r="BR465">
        <v>1.9472343961808301</v>
      </c>
      <c r="BS465">
        <v>1.85680532425251</v>
      </c>
      <c r="BT465">
        <v>1.9645451588110501</v>
      </c>
      <c r="BU465">
        <v>1.83811835156827</v>
      </c>
      <c r="BV465">
        <v>1.9599256487210801</v>
      </c>
      <c r="BW465">
        <v>1.8297890403367401</v>
      </c>
      <c r="BX465">
        <v>1.9800362523995201</v>
      </c>
      <c r="BY465">
        <v>1.8673475766990899</v>
      </c>
      <c r="BZ465">
        <v>1.9666604122572899</v>
      </c>
      <c r="CA465">
        <v>1.82882654902942</v>
      </c>
      <c r="CB465">
        <v>1.93660913110111</v>
      </c>
      <c r="CC465">
        <v>1.8795760519028299</v>
      </c>
      <c r="CD465">
        <v>1.9227479315473499</v>
      </c>
      <c r="CE465">
        <v>1.8697783320872701</v>
      </c>
      <c r="CF465">
        <v>2.0270556797811001</v>
      </c>
      <c r="CG465">
        <v>1.8444533347473</v>
      </c>
      <c r="CH465">
        <v>1.97373743312994</v>
      </c>
      <c r="CI465">
        <v>1.83384651307966</v>
      </c>
      <c r="CJ465">
        <v>1.9003773248501801</v>
      </c>
      <c r="CK465">
        <v>1.9018539907681999</v>
      </c>
      <c r="CL465">
        <v>1.8649378827390699</v>
      </c>
      <c r="CM465">
        <v>1.83967633501586</v>
      </c>
      <c r="CN465">
        <v>1.9731633345060999</v>
      </c>
      <c r="CO465">
        <v>1.8187889297247299</v>
      </c>
      <c r="CP465">
        <v>1.9861576283867299</v>
      </c>
      <c r="CQ465">
        <v>1.8463833048412699</v>
      </c>
      <c r="CR465">
        <v>1.9454664102180701</v>
      </c>
      <c r="CS465">
        <v>1.8354422899298299</v>
      </c>
      <c r="CT465">
        <v>1.94779095812014</v>
      </c>
      <c r="CU465">
        <v>1.8623236445353599</v>
      </c>
      <c r="CV465">
        <v>2.0166616099321502</v>
      </c>
      <c r="CW465">
        <v>1.9127469749780299</v>
      </c>
      <c r="CX465">
        <v>1.9044775165947101</v>
      </c>
    </row>
    <row r="466" spans="1:102" x14ac:dyDescent="0.45">
      <c r="A466" t="s">
        <v>150</v>
      </c>
      <c r="B466" t="s">
        <v>94</v>
      </c>
      <c r="C466" t="s">
        <v>103</v>
      </c>
      <c r="D466">
        <v>30</v>
      </c>
      <c r="E466" s="1" cm="1">
        <f t="array" ref="E466">SUMPRODUCT($G466:$CX466,$G$2:$CX$2)/SUMPRODUCT(--($G466:$CX466&lt;&gt;""),$G$2:$CX$2)</f>
        <v>2.0747592103731551</v>
      </c>
      <c r="F466" s="1" cm="1">
        <f t="array" ref="F466">SUMPRODUCT($G466:$CX466,$F$2:$CW$2)/SUMPRODUCT(--($G466:$CX466&lt;&gt;""),$F$2:$CW$2)</f>
        <v>2.0304838768582378</v>
      </c>
      <c r="G466">
        <v>1.9947249043222499</v>
      </c>
      <c r="H466">
        <v>1.9618792046667499</v>
      </c>
      <c r="I466">
        <v>2.18087036858077</v>
      </c>
      <c r="J466">
        <v>2.1772610165658501</v>
      </c>
      <c r="K466">
        <v>1.98936754575829</v>
      </c>
      <c r="L466">
        <v>1.9601446848745401</v>
      </c>
      <c r="M466">
        <v>1.9817297013311499</v>
      </c>
      <c r="N466">
        <v>1.9813097688966499</v>
      </c>
      <c r="O466">
        <v>1.9445820956386799</v>
      </c>
      <c r="P466">
        <v>1.98071670023133</v>
      </c>
      <c r="Q466">
        <v>2.38667870128383</v>
      </c>
      <c r="R466">
        <v>2.0547613521916999</v>
      </c>
      <c r="S466">
        <v>1.8679104742358099</v>
      </c>
      <c r="T466">
        <v>1.85811023018183</v>
      </c>
      <c r="U466">
        <v>1.98794398164217</v>
      </c>
      <c r="V466">
        <v>2.0067187420420001</v>
      </c>
      <c r="W466">
        <v>1.9852584619986799</v>
      </c>
      <c r="X466">
        <v>1.97441177454446</v>
      </c>
      <c r="Y466">
        <v>2.43066262036217</v>
      </c>
      <c r="Z466">
        <v>2.1795816008102999</v>
      </c>
      <c r="AA466">
        <v>2.2900734417742901</v>
      </c>
      <c r="AB466">
        <v>2.3240732776546298</v>
      </c>
      <c r="AC466">
        <v>2.0557828811915302</v>
      </c>
      <c r="AD466">
        <v>1.9155417301449</v>
      </c>
      <c r="AE466">
        <v>2.00162426365344</v>
      </c>
      <c r="AF466">
        <v>1.98124346910475</v>
      </c>
      <c r="AG466">
        <v>2.0023132160605601</v>
      </c>
      <c r="AH466">
        <v>2.06487252680461</v>
      </c>
      <c r="AI466">
        <v>2.13819800590201</v>
      </c>
      <c r="AJ466">
        <v>1.9096808034050401</v>
      </c>
      <c r="AK466">
        <v>2.3430507613985201</v>
      </c>
      <c r="AL466">
        <v>2.4966608585768899</v>
      </c>
      <c r="AM466">
        <v>1.8594857988837501</v>
      </c>
      <c r="AN466">
        <v>1.9381645582809901</v>
      </c>
      <c r="AO466">
        <v>1.9570947609598399</v>
      </c>
      <c r="AP466">
        <v>1.9369598189189501</v>
      </c>
      <c r="AQ466">
        <v>1.9004112566942299</v>
      </c>
      <c r="AR466">
        <v>1.97435480082255</v>
      </c>
      <c r="AS466">
        <v>2.2547453617079398</v>
      </c>
      <c r="AT466">
        <v>2.1896035262137099</v>
      </c>
      <c r="AU466">
        <v>2.1608700959751999</v>
      </c>
      <c r="AV466">
        <v>2.2515135254404099</v>
      </c>
      <c r="AW466">
        <v>2.0132145402749</v>
      </c>
      <c r="AX466">
        <v>2.1401774017296402</v>
      </c>
      <c r="AY466">
        <v>2.18231215584033</v>
      </c>
      <c r="AZ466">
        <v>2.2193334257776902</v>
      </c>
      <c r="BA466">
        <v>2.0216443024563802</v>
      </c>
      <c r="BB466">
        <v>2.00135610767739</v>
      </c>
      <c r="BC466">
        <v>1.9535399237928901</v>
      </c>
      <c r="BD466">
        <v>2.00769272392886</v>
      </c>
      <c r="BE466">
        <v>2.1403595172291499</v>
      </c>
      <c r="BF466">
        <v>2.2107450534835502</v>
      </c>
      <c r="BG466">
        <v>2.29545389607242</v>
      </c>
      <c r="BH466">
        <v>2.2784939206577399</v>
      </c>
      <c r="BI466">
        <v>2.0506010521402902</v>
      </c>
      <c r="BJ466">
        <v>2.1539501038425199</v>
      </c>
      <c r="BK466">
        <v>2.2023583950662098</v>
      </c>
      <c r="BL466">
        <v>2.30132983095486</v>
      </c>
      <c r="BM466">
        <v>2.0406403186404201</v>
      </c>
      <c r="BN466">
        <v>2.1014178516446198</v>
      </c>
      <c r="BO466">
        <v>1.9900191941601</v>
      </c>
      <c r="BP466">
        <v>2.07243773647828</v>
      </c>
      <c r="BQ466">
        <v>1.9311772781809899</v>
      </c>
      <c r="BR466">
        <v>2.0417563832724599</v>
      </c>
      <c r="BS466">
        <v>2.0889256030404701</v>
      </c>
      <c r="BT466">
        <v>2.20219249341458</v>
      </c>
      <c r="BU466">
        <v>1.9145681926852001</v>
      </c>
      <c r="BV466">
        <v>1.99360233181419</v>
      </c>
      <c r="BW466">
        <v>1.91984143646561</v>
      </c>
      <c r="BX466">
        <v>2.0449855580086802</v>
      </c>
      <c r="BY466">
        <v>1.9450168527715399</v>
      </c>
      <c r="BZ466">
        <v>1.99499723102747</v>
      </c>
      <c r="CA466">
        <v>1.9452475084193599</v>
      </c>
      <c r="CB466">
        <v>2.0177628574089801</v>
      </c>
      <c r="CC466">
        <v>1.9299425048849399</v>
      </c>
      <c r="CD466">
        <v>1.9696014506216</v>
      </c>
      <c r="CE466">
        <v>1.94557270164439</v>
      </c>
      <c r="CF466">
        <v>2.0664063851354499</v>
      </c>
      <c r="CG466">
        <v>2.1130117094449199</v>
      </c>
      <c r="CH466">
        <v>2.23016265198885</v>
      </c>
      <c r="CI466">
        <v>2.1181578745817098</v>
      </c>
      <c r="CJ466">
        <v>2.1610390738758198</v>
      </c>
      <c r="CK466">
        <v>2.2294668685951602</v>
      </c>
      <c r="CL466">
        <v>2.2004627369536598</v>
      </c>
      <c r="CM466">
        <v>2.2057150428854801</v>
      </c>
      <c r="CN466">
        <v>2.3136554004549699</v>
      </c>
      <c r="CO466">
        <v>1.9238959134848399</v>
      </c>
      <c r="CP466">
        <v>2.0640017974312999</v>
      </c>
      <c r="CQ466">
        <v>1.93034137118717</v>
      </c>
      <c r="CR466">
        <v>2.0164589464248799</v>
      </c>
      <c r="CS466">
        <v>1.94604315134087</v>
      </c>
      <c r="CT466">
        <v>2.03310659470724</v>
      </c>
      <c r="CU466">
        <v>1.90907413606593</v>
      </c>
      <c r="CV466">
        <v>2.0369025479020801</v>
      </c>
      <c r="CW466">
        <v>2.0101122348297298</v>
      </c>
      <c r="CX466">
        <v>1.97509624411301</v>
      </c>
    </row>
    <row r="467" spans="1:102" x14ac:dyDescent="0.45">
      <c r="A467" t="s">
        <v>150</v>
      </c>
      <c r="B467" t="s">
        <v>102</v>
      </c>
      <c r="C467" t="s">
        <v>103</v>
      </c>
      <c r="D467">
        <v>30</v>
      </c>
      <c r="E467" s="1" cm="1">
        <f t="array" ref="E467">SUMPRODUCT($G467:$CX467,$G$2:$CX$2)/SUMPRODUCT(--($G467:$CX467&lt;&gt;""),$G$2:$CX$2)</f>
        <v>2.7719436157050734</v>
      </c>
      <c r="F467" s="1" cm="1">
        <f t="array" ref="F467">SUMPRODUCT($G467:$CX467,$F$2:$CW$2)/SUMPRODUCT(--($G467:$CX467&lt;&gt;""),$F$2:$CW$2)</f>
        <v>2.7639249056299167</v>
      </c>
      <c r="G467">
        <v>2.7636263803788199</v>
      </c>
      <c r="H467">
        <v>2.8024121332188701</v>
      </c>
      <c r="I467">
        <v>2.7470930264408899</v>
      </c>
      <c r="J467">
        <v>2.8009775775771799</v>
      </c>
      <c r="K467">
        <v>2.7540622297608</v>
      </c>
      <c r="L467">
        <v>2.7947893631609699</v>
      </c>
      <c r="M467">
        <v>2.6311385948085699</v>
      </c>
      <c r="N467">
        <v>2.7194713885138602</v>
      </c>
      <c r="O467">
        <v>2.6800160669950501</v>
      </c>
      <c r="P467">
        <v>2.8640395921589201</v>
      </c>
      <c r="Q467">
        <v>3.1349607311625101</v>
      </c>
      <c r="R467">
        <v>2.65573599037329</v>
      </c>
      <c r="S467">
        <v>2.6452572505372198</v>
      </c>
      <c r="T467">
        <v>2.7177613185384502</v>
      </c>
      <c r="U467">
        <v>2.69324120601493</v>
      </c>
      <c r="V467">
        <v>2.8060022610206499</v>
      </c>
      <c r="W467">
        <v>2.7345181776237002</v>
      </c>
      <c r="X467">
        <v>2.8353510950419398</v>
      </c>
      <c r="Y467">
        <v>3.1115930685065498</v>
      </c>
      <c r="Z467">
        <v>2.7888077735788999</v>
      </c>
      <c r="AA467">
        <v>2.7106818229163001</v>
      </c>
      <c r="AB467">
        <v>2.7704868651811698</v>
      </c>
      <c r="AC467">
        <v>2.9755320560191798</v>
      </c>
      <c r="AD467">
        <v>2.7252905312375</v>
      </c>
      <c r="AE467">
        <v>2.75285684047505</v>
      </c>
      <c r="AF467">
        <v>2.7762296996485198</v>
      </c>
      <c r="AG467">
        <v>2.67111171712817</v>
      </c>
      <c r="AH467">
        <v>2.839543996627</v>
      </c>
      <c r="AI467">
        <v>2.7648295856277199</v>
      </c>
      <c r="AJ467">
        <v>2.4744605582559802</v>
      </c>
      <c r="AK467">
        <v>2.6689454133437498</v>
      </c>
      <c r="AL467">
        <v>2.87420648963217</v>
      </c>
      <c r="AM467">
        <v>2.5907675765417002</v>
      </c>
      <c r="AN467">
        <v>2.7315824138143898</v>
      </c>
      <c r="AO467">
        <v>2.7602193508278199</v>
      </c>
      <c r="AP467">
        <v>2.7217912484636502</v>
      </c>
      <c r="AQ467">
        <v>2.6408835202207399</v>
      </c>
      <c r="AR467">
        <v>2.8081574640068001</v>
      </c>
      <c r="AS467">
        <v>2.8701932194793298</v>
      </c>
      <c r="AT467">
        <v>2.7950757044543399</v>
      </c>
      <c r="AU467">
        <v>2.71262232800016</v>
      </c>
      <c r="AV467">
        <v>2.8754412211370202</v>
      </c>
      <c r="AW467">
        <v>2.7639733868962999</v>
      </c>
      <c r="AX467">
        <v>3.00412615739753</v>
      </c>
      <c r="AY467">
        <v>2.75353721092476</v>
      </c>
      <c r="AZ467">
        <v>2.81046405451987</v>
      </c>
      <c r="BA467">
        <v>2.73792499643623</v>
      </c>
      <c r="BB467">
        <v>2.7800818592756902</v>
      </c>
      <c r="BC467">
        <v>2.62453988187404</v>
      </c>
      <c r="BD467">
        <v>2.7839396568342698</v>
      </c>
      <c r="BE467">
        <v>2.70274501514981</v>
      </c>
      <c r="BF467">
        <v>2.82524633420311</v>
      </c>
      <c r="BG467">
        <v>2.7940786971474298</v>
      </c>
      <c r="BH467">
        <v>2.82420185020607</v>
      </c>
      <c r="BI467">
        <v>2.5633516437325499</v>
      </c>
      <c r="BJ467">
        <v>2.6917329634120102</v>
      </c>
      <c r="BK467">
        <v>2.6973640449010401</v>
      </c>
      <c r="BL467">
        <v>2.8305572138786901</v>
      </c>
      <c r="BM467">
        <v>2.7950185048258702</v>
      </c>
      <c r="BN467">
        <v>2.9595045127834201</v>
      </c>
      <c r="BO467">
        <v>2.7398827987712502</v>
      </c>
      <c r="BP467">
        <v>2.9254226921842501</v>
      </c>
      <c r="BQ467">
        <v>2.6726286732616198</v>
      </c>
      <c r="BR467">
        <v>2.8480588214826299</v>
      </c>
      <c r="BS467">
        <v>2.6553237812594701</v>
      </c>
      <c r="BT467">
        <v>2.8241223828641799</v>
      </c>
      <c r="BU467">
        <v>2.6454181509574402</v>
      </c>
      <c r="BV467">
        <v>2.8055258844432198</v>
      </c>
      <c r="BW467">
        <v>2.5926042094807999</v>
      </c>
      <c r="BX467">
        <v>2.82818777804632</v>
      </c>
      <c r="BY467">
        <v>2.67611482433625</v>
      </c>
      <c r="BZ467">
        <v>2.7964404894327002</v>
      </c>
      <c r="CA467">
        <v>2.65406783293925</v>
      </c>
      <c r="CB467">
        <v>2.8008790997503801</v>
      </c>
      <c r="CC467">
        <v>2.7621412309738398</v>
      </c>
      <c r="CD467">
        <v>2.8010010452912102</v>
      </c>
      <c r="CE467">
        <v>2.74504835519418</v>
      </c>
      <c r="CF467">
        <v>2.9351671673047499</v>
      </c>
      <c r="CG467">
        <v>2.7050366040986802</v>
      </c>
      <c r="CH467">
        <v>2.8637995736687101</v>
      </c>
      <c r="CI467">
        <v>2.6221206962108998</v>
      </c>
      <c r="CJ467">
        <v>2.7388743019411002</v>
      </c>
      <c r="CK467">
        <v>2.7702998581104001</v>
      </c>
      <c r="CL467">
        <v>2.73912132220135</v>
      </c>
      <c r="CM467">
        <v>2.6849141224607802</v>
      </c>
      <c r="CN467">
        <v>2.8201090995357698</v>
      </c>
      <c r="CO467">
        <v>2.60658854405423</v>
      </c>
      <c r="CP467">
        <v>2.8603878059905998</v>
      </c>
      <c r="CQ467">
        <v>2.6517806605052998</v>
      </c>
      <c r="CR467">
        <v>2.8022259443066702</v>
      </c>
      <c r="CS467">
        <v>2.6670661849507198</v>
      </c>
      <c r="CT467">
        <v>2.8107513867348799</v>
      </c>
      <c r="CU467">
        <v>2.6321329459967302</v>
      </c>
      <c r="CV467">
        <v>2.86631971690489</v>
      </c>
      <c r="CW467">
        <v>2.7954220999633099</v>
      </c>
      <c r="CX467">
        <v>2.7156005296501098</v>
      </c>
    </row>
    <row r="468" spans="1:102" x14ac:dyDescent="0.45">
      <c r="A468" t="s">
        <v>150</v>
      </c>
      <c r="B468" t="s">
        <v>102</v>
      </c>
      <c r="C468" t="s">
        <v>83</v>
      </c>
      <c r="D468">
        <v>30</v>
      </c>
      <c r="E468" s="1" cm="1">
        <f t="array" ref="E468">SUMPRODUCT($G468:$CX468,$G$2:$CX$2)/SUMPRODUCT(--($G468:$CX468&lt;&gt;""),$G$2:$CX$2)</f>
        <v>2.7282540564080491</v>
      </c>
      <c r="F468" s="1" cm="1">
        <f t="array" ref="F468">SUMPRODUCT($G468:$CX468,$F$2:$CW$2)/SUMPRODUCT(--($G468:$CX468&lt;&gt;""),$F$2:$CW$2)</f>
        <v>2.604315503138892</v>
      </c>
      <c r="G468">
        <v>2.71655708014204</v>
      </c>
      <c r="H468">
        <v>2.6100119874336101</v>
      </c>
      <c r="I468">
        <v>2.6995892118701201</v>
      </c>
      <c r="J468">
        <v>2.6082727264161099</v>
      </c>
      <c r="K468">
        <v>2.7173120223171399</v>
      </c>
      <c r="L468">
        <v>2.6026807673859702</v>
      </c>
      <c r="M468">
        <v>2.56823969259528</v>
      </c>
      <c r="N468">
        <v>2.5953180649141898</v>
      </c>
      <c r="O468">
        <v>2.5729020784247001</v>
      </c>
      <c r="P468">
        <v>2.6853595739508802</v>
      </c>
      <c r="Q468">
        <v>3.2290812654990901</v>
      </c>
      <c r="R468">
        <v>2.5125565524350502</v>
      </c>
      <c r="S468">
        <v>2.5309357211461401</v>
      </c>
      <c r="T468">
        <v>2.5307249954655</v>
      </c>
      <c r="U468">
        <v>2.66494453852094</v>
      </c>
      <c r="V468">
        <v>2.6725996200414102</v>
      </c>
      <c r="W468">
        <v>2.7326760275994602</v>
      </c>
      <c r="X468">
        <v>2.6792155542429001</v>
      </c>
      <c r="Y468">
        <v>3.1557578430698401</v>
      </c>
      <c r="Z468">
        <v>2.6379014700155801</v>
      </c>
      <c r="AA468">
        <v>2.66661351446845</v>
      </c>
      <c r="AB468">
        <v>2.6355924656404199</v>
      </c>
      <c r="AC468">
        <v>2.9905607422736198</v>
      </c>
      <c r="AD468">
        <v>2.6056468380522402</v>
      </c>
      <c r="AE468">
        <v>2.6552655610398399</v>
      </c>
      <c r="AF468">
        <v>2.61215599465292</v>
      </c>
      <c r="AG468">
        <v>2.5701995014756802</v>
      </c>
      <c r="AH468">
        <v>2.6763597872484799</v>
      </c>
      <c r="AI468">
        <v>2.8907436208658899</v>
      </c>
      <c r="AJ468">
        <v>2.3154640037443999</v>
      </c>
      <c r="AK468">
        <v>2.5200413790682599</v>
      </c>
      <c r="AL468">
        <v>2.6504178926715598</v>
      </c>
      <c r="AM468">
        <v>2.4487446450261001</v>
      </c>
      <c r="AN468">
        <v>2.5766673389357999</v>
      </c>
      <c r="AO468">
        <v>2.62286066989155</v>
      </c>
      <c r="AP468">
        <v>2.5525639167369301</v>
      </c>
      <c r="AQ468">
        <v>2.4951558286663502</v>
      </c>
      <c r="AR468">
        <v>2.63716512673339</v>
      </c>
      <c r="AS468">
        <v>2.6925647813156002</v>
      </c>
      <c r="AT468">
        <v>2.56533889887204</v>
      </c>
      <c r="AU468">
        <v>2.5300613148867601</v>
      </c>
      <c r="AV468">
        <v>2.6691206745670102</v>
      </c>
      <c r="AW468">
        <v>2.6233345620505002</v>
      </c>
      <c r="AX468">
        <v>2.8016329992474098</v>
      </c>
      <c r="AY468">
        <v>2.6182421866077599</v>
      </c>
      <c r="AZ468">
        <v>2.6539800266218099</v>
      </c>
      <c r="BA468">
        <v>2.64276115804992</v>
      </c>
      <c r="BB468">
        <v>2.6051091734538598</v>
      </c>
      <c r="BC468">
        <v>2.49860871835312</v>
      </c>
      <c r="BD468">
        <v>2.59082449455516</v>
      </c>
      <c r="BE468">
        <v>2.5674317885723901</v>
      </c>
      <c r="BF468">
        <v>2.6639802879396099</v>
      </c>
      <c r="BG468">
        <v>2.7101639423370898</v>
      </c>
      <c r="BH468">
        <v>2.6589051617528101</v>
      </c>
      <c r="BI468">
        <v>2.4347513589744598</v>
      </c>
      <c r="BJ468">
        <v>2.5368668830506702</v>
      </c>
      <c r="BK468">
        <v>2.5416246606205601</v>
      </c>
      <c r="BL468">
        <v>2.63295212089435</v>
      </c>
      <c r="BM468">
        <v>2.7303456276296498</v>
      </c>
      <c r="BN468">
        <v>2.7697218756713902</v>
      </c>
      <c r="BO468">
        <v>2.59203213683092</v>
      </c>
      <c r="BP468">
        <v>2.71971154479973</v>
      </c>
      <c r="BQ468">
        <v>2.5164284495156699</v>
      </c>
      <c r="BR468">
        <v>2.6684319041713498</v>
      </c>
      <c r="BS468">
        <v>2.5050904321510301</v>
      </c>
      <c r="BT468">
        <v>2.6522220752926202</v>
      </c>
      <c r="BU468">
        <v>2.4955308070836599</v>
      </c>
      <c r="BV468">
        <v>2.63530732979397</v>
      </c>
      <c r="BW468">
        <v>2.5033407154684002</v>
      </c>
      <c r="BX468">
        <v>2.6850510030494799</v>
      </c>
      <c r="BY468">
        <v>2.5453231257510698</v>
      </c>
      <c r="BZ468">
        <v>2.6336952409047401</v>
      </c>
      <c r="CA468">
        <v>2.4853002072716701</v>
      </c>
      <c r="CB468">
        <v>2.5973965540007899</v>
      </c>
      <c r="CC468">
        <v>2.5820777976976199</v>
      </c>
      <c r="CD468">
        <v>2.5950720502351698</v>
      </c>
      <c r="CE468">
        <v>2.5439492706781501</v>
      </c>
      <c r="CF468">
        <v>2.7018542979531301</v>
      </c>
      <c r="CG468">
        <v>2.52656627238779</v>
      </c>
      <c r="CH468">
        <v>2.6522760018590001</v>
      </c>
      <c r="CI468">
        <v>2.5027806962357899</v>
      </c>
      <c r="CJ468">
        <v>2.5594664212786098</v>
      </c>
      <c r="CK468">
        <v>2.6717337192178801</v>
      </c>
      <c r="CL468">
        <v>2.5578415545974198</v>
      </c>
      <c r="CM468">
        <v>2.5040980456348101</v>
      </c>
      <c r="CN468">
        <v>2.6223636578985698</v>
      </c>
      <c r="CO468">
        <v>2.47950328416053</v>
      </c>
      <c r="CP468">
        <v>2.6860245188645302</v>
      </c>
      <c r="CQ468">
        <v>2.5157344259172398</v>
      </c>
      <c r="CR468">
        <v>2.6305329315310599</v>
      </c>
      <c r="CS468">
        <v>2.5191696777030002</v>
      </c>
      <c r="CT468">
        <v>2.6313030959893</v>
      </c>
      <c r="CU468">
        <v>2.45809776236392</v>
      </c>
      <c r="CV468">
        <v>2.6123114143166801</v>
      </c>
      <c r="CW468">
        <v>2.6076318904095901</v>
      </c>
      <c r="CX468">
        <v>2.5426958971582199</v>
      </c>
    </row>
    <row r="469" spans="1:102" x14ac:dyDescent="0.45">
      <c r="A469" t="s">
        <v>155</v>
      </c>
      <c r="B469" t="s">
        <v>77</v>
      </c>
      <c r="C469" t="s">
        <v>73</v>
      </c>
      <c r="D469">
        <v>45</v>
      </c>
      <c r="E469" s="1" cm="1">
        <f t="array" ref="E469">SUMPRODUCT($G469:$CX469,$G$2:$CX$2)/SUMPRODUCT(--($G469:$CX469&lt;&gt;""),$G$2:$CX$2)</f>
        <v>1.252982585471369</v>
      </c>
      <c r="F469" s="1" cm="1">
        <f t="array" ref="F469">SUMPRODUCT($G469:$CX469,$F$2:$CW$2)/SUMPRODUCT(--($G469:$CX469&lt;&gt;""),$F$2:$CW$2)</f>
        <v>1.2604346205320711</v>
      </c>
      <c r="G469">
        <v>1.21753291939806</v>
      </c>
      <c r="H469">
        <v>1.2430151917383601</v>
      </c>
      <c r="I469">
        <v>1.21936400592274</v>
      </c>
      <c r="J469">
        <v>1.23986687186351</v>
      </c>
      <c r="K469">
        <v>1.21524611480194</v>
      </c>
      <c r="L469">
        <v>1.2394879223973401</v>
      </c>
      <c r="M469">
        <v>1.2632600050093701</v>
      </c>
      <c r="N469">
        <v>1.2626115960975699</v>
      </c>
      <c r="O469">
        <v>1.26109195770125</v>
      </c>
      <c r="P469">
        <v>1.3062672674126199</v>
      </c>
      <c r="Q469">
        <v>1.22478792787031</v>
      </c>
      <c r="R469">
        <v>1.18648599081173</v>
      </c>
      <c r="S469">
        <v>1.27548133014814</v>
      </c>
      <c r="T469">
        <v>1.2747966781946201</v>
      </c>
      <c r="U469">
        <v>1.30967492260582</v>
      </c>
      <c r="V469">
        <v>1.32956290230656</v>
      </c>
      <c r="W469">
        <v>1.2343440396815899</v>
      </c>
      <c r="X469">
        <v>1.25695861473121</v>
      </c>
      <c r="Y469">
        <v>1.2549781052792</v>
      </c>
      <c r="Z469">
        <v>1.2499436733324001</v>
      </c>
      <c r="AA469">
        <v>1.2670343967540501</v>
      </c>
      <c r="AB469">
        <v>1.28371448916589</v>
      </c>
      <c r="AC469">
        <v>1.2570655924112399</v>
      </c>
      <c r="AD469">
        <v>1.2455944339508001</v>
      </c>
      <c r="AE469">
        <v>1.23206048802825</v>
      </c>
      <c r="AF469">
        <v>1.2521723158737501</v>
      </c>
      <c r="AG469">
        <v>1.25192423356368</v>
      </c>
      <c r="AH469">
        <v>1.30446386616207</v>
      </c>
      <c r="AI469">
        <v>1.2409168471966301</v>
      </c>
      <c r="AJ469">
        <v>1.06633085782964</v>
      </c>
      <c r="AK469">
        <v>1.24535322206127</v>
      </c>
      <c r="AL469">
        <v>1.3188527002311401</v>
      </c>
      <c r="AM469">
        <v>1.2356723955364399</v>
      </c>
      <c r="AN469">
        <v>1.2713444542685399</v>
      </c>
      <c r="AO469">
        <v>1.252691613514</v>
      </c>
      <c r="AP469">
        <v>1.29149319862943</v>
      </c>
      <c r="AQ469">
        <v>1.24266093874124</v>
      </c>
      <c r="AR469">
        <v>1.31842351406396</v>
      </c>
      <c r="AS469">
        <v>1.2547181492319099</v>
      </c>
      <c r="AT469">
        <v>1.27894451924746</v>
      </c>
      <c r="AU469">
        <v>1.2690508898486199</v>
      </c>
      <c r="AV469">
        <v>1.32526865543915</v>
      </c>
      <c r="AW469">
        <v>1.31999344684177</v>
      </c>
      <c r="AX469">
        <v>1.3904565935750599</v>
      </c>
      <c r="AY469">
        <v>1.27179290448141</v>
      </c>
      <c r="AZ469">
        <v>1.32899240499408</v>
      </c>
      <c r="BA469">
        <v>1.2440297910550699</v>
      </c>
      <c r="BB469">
        <v>1.2955843097311801</v>
      </c>
      <c r="BC469">
        <v>1.25358052246456</v>
      </c>
      <c r="BD469">
        <v>1.3105913508395901</v>
      </c>
      <c r="BE469">
        <v>1.25165473972722</v>
      </c>
      <c r="BF469">
        <v>1.3259728117957099</v>
      </c>
      <c r="BG469">
        <v>1.2684729058826301</v>
      </c>
      <c r="BH469">
        <v>1.31725169325666</v>
      </c>
      <c r="BI469">
        <v>1.1940222350910601</v>
      </c>
      <c r="BJ469">
        <v>1.2239375399830399</v>
      </c>
      <c r="BK469">
        <v>1.2567019500149601</v>
      </c>
      <c r="BL469">
        <v>1.3163476629756701</v>
      </c>
      <c r="BM469">
        <v>1.3168434993417599</v>
      </c>
      <c r="BN469">
        <v>1.36997698224953</v>
      </c>
      <c r="BO469">
        <v>1.3156064350232699</v>
      </c>
      <c r="BP469">
        <v>1.3572930092278801</v>
      </c>
      <c r="BQ469">
        <v>1.2319953574893401</v>
      </c>
      <c r="BR469">
        <v>1.3206471103808399</v>
      </c>
      <c r="BS469">
        <v>1.2499603718505601</v>
      </c>
      <c r="BT469">
        <v>1.3167919963419199</v>
      </c>
      <c r="BU469">
        <v>1.23087095448057</v>
      </c>
      <c r="BV469">
        <v>1.2972678463359799</v>
      </c>
      <c r="BW469">
        <v>1.26043523456675</v>
      </c>
      <c r="BX469">
        <v>1.3183972726098401</v>
      </c>
      <c r="BY469">
        <v>1.25086084325298</v>
      </c>
      <c r="BZ469">
        <v>1.3190719008142999</v>
      </c>
      <c r="CA469">
        <v>1.2301843449844601</v>
      </c>
      <c r="CB469">
        <v>1.28742688352199</v>
      </c>
      <c r="CC469">
        <v>1.245716518989</v>
      </c>
      <c r="CD469">
        <v>1.28974056642435</v>
      </c>
      <c r="CE469">
        <v>1.2581244041650099</v>
      </c>
      <c r="CF469">
        <v>1.3368889404397</v>
      </c>
      <c r="CG469">
        <v>1.2324164708252401</v>
      </c>
      <c r="CH469">
        <v>1.2853496343150901</v>
      </c>
      <c r="CI469">
        <v>1.2270609105913299</v>
      </c>
      <c r="CJ469">
        <v>1.2734010586545299</v>
      </c>
      <c r="CK469">
        <v>1.24604867727207</v>
      </c>
      <c r="CL469">
        <v>1.2813890762008999</v>
      </c>
      <c r="CM469">
        <v>1.2601909154529201</v>
      </c>
      <c r="CN469">
        <v>1.30943201229003</v>
      </c>
      <c r="CO469">
        <v>1.2340274421428199</v>
      </c>
      <c r="CP469">
        <v>1.30892563863707</v>
      </c>
      <c r="CQ469">
        <v>1.23522863141086</v>
      </c>
      <c r="CR469">
        <v>1.28118167708696</v>
      </c>
      <c r="CS469">
        <v>1.2536146929472201</v>
      </c>
      <c r="CT469">
        <v>1.3219743970431199</v>
      </c>
      <c r="CU469">
        <v>1.21640808504116</v>
      </c>
      <c r="CV469">
        <v>1.26983222387848</v>
      </c>
      <c r="CW469">
        <v>1.2330595927032699</v>
      </c>
      <c r="CX469">
        <v>1.25315274825776</v>
      </c>
    </row>
    <row r="470" spans="1:102" x14ac:dyDescent="0.45">
      <c r="A470" t="s">
        <v>155</v>
      </c>
      <c r="B470" t="s">
        <v>77</v>
      </c>
      <c r="C470" t="s">
        <v>123</v>
      </c>
      <c r="D470">
        <v>45</v>
      </c>
      <c r="E470" s="1" cm="1">
        <f t="array" ref="E470">SUMPRODUCT($G470:$CX470,$G$2:$CX$2)/SUMPRODUCT(--($G470:$CX470&lt;&gt;""),$G$2:$CX$2)</f>
        <v>1.2927646964251318</v>
      </c>
      <c r="F470" s="1" cm="1">
        <f t="array" ref="F470">SUMPRODUCT($G470:$CX470,$F$2:$CW$2)/SUMPRODUCT(--($G470:$CX470&lt;&gt;""),$F$2:$CW$2)</f>
        <v>1.3047900598314972</v>
      </c>
      <c r="G470">
        <v>1.2703321131391401</v>
      </c>
      <c r="H470">
        <v>1.2881825852392299</v>
      </c>
      <c r="I470">
        <v>1.26857202367608</v>
      </c>
      <c r="J470">
        <v>1.28620993495452</v>
      </c>
      <c r="K470">
        <v>1.26810948782234</v>
      </c>
      <c r="L470">
        <v>1.2848084216792399</v>
      </c>
      <c r="M470">
        <v>1.29601491816998</v>
      </c>
      <c r="N470">
        <v>1.30901419119937</v>
      </c>
      <c r="O470">
        <v>1.3210936047746999</v>
      </c>
      <c r="P470">
        <v>1.3635506315654899</v>
      </c>
      <c r="Q470">
        <v>1.24051050259318</v>
      </c>
      <c r="R470">
        <v>1.2259811150964901</v>
      </c>
      <c r="S470">
        <v>1.3263669518832399</v>
      </c>
      <c r="T470">
        <v>1.3180004424065399</v>
      </c>
      <c r="U470">
        <v>1.35842310931852</v>
      </c>
      <c r="V470">
        <v>1.3640377148956899</v>
      </c>
      <c r="W470">
        <v>1.28127202532145</v>
      </c>
      <c r="X470">
        <v>1.3046000862723099</v>
      </c>
      <c r="Y470">
        <v>1.28394518962777</v>
      </c>
      <c r="Z470">
        <v>1.28061938670555</v>
      </c>
      <c r="AA470">
        <v>1.2960101841368801</v>
      </c>
      <c r="AB470">
        <v>1.32438392910679</v>
      </c>
      <c r="AC470">
        <v>1.3034842016941699</v>
      </c>
      <c r="AD470">
        <v>1.27740442084381</v>
      </c>
      <c r="AE470">
        <v>1.2777934023770201</v>
      </c>
      <c r="AF470">
        <v>1.2946532078680699</v>
      </c>
      <c r="AG470">
        <v>1.3230488520799299</v>
      </c>
      <c r="AH470">
        <v>1.36978504791228</v>
      </c>
      <c r="AI470">
        <v>1.1934414521519501</v>
      </c>
      <c r="AJ470">
        <v>1.0923126401464001</v>
      </c>
      <c r="AK470">
        <v>1.2970182826258101</v>
      </c>
      <c r="AL470">
        <v>1.3774191020440101</v>
      </c>
      <c r="AM470">
        <v>1.28609698239184</v>
      </c>
      <c r="AN470">
        <v>1.3334124440825801</v>
      </c>
      <c r="AO470">
        <v>1.29020250574464</v>
      </c>
      <c r="AP470">
        <v>1.32355732697481</v>
      </c>
      <c r="AQ470">
        <v>1.2985188298469501</v>
      </c>
      <c r="AR470">
        <v>1.3535920030548201</v>
      </c>
      <c r="AS470">
        <v>1.29052667948935</v>
      </c>
      <c r="AT470">
        <v>1.3296245404942699</v>
      </c>
      <c r="AU470">
        <v>1.32905786950738</v>
      </c>
      <c r="AV470">
        <v>1.395164261441</v>
      </c>
      <c r="AW470">
        <v>1.3690215941353701</v>
      </c>
      <c r="AX470">
        <v>1.43738633655132</v>
      </c>
      <c r="AY470">
        <v>1.3275297696930299</v>
      </c>
      <c r="AZ470">
        <v>1.3794741678253599</v>
      </c>
      <c r="BA470">
        <v>1.2819585028548099</v>
      </c>
      <c r="BB470">
        <v>1.3376219633039499</v>
      </c>
      <c r="BC470">
        <v>1.3033765532030701</v>
      </c>
      <c r="BD470">
        <v>1.3507194223799199</v>
      </c>
      <c r="BE470">
        <v>1.30708639093705</v>
      </c>
      <c r="BF470">
        <v>1.3711086596448401</v>
      </c>
      <c r="BG470">
        <v>1.3280180139947499</v>
      </c>
      <c r="BH470">
        <v>1.3713021646975001</v>
      </c>
      <c r="BI470">
        <v>1.2425303353684201</v>
      </c>
      <c r="BJ470">
        <v>1.3000282396163401</v>
      </c>
      <c r="BK470">
        <v>1.3123622712162899</v>
      </c>
      <c r="BL470">
        <v>1.37410385659629</v>
      </c>
      <c r="BM470">
        <v>1.3637980163459</v>
      </c>
      <c r="BN470">
        <v>1.40743643015666</v>
      </c>
      <c r="BO470">
        <v>1.3561489436240699</v>
      </c>
      <c r="BP470">
        <v>1.3974171889757101</v>
      </c>
      <c r="BQ470">
        <v>1.30093182944421</v>
      </c>
      <c r="BR470">
        <v>1.37326727637528</v>
      </c>
      <c r="BS470">
        <v>1.3097253333691199</v>
      </c>
      <c r="BT470">
        <v>1.3732472933616899</v>
      </c>
      <c r="BU470">
        <v>1.2910704361035901</v>
      </c>
      <c r="BV470">
        <v>1.3567592087781699</v>
      </c>
      <c r="BW470">
        <v>1.3099099827909499</v>
      </c>
      <c r="BX470">
        <v>1.3808155772789801</v>
      </c>
      <c r="BY470">
        <v>1.30548211049286</v>
      </c>
      <c r="BZ470">
        <v>1.3599811167865099</v>
      </c>
      <c r="CA470">
        <v>1.2826251644501201</v>
      </c>
      <c r="CB470">
        <v>1.3432603786402</v>
      </c>
      <c r="CC470">
        <v>1.2985173516702799</v>
      </c>
      <c r="CD470">
        <v>1.3524149239226799</v>
      </c>
      <c r="CE470">
        <v>1.3242660039829699</v>
      </c>
      <c r="CF470">
        <v>1.3951446644398</v>
      </c>
      <c r="CG470">
        <v>1.2774553223287699</v>
      </c>
      <c r="CH470">
        <v>1.3417746523090499</v>
      </c>
      <c r="CI470">
        <v>1.2736350129585501</v>
      </c>
      <c r="CJ470">
        <v>1.3373718356351001</v>
      </c>
      <c r="CK470">
        <v>1.2920976873671901</v>
      </c>
      <c r="CL470">
        <v>1.33329636620234</v>
      </c>
      <c r="CM470">
        <v>1.3128268295554699</v>
      </c>
      <c r="CN470">
        <v>1.37689005180358</v>
      </c>
      <c r="CO470">
        <v>1.2801133694705999</v>
      </c>
      <c r="CP470">
        <v>1.35748414702565</v>
      </c>
      <c r="CQ470">
        <v>1.2844432626336499</v>
      </c>
      <c r="CR470">
        <v>1.3367216876780501</v>
      </c>
      <c r="CS470">
        <v>1.3121139317180901</v>
      </c>
      <c r="CT470">
        <v>1.3677644661119699</v>
      </c>
      <c r="CU470">
        <v>1.2855719681376601</v>
      </c>
      <c r="CV470">
        <v>1.3576347236227899</v>
      </c>
      <c r="CW470">
        <v>1.26835368524102</v>
      </c>
      <c r="CX470">
        <v>1.30984835364365</v>
      </c>
    </row>
    <row r="471" spans="1:102" x14ac:dyDescent="0.45">
      <c r="A471" t="s">
        <v>155</v>
      </c>
      <c r="B471" t="s">
        <v>124</v>
      </c>
      <c r="C471" t="s">
        <v>123</v>
      </c>
      <c r="D471">
        <v>45</v>
      </c>
      <c r="E471" s="1" cm="1">
        <f t="array" ref="E471">SUMPRODUCT($G471:$CX471,$G$2:$CX$2)/SUMPRODUCT(--($G471:$CX471&lt;&gt;""),$G$2:$CX$2)</f>
        <v>1.6196553881931401</v>
      </c>
      <c r="F471" s="1" cm="1">
        <f t="array" ref="F471">SUMPRODUCT($G471:$CX471,$F$2:$CW$2)/SUMPRODUCT(--($G471:$CX471&lt;&gt;""),$F$2:$CW$2)</f>
        <v>1.6605656888340516</v>
      </c>
      <c r="G471">
        <v>1.55133616115224</v>
      </c>
      <c r="H471">
        <v>1.6068096560095999</v>
      </c>
      <c r="I471">
        <v>1.5502863749426601</v>
      </c>
      <c r="J471">
        <v>1.6052941509038201</v>
      </c>
      <c r="K471">
        <v>1.5482103860532199</v>
      </c>
      <c r="L471">
        <v>1.6040728554902399</v>
      </c>
      <c r="M471">
        <v>1.5882787901742801</v>
      </c>
      <c r="N471">
        <v>1.6273398984684699</v>
      </c>
      <c r="O471">
        <v>1.6028135134347701</v>
      </c>
      <c r="P471">
        <v>1.6772386760068101</v>
      </c>
      <c r="Q471">
        <v>1.53766646867014</v>
      </c>
      <c r="R471">
        <v>1.55613966625301</v>
      </c>
      <c r="S471">
        <v>1.58627605855417</v>
      </c>
      <c r="T471">
        <v>1.6038216343409</v>
      </c>
      <c r="U471">
        <v>1.6387284460095</v>
      </c>
      <c r="V471">
        <v>1.6731540767233199</v>
      </c>
      <c r="W471">
        <v>1.5493292540147401</v>
      </c>
      <c r="X471">
        <v>1.6021123620587601</v>
      </c>
      <c r="Y471">
        <v>1.7255542797044701</v>
      </c>
      <c r="Z471">
        <v>1.79331782598301</v>
      </c>
      <c r="AA471">
        <v>1.57868932051875</v>
      </c>
      <c r="AB471">
        <v>1.63274571432524</v>
      </c>
      <c r="AC471">
        <v>1.57308961987324</v>
      </c>
      <c r="AD471">
        <v>1.5660733115325201</v>
      </c>
      <c r="AE471">
        <v>1.5653061086929601</v>
      </c>
      <c r="AF471">
        <v>1.59802941403801</v>
      </c>
      <c r="AG471">
        <v>1.84455097735072</v>
      </c>
      <c r="AH471">
        <v>1.94594607756162</v>
      </c>
      <c r="AI471">
        <v>1.6607988086849099</v>
      </c>
      <c r="AJ471">
        <v>1.5153340340635799</v>
      </c>
      <c r="AK471">
        <v>1.6162497535745399</v>
      </c>
      <c r="AL471">
        <v>1.73149605045813</v>
      </c>
      <c r="AM471">
        <v>1.59251976290428</v>
      </c>
      <c r="AN471">
        <v>1.66538939357553</v>
      </c>
      <c r="AO471">
        <v>1.58216774630543</v>
      </c>
      <c r="AP471">
        <v>1.64066134473701</v>
      </c>
      <c r="AQ471">
        <v>1.59712890023052</v>
      </c>
      <c r="AR471">
        <v>1.6849259074423499</v>
      </c>
      <c r="AS471">
        <v>1.7618914887077299</v>
      </c>
      <c r="AT471">
        <v>1.87629985896017</v>
      </c>
      <c r="AU471">
        <v>1.65611142386344</v>
      </c>
      <c r="AV471">
        <v>1.75887741853395</v>
      </c>
      <c r="AW471">
        <v>1.70838844072947</v>
      </c>
      <c r="AX471">
        <v>1.8080000295802201</v>
      </c>
      <c r="AY471">
        <v>1.6475092808565801</v>
      </c>
      <c r="AZ471">
        <v>1.73153617173501</v>
      </c>
      <c r="BA471">
        <v>1.7451197112257699</v>
      </c>
      <c r="BB471">
        <v>1.8622477487159099</v>
      </c>
      <c r="BC471">
        <v>1.6152359538208101</v>
      </c>
      <c r="BD471">
        <v>1.6908762679143601</v>
      </c>
      <c r="BE471">
        <v>1.8007071509992501</v>
      </c>
      <c r="BF471">
        <v>1.9218990001815499</v>
      </c>
      <c r="BG471">
        <v>1.61693064065962</v>
      </c>
      <c r="BH471">
        <v>1.7023380604054601</v>
      </c>
      <c r="BI471">
        <v>1.73523463444367</v>
      </c>
      <c r="BJ471">
        <v>1.8850723099147799</v>
      </c>
      <c r="BK471">
        <v>1.6177551899746101</v>
      </c>
      <c r="BL471">
        <v>1.71791103197304</v>
      </c>
      <c r="BM471">
        <v>1.7020278375595499</v>
      </c>
      <c r="BN471">
        <v>1.7762635130118101</v>
      </c>
      <c r="BO471">
        <v>1.9063072392957601</v>
      </c>
      <c r="BP471">
        <v>1.9998897536781699</v>
      </c>
      <c r="BQ471">
        <v>1.6145173415369201</v>
      </c>
      <c r="BR471">
        <v>1.71024861877401</v>
      </c>
      <c r="BS471">
        <v>1.64726327285958</v>
      </c>
      <c r="BT471">
        <v>1.7386009092625301</v>
      </c>
      <c r="BU471">
        <v>1.6311502569830001</v>
      </c>
      <c r="BV471">
        <v>1.72573277649271</v>
      </c>
      <c r="BW471">
        <v>1.60621582083123</v>
      </c>
      <c r="BX471">
        <v>1.71416110017936</v>
      </c>
      <c r="BY471">
        <v>1.5865765135274099</v>
      </c>
      <c r="BZ471">
        <v>1.674001220127</v>
      </c>
      <c r="CA471">
        <v>1.6225195946737001</v>
      </c>
      <c r="CB471">
        <v>1.69826514240996</v>
      </c>
      <c r="CC471">
        <v>1.61220829654141</v>
      </c>
      <c r="CD471">
        <v>1.69030997146622</v>
      </c>
      <c r="CE471">
        <v>1.6296199149033099</v>
      </c>
      <c r="CF471">
        <v>1.7305939221741</v>
      </c>
      <c r="CG471">
        <v>1.8746237063412901</v>
      </c>
      <c r="CH471">
        <v>1.9527289911185901</v>
      </c>
      <c r="CI471">
        <v>1.59252672119038</v>
      </c>
      <c r="CJ471">
        <v>1.67980722074844</v>
      </c>
      <c r="CK471">
        <v>1.7757197030885601</v>
      </c>
      <c r="CL471">
        <v>1.86050854291378</v>
      </c>
      <c r="CM471">
        <v>1.6051509403572199</v>
      </c>
      <c r="CN471">
        <v>1.68315889030545</v>
      </c>
      <c r="CO471">
        <v>1.6099372219574799</v>
      </c>
      <c r="CP471">
        <v>1.7303090910257</v>
      </c>
      <c r="CQ471">
        <v>1.8381178712094799</v>
      </c>
      <c r="CR471">
        <v>1.9535798267811599</v>
      </c>
      <c r="CS471">
        <v>1.61192882802131</v>
      </c>
      <c r="CT471">
        <v>1.6952573769844901</v>
      </c>
      <c r="CU471">
        <v>1.63470492992868</v>
      </c>
      <c r="CV471">
        <v>1.7037557389598601</v>
      </c>
      <c r="CW471">
        <v>1.5736801198338199</v>
      </c>
      <c r="CX471">
        <v>1.6544952394911101</v>
      </c>
    </row>
    <row r="472" spans="1:102" x14ac:dyDescent="0.45">
      <c r="A472" t="s">
        <v>155</v>
      </c>
      <c r="B472" t="s">
        <v>125</v>
      </c>
      <c r="C472" t="s">
        <v>123</v>
      </c>
      <c r="D472">
        <v>45</v>
      </c>
      <c r="E472" s="1" cm="1">
        <f t="array" ref="E472">SUMPRODUCT($G472:$CX472,$G$2:$CX$2)/SUMPRODUCT(--($G472:$CX472&lt;&gt;""),$G$2:$CX$2)</f>
        <v>1.6649107668784464</v>
      </c>
      <c r="F472" s="1" cm="1">
        <f t="array" ref="F472">SUMPRODUCT($G472:$CX472,$F$2:$CW$2)/SUMPRODUCT(--($G472:$CX472&lt;&gt;""),$F$2:$CW$2)</f>
        <v>1.7230810381224628</v>
      </c>
      <c r="G472">
        <v>1.5717037257189199</v>
      </c>
      <c r="H472">
        <v>1.63825938890015</v>
      </c>
      <c r="I472">
        <v>1.57038378866039</v>
      </c>
      <c r="J472">
        <v>1.6366453427613401</v>
      </c>
      <c r="K472">
        <v>1.5666906809427701</v>
      </c>
      <c r="L472">
        <v>1.6363464789306801</v>
      </c>
      <c r="M472">
        <v>1.65273756360992</v>
      </c>
      <c r="N472">
        <v>1.71598590043557</v>
      </c>
      <c r="O472">
        <v>1.68853993973424</v>
      </c>
      <c r="P472">
        <v>1.79110367761527</v>
      </c>
      <c r="Q472">
        <v>1.54479981722744</v>
      </c>
      <c r="R472">
        <v>1.55715987002911</v>
      </c>
      <c r="S472">
        <v>1.61207006439762</v>
      </c>
      <c r="T472">
        <v>1.63728993297297</v>
      </c>
      <c r="U472">
        <v>1.6397245303652299</v>
      </c>
      <c r="V472">
        <v>1.67856845622533</v>
      </c>
      <c r="W472">
        <v>1.6093795241975799</v>
      </c>
      <c r="X472">
        <v>1.6949723894386699</v>
      </c>
      <c r="Y472">
        <v>1.7610728573510199</v>
      </c>
      <c r="Z472">
        <v>1.8318570592349099</v>
      </c>
      <c r="AA472">
        <v>1.62570813350784</v>
      </c>
      <c r="AB472">
        <v>1.7055727748290901</v>
      </c>
      <c r="AC472">
        <v>1.62905901037586</v>
      </c>
      <c r="AD472">
        <v>1.6393978591071401</v>
      </c>
      <c r="AE472">
        <v>1.57709494751475</v>
      </c>
      <c r="AF472">
        <v>1.64114429897557</v>
      </c>
      <c r="AG472">
        <v>1.92698371898461</v>
      </c>
      <c r="AH472">
        <v>2.0623308545447498</v>
      </c>
      <c r="AI472">
        <v>1.72042248475478</v>
      </c>
      <c r="AJ472">
        <v>1.5648599022541601</v>
      </c>
      <c r="AK472">
        <v>1.70783769674751</v>
      </c>
      <c r="AL472">
        <v>1.8555355013875301</v>
      </c>
      <c r="AM472">
        <v>1.6814983246758299</v>
      </c>
      <c r="AN472">
        <v>1.7843705826123899</v>
      </c>
      <c r="AO472">
        <v>1.64132955158766</v>
      </c>
      <c r="AP472">
        <v>1.72933977300612</v>
      </c>
      <c r="AQ472">
        <v>1.66685797385614</v>
      </c>
      <c r="AR472">
        <v>1.78597111673622</v>
      </c>
      <c r="AS472">
        <v>1.8538838997331</v>
      </c>
      <c r="AT472">
        <v>1.9877314967879101</v>
      </c>
      <c r="AU472">
        <v>1.6902632959205499</v>
      </c>
      <c r="AV472">
        <v>1.80604471325715</v>
      </c>
      <c r="AW472">
        <v>1.7999864613571199</v>
      </c>
      <c r="AX472">
        <v>1.9647898580774701</v>
      </c>
      <c r="AY472">
        <v>1.6554219069042</v>
      </c>
      <c r="AZ472">
        <v>1.7625169938459699</v>
      </c>
      <c r="BA472">
        <v>1.8005031718712701</v>
      </c>
      <c r="BB472">
        <v>1.96560680308082</v>
      </c>
      <c r="BC472">
        <v>1.67587262494052</v>
      </c>
      <c r="BD472">
        <v>1.7674441031058199</v>
      </c>
      <c r="BE472">
        <v>1.8865544943380499</v>
      </c>
      <c r="BF472">
        <v>2.0382036437283602</v>
      </c>
      <c r="BG472">
        <v>1.6563283172877501</v>
      </c>
      <c r="BH472">
        <v>1.7685324854897699</v>
      </c>
      <c r="BI472">
        <v>1.83731348171702</v>
      </c>
      <c r="BJ472">
        <v>1.96855741825014</v>
      </c>
      <c r="BK472">
        <v>1.72734000930968</v>
      </c>
      <c r="BL472">
        <v>1.87104152498819</v>
      </c>
      <c r="BM472">
        <v>1.7947706539350501</v>
      </c>
      <c r="BN472">
        <v>1.92078661249463</v>
      </c>
      <c r="BO472">
        <v>2.0184725835921902</v>
      </c>
      <c r="BP472">
        <v>2.1169008482754501</v>
      </c>
      <c r="BQ472">
        <v>1.66110175324874</v>
      </c>
      <c r="BR472">
        <v>1.78714263252355</v>
      </c>
      <c r="BS472">
        <v>1.6606397368519501</v>
      </c>
      <c r="BT472">
        <v>1.7716879863730499</v>
      </c>
      <c r="BU472">
        <v>1.6496015131385</v>
      </c>
      <c r="BV472">
        <v>1.7719931753500899</v>
      </c>
      <c r="BW472">
        <v>1.68582905801906</v>
      </c>
      <c r="BX472">
        <v>1.8110280032178101</v>
      </c>
      <c r="BY472">
        <v>1.62863289299395</v>
      </c>
      <c r="BZ472">
        <v>1.7341061493945999</v>
      </c>
      <c r="CA472">
        <v>1.6746051607318699</v>
      </c>
      <c r="CB472">
        <v>1.7811715319961801</v>
      </c>
      <c r="CC472">
        <v>1.6325266739139399</v>
      </c>
      <c r="CD472">
        <v>1.73010603312802</v>
      </c>
      <c r="CE472">
        <v>1.7096611113318001</v>
      </c>
      <c r="CF472">
        <v>1.8399274024894601</v>
      </c>
      <c r="CG472">
        <v>1.9016749648617499</v>
      </c>
      <c r="CH472">
        <v>2.0014162804828799</v>
      </c>
      <c r="CI472">
        <v>1.67327165975079</v>
      </c>
      <c r="CJ472">
        <v>1.7892986948223299</v>
      </c>
      <c r="CK472">
        <v>1.8193401747487301</v>
      </c>
      <c r="CL472">
        <v>1.9206666944811599</v>
      </c>
      <c r="CM472">
        <v>1.6841613685063399</v>
      </c>
      <c r="CN472">
        <v>1.7749118933727199</v>
      </c>
      <c r="CO472">
        <v>1.66727279038381</v>
      </c>
      <c r="CP472">
        <v>1.8145245390497899</v>
      </c>
      <c r="CQ472">
        <v>1.8933460301806799</v>
      </c>
      <c r="CR472">
        <v>2.0280759137450199</v>
      </c>
      <c r="CS472">
        <v>1.6662627099831999</v>
      </c>
      <c r="CT472">
        <v>1.7659008619907699</v>
      </c>
      <c r="CU472">
        <v>1.70007315652449</v>
      </c>
      <c r="CV472">
        <v>1.8508065348587199</v>
      </c>
      <c r="CW472">
        <v>1.6242993614219099</v>
      </c>
      <c r="CX472">
        <v>1.7171444501336299</v>
      </c>
    </row>
    <row r="473" spans="1:102" x14ac:dyDescent="0.45">
      <c r="A473" t="s">
        <v>155</v>
      </c>
      <c r="B473" t="s">
        <v>91</v>
      </c>
      <c r="C473" t="s">
        <v>123</v>
      </c>
      <c r="D473">
        <v>45</v>
      </c>
      <c r="E473" s="1" cm="1">
        <f t="array" ref="E473">SUMPRODUCT($G473:$CX473,$G$2:$CX$2)/SUMPRODUCT(--($G473:$CX473&lt;&gt;""),$G$2:$CX$2)</f>
        <v>1.5856050874285312</v>
      </c>
      <c r="F473" s="1" cm="1">
        <f t="array" ref="F473">SUMPRODUCT($G473:$CX473,$F$2:$CW$2)/SUMPRODUCT(--($G473:$CX473&lt;&gt;""),$F$2:$CW$2)</f>
        <v>1.6346357923808166</v>
      </c>
      <c r="G473">
        <v>1.5717037257189199</v>
      </c>
      <c r="H473">
        <v>1.63825938890015</v>
      </c>
      <c r="I473">
        <v>1.57038378866039</v>
      </c>
      <c r="J473">
        <v>1.6366453427613401</v>
      </c>
      <c r="K473">
        <v>1.5666906809427701</v>
      </c>
      <c r="L473">
        <v>1.6363464789306801</v>
      </c>
      <c r="M473">
        <v>1.33753899067156</v>
      </c>
      <c r="N473">
        <v>1.3601206526852001</v>
      </c>
      <c r="O473">
        <v>1.60977534269871</v>
      </c>
      <c r="P473">
        <v>1.7012674436663</v>
      </c>
      <c r="Q473">
        <v>1.4594864522603599</v>
      </c>
      <c r="R473">
        <v>1.4608054311382599</v>
      </c>
      <c r="S473">
        <v>1.61207006439762</v>
      </c>
      <c r="T473">
        <v>1.63728993297297</v>
      </c>
      <c r="U473">
        <v>1.8103583219197901</v>
      </c>
      <c r="V473">
        <v>1.88545521055056</v>
      </c>
      <c r="W473">
        <v>1.2897827200605101</v>
      </c>
      <c r="X473">
        <v>1.3250007945695299</v>
      </c>
      <c r="Y473">
        <v>1.70479099101089</v>
      </c>
      <c r="Z473">
        <v>1.7630053323291199</v>
      </c>
      <c r="AA473">
        <v>1.5403519206029801</v>
      </c>
      <c r="AB473">
        <v>1.6063495149675999</v>
      </c>
      <c r="AC473">
        <v>1.7019359117230599</v>
      </c>
      <c r="AD473">
        <v>1.7193482633917401</v>
      </c>
      <c r="AE473">
        <v>1.7571425394253499</v>
      </c>
      <c r="AF473">
        <v>1.8453931414554301</v>
      </c>
      <c r="AG473">
        <v>1.6027259616721401</v>
      </c>
      <c r="AH473">
        <v>1.6888204955346899</v>
      </c>
      <c r="AI473">
        <v>1.6256132062522399</v>
      </c>
      <c r="AJ473">
        <v>1.4878505290876001</v>
      </c>
      <c r="AK473">
        <v>1.55831305807967</v>
      </c>
      <c r="AL473">
        <v>1.68053302182707</v>
      </c>
      <c r="AM473">
        <v>1.59950606111004</v>
      </c>
      <c r="AN473">
        <v>1.6921108766812401</v>
      </c>
      <c r="AO473">
        <v>1.78193068542399</v>
      </c>
      <c r="AP473">
        <v>1.8847048281159999</v>
      </c>
      <c r="AQ473">
        <v>1.5996264895135199</v>
      </c>
      <c r="AR473">
        <v>1.70802822188748</v>
      </c>
      <c r="AS473">
        <v>1.74736373234549</v>
      </c>
      <c r="AT473">
        <v>1.8739582780788</v>
      </c>
      <c r="AU473">
        <v>1.3216096015321599</v>
      </c>
      <c r="AV473">
        <v>1.39769366817179</v>
      </c>
      <c r="AW473">
        <v>1.9546988192369299</v>
      </c>
      <c r="AX473">
        <v>2.1169354769897102</v>
      </c>
      <c r="AY473">
        <v>1.57672783282174</v>
      </c>
      <c r="AZ473">
        <v>1.6726742913482999</v>
      </c>
      <c r="BA473">
        <v>1.5500390642558599</v>
      </c>
      <c r="BB473">
        <v>1.66231369160538</v>
      </c>
      <c r="BC473">
        <v>1.58793492160174</v>
      </c>
      <c r="BD473">
        <v>1.6726505839178101</v>
      </c>
      <c r="BE473">
        <v>1.81972787304717</v>
      </c>
      <c r="BF473">
        <v>1.9570668513784899</v>
      </c>
      <c r="BG473">
        <v>1.3635218934420299</v>
      </c>
      <c r="BH473">
        <v>1.4330656448746399</v>
      </c>
      <c r="BI473">
        <v>1.75489178760423</v>
      </c>
      <c r="BJ473">
        <v>1.9255635002684801</v>
      </c>
      <c r="BK473">
        <v>1.6311985955877599</v>
      </c>
      <c r="BL473">
        <v>1.7592004056114099</v>
      </c>
      <c r="BM473">
        <v>1.3817754073983699</v>
      </c>
      <c r="BN473">
        <v>1.44496739034383</v>
      </c>
      <c r="BO473">
        <v>1.9287987538848601</v>
      </c>
      <c r="BP473">
        <v>2.0219462141308999</v>
      </c>
      <c r="BQ473">
        <v>1.5865099906695701</v>
      </c>
      <c r="BR473">
        <v>1.70299110220689</v>
      </c>
      <c r="BS473">
        <v>1.5849304429584501</v>
      </c>
      <c r="BT473">
        <v>1.6751479236706099</v>
      </c>
      <c r="BU473">
        <v>1.35311564323383</v>
      </c>
      <c r="BV473">
        <v>1.4312930664874</v>
      </c>
      <c r="BW473">
        <v>1.8083643084538099</v>
      </c>
      <c r="BX473">
        <v>1.9621474552328799</v>
      </c>
      <c r="BY473">
        <v>1.5586793583596501</v>
      </c>
      <c r="BZ473">
        <v>1.6562435934540101</v>
      </c>
      <c r="CA473">
        <v>1.5942406266704501</v>
      </c>
      <c r="CB473">
        <v>1.6871022476688899</v>
      </c>
      <c r="CC473">
        <v>1.5406713154714</v>
      </c>
      <c r="CD473">
        <v>1.62568226698693</v>
      </c>
      <c r="CE473">
        <v>1.6042213589706</v>
      </c>
      <c r="CF473">
        <v>1.7213108878929499</v>
      </c>
      <c r="CG473">
        <v>1.9008735593732</v>
      </c>
      <c r="CH473">
        <v>1.99949550942443</v>
      </c>
      <c r="CI473">
        <v>1.53795187940085</v>
      </c>
      <c r="CJ473">
        <v>1.6320194295203001</v>
      </c>
      <c r="CK473">
        <v>1.7566343816427099</v>
      </c>
      <c r="CL473">
        <v>1.87014564217552</v>
      </c>
      <c r="CM473">
        <v>1.50199517357014</v>
      </c>
      <c r="CN473">
        <v>1.5783571620983701</v>
      </c>
      <c r="CO473">
        <v>1.5867251171405199</v>
      </c>
      <c r="CP473">
        <v>1.7249103076497601</v>
      </c>
      <c r="CQ473">
        <v>1.5977359365185699</v>
      </c>
      <c r="CR473">
        <v>1.7014423387014099</v>
      </c>
      <c r="CS473">
        <v>1.58244940925963</v>
      </c>
      <c r="CT473">
        <v>1.6798513934111801</v>
      </c>
      <c r="CU473">
        <v>1.6003811983177101</v>
      </c>
      <c r="CV473">
        <v>1.7123803945246701</v>
      </c>
      <c r="CW473">
        <v>1.54832786841329</v>
      </c>
      <c r="CX473">
        <v>1.63358647192044</v>
      </c>
    </row>
    <row r="474" spans="1:102" x14ac:dyDescent="0.45">
      <c r="A474" t="s">
        <v>155</v>
      </c>
      <c r="B474" t="s">
        <v>124</v>
      </c>
      <c r="C474" t="s">
        <v>73</v>
      </c>
      <c r="D474">
        <v>45</v>
      </c>
      <c r="E474" s="1" cm="1">
        <f t="array" ref="E474">SUMPRODUCT($G474:$CX474,$G$2:$CX$2)/SUMPRODUCT(--($G474:$CX474&lt;&gt;""),$G$2:$CX$2)</f>
        <v>1.6705812414807522</v>
      </c>
      <c r="F474" s="1" cm="1">
        <f t="array" ref="F474">SUMPRODUCT($G474:$CX474,$F$2:$CW$2)/SUMPRODUCT(--($G474:$CX474&lt;&gt;""),$F$2:$CW$2)</f>
        <v>1.6786679741243637</v>
      </c>
      <c r="G474">
        <v>1.5687794146126499</v>
      </c>
      <c r="H474">
        <v>1.6193092236584099</v>
      </c>
      <c r="I474">
        <v>1.56822066461951</v>
      </c>
      <c r="J474">
        <v>1.6174029341570999</v>
      </c>
      <c r="K474">
        <v>1.5670416826562801</v>
      </c>
      <c r="L474">
        <v>1.61515253621427</v>
      </c>
      <c r="M474">
        <v>1.61531501041583</v>
      </c>
      <c r="N474">
        <v>1.6278328945037299</v>
      </c>
      <c r="O474">
        <v>1.5747574447299399</v>
      </c>
      <c r="P474">
        <v>1.65696965553913</v>
      </c>
      <c r="Q474">
        <v>1.6329570726289699</v>
      </c>
      <c r="R474">
        <v>1.5624748994636599</v>
      </c>
      <c r="S474">
        <v>1.59472899729704</v>
      </c>
      <c r="T474">
        <v>1.6008438678783401</v>
      </c>
      <c r="U474">
        <v>1.6564677630972899</v>
      </c>
      <c r="V474">
        <v>1.72115249213846</v>
      </c>
      <c r="W474">
        <v>1.5463969796180601</v>
      </c>
      <c r="X474">
        <v>1.61687141812851</v>
      </c>
      <c r="Y474">
        <v>1.90620594469013</v>
      </c>
      <c r="Z474">
        <v>1.8749938097669201</v>
      </c>
      <c r="AA474">
        <v>1.5984012170197599</v>
      </c>
      <c r="AB474">
        <v>1.65045968964151</v>
      </c>
      <c r="AC474">
        <v>1.5981100469413601</v>
      </c>
      <c r="AD474">
        <v>1.58986769659926</v>
      </c>
      <c r="AE474">
        <v>1.5650411580382</v>
      </c>
      <c r="AF474">
        <v>1.6070712757313199</v>
      </c>
      <c r="AG474">
        <v>1.88438591862894</v>
      </c>
      <c r="AH474">
        <v>1.9844820579661899</v>
      </c>
      <c r="AI474">
        <v>2.10889163620626</v>
      </c>
      <c r="AJ474">
        <v>1.5940926689263699</v>
      </c>
      <c r="AK474">
        <v>1.61025384984924</v>
      </c>
      <c r="AL474">
        <v>1.70419986522619</v>
      </c>
      <c r="AM474">
        <v>1.58769322259895</v>
      </c>
      <c r="AN474">
        <v>1.6346016485769199</v>
      </c>
      <c r="AO474">
        <v>1.5710164790727299</v>
      </c>
      <c r="AP474">
        <v>1.61202840624129</v>
      </c>
      <c r="AQ474">
        <v>1.59942174153789</v>
      </c>
      <c r="AR474">
        <v>1.6636344253120801</v>
      </c>
      <c r="AS474">
        <v>1.82703633973668</v>
      </c>
      <c r="AT474">
        <v>1.9268974434805199</v>
      </c>
      <c r="AU474">
        <v>1.63967130382826</v>
      </c>
      <c r="AV474">
        <v>1.73992355905743</v>
      </c>
      <c r="AW474">
        <v>1.6847000820851299</v>
      </c>
      <c r="AX474">
        <v>1.8377939748488401</v>
      </c>
      <c r="AY474">
        <v>1.6624210603368501</v>
      </c>
      <c r="AZ474">
        <v>1.7508642378978301</v>
      </c>
      <c r="BA474">
        <v>1.81570856168942</v>
      </c>
      <c r="BB474">
        <v>1.95667582962575</v>
      </c>
      <c r="BC474">
        <v>1.5989592117111699</v>
      </c>
      <c r="BD474">
        <v>1.6466411773868099</v>
      </c>
      <c r="BE474">
        <v>1.8234661047224501</v>
      </c>
      <c r="BF474">
        <v>1.93263351188691</v>
      </c>
      <c r="BG474">
        <v>1.6254040672024099</v>
      </c>
      <c r="BH474">
        <v>1.70920093270128</v>
      </c>
      <c r="BI474">
        <v>1.7692314435313801</v>
      </c>
      <c r="BJ474">
        <v>1.9278825090731699</v>
      </c>
      <c r="BK474">
        <v>1.61901234311542</v>
      </c>
      <c r="BL474">
        <v>1.7131926325461599</v>
      </c>
      <c r="BM474">
        <v>1.68685582836375</v>
      </c>
      <c r="BN474">
        <v>1.7933804981240999</v>
      </c>
      <c r="BO474">
        <v>1.89447321583601</v>
      </c>
      <c r="BP474">
        <v>2.0356196252282799</v>
      </c>
      <c r="BQ474">
        <v>1.6040534282760399</v>
      </c>
      <c r="BR474">
        <v>1.7095021929614</v>
      </c>
      <c r="BS474">
        <v>1.6541925760981799</v>
      </c>
      <c r="BT474">
        <v>1.7270068016184801</v>
      </c>
      <c r="BU474">
        <v>1.6235321621330701</v>
      </c>
      <c r="BV474">
        <v>1.7065045900534399</v>
      </c>
      <c r="BW474">
        <v>1.6169968265775201</v>
      </c>
      <c r="BX474">
        <v>1.6945489294806599</v>
      </c>
      <c r="BY474">
        <v>1.5632150119064701</v>
      </c>
      <c r="BZ474">
        <v>1.6701747214425999</v>
      </c>
      <c r="CA474">
        <v>1.59979078316225</v>
      </c>
      <c r="CB474">
        <v>1.6790109463835501</v>
      </c>
      <c r="CC474">
        <v>1.6101138038273</v>
      </c>
      <c r="CD474">
        <v>1.6747323729367301</v>
      </c>
      <c r="CE474">
        <v>1.60036541306703</v>
      </c>
      <c r="CF474">
        <v>1.7090825639645799</v>
      </c>
      <c r="CG474">
        <v>1.85603974989483</v>
      </c>
      <c r="CH474">
        <v>1.92158478973925</v>
      </c>
      <c r="CI474">
        <v>1.5571120581156901</v>
      </c>
      <c r="CJ474">
        <v>1.6554312412486301</v>
      </c>
      <c r="CK474">
        <v>1.8531166619655399</v>
      </c>
      <c r="CL474">
        <v>1.8847008259598099</v>
      </c>
      <c r="CM474">
        <v>1.55927339066305</v>
      </c>
      <c r="CN474">
        <v>1.64485709554018</v>
      </c>
      <c r="CO474">
        <v>1.5927481532374299</v>
      </c>
      <c r="CP474">
        <v>1.73931265985499</v>
      </c>
      <c r="CQ474">
        <v>1.8428669447153601</v>
      </c>
      <c r="CR474">
        <v>1.9664377958964201</v>
      </c>
      <c r="CS474">
        <v>1.5831993242162801</v>
      </c>
      <c r="CT474">
        <v>1.6752109720225601</v>
      </c>
      <c r="CU474">
        <v>1.58662227624748</v>
      </c>
      <c r="CV474">
        <v>1.6492972815078</v>
      </c>
      <c r="CW474">
        <v>1.57124051461661</v>
      </c>
      <c r="CX474">
        <v>1.6218310352690299</v>
      </c>
    </row>
    <row r="475" spans="1:102" x14ac:dyDescent="0.45">
      <c r="A475" t="s">
        <v>155</v>
      </c>
      <c r="B475" t="s">
        <v>125</v>
      </c>
      <c r="C475" t="s">
        <v>73</v>
      </c>
      <c r="D475">
        <v>45</v>
      </c>
      <c r="E475" s="1" cm="1">
        <f t="array" ref="E475">SUMPRODUCT($G475:$CX475,$G$2:$CX$2)/SUMPRODUCT(--($G475:$CX475&lt;&gt;""),$G$2:$CX$2)</f>
        <v>1.7213934386653174</v>
      </c>
      <c r="F475" s="1" cm="1">
        <f t="array" ref="F475">SUMPRODUCT($G475:$CX475,$F$2:$CW$2)/SUMPRODUCT(--($G475:$CX475&lt;&gt;""),$F$2:$CW$2)</f>
        <v>1.7381088347495035</v>
      </c>
      <c r="G475">
        <v>1.58007590853635</v>
      </c>
      <c r="H475">
        <v>1.6332584216942201</v>
      </c>
      <c r="I475">
        <v>1.57925980125007</v>
      </c>
      <c r="J475">
        <v>1.6311431134041201</v>
      </c>
      <c r="K475">
        <v>1.5761782791282599</v>
      </c>
      <c r="L475">
        <v>1.6323802689143301</v>
      </c>
      <c r="M475">
        <v>1.68437795140903</v>
      </c>
      <c r="N475">
        <v>1.7137269156286401</v>
      </c>
      <c r="O475">
        <v>1.6768579527611001</v>
      </c>
      <c r="P475">
        <v>1.7816971600829199</v>
      </c>
      <c r="Q475">
        <v>1.64531446823479</v>
      </c>
      <c r="R475">
        <v>1.56748509538987</v>
      </c>
      <c r="S475">
        <v>1.62172136143658</v>
      </c>
      <c r="T475">
        <v>1.6386697579476199</v>
      </c>
      <c r="U475">
        <v>1.64995718620197</v>
      </c>
      <c r="V475">
        <v>1.7078647066489501</v>
      </c>
      <c r="W475">
        <v>1.60522665752835</v>
      </c>
      <c r="X475">
        <v>1.7059827457036301</v>
      </c>
      <c r="Y475">
        <v>1.9164617803430899</v>
      </c>
      <c r="Z475">
        <v>1.91941314096523</v>
      </c>
      <c r="AA475">
        <v>1.65667667215404</v>
      </c>
      <c r="AB475">
        <v>1.7301769375180001</v>
      </c>
      <c r="AC475">
        <v>1.6653671911017101</v>
      </c>
      <c r="AD475">
        <v>1.665341877418</v>
      </c>
      <c r="AE475">
        <v>1.5681076823717699</v>
      </c>
      <c r="AF475">
        <v>1.6421923790748501</v>
      </c>
      <c r="AG475">
        <v>1.97627563180454</v>
      </c>
      <c r="AH475">
        <v>2.1016299082971002</v>
      </c>
      <c r="AI475">
        <v>2.2433406899527002</v>
      </c>
      <c r="AJ475">
        <v>1.6335492440349</v>
      </c>
      <c r="AK475">
        <v>1.7361308897724099</v>
      </c>
      <c r="AL475">
        <v>1.8503945460281901</v>
      </c>
      <c r="AM475">
        <v>1.67088225153402</v>
      </c>
      <c r="AN475">
        <v>1.7842521844010699</v>
      </c>
      <c r="AO475">
        <v>1.64016983487312</v>
      </c>
      <c r="AP475">
        <v>1.72655914026417</v>
      </c>
      <c r="AQ475">
        <v>1.6796587545686901</v>
      </c>
      <c r="AR475">
        <v>1.7863986457422301</v>
      </c>
      <c r="AS475">
        <v>1.8637561427895599</v>
      </c>
      <c r="AT475">
        <v>1.9750411820314799</v>
      </c>
      <c r="AU475">
        <v>1.66130032330401</v>
      </c>
      <c r="AV475">
        <v>1.7734598668731401</v>
      </c>
      <c r="AW475">
        <v>1.7730650406642801</v>
      </c>
      <c r="AX475">
        <v>1.8931010375265001</v>
      </c>
      <c r="AY475">
        <v>1.6635432341966401</v>
      </c>
      <c r="AZ475">
        <v>1.7603371773282499</v>
      </c>
      <c r="BA475">
        <v>1.8467168555165401</v>
      </c>
      <c r="BB475">
        <v>2.0089446894990801</v>
      </c>
      <c r="BC475">
        <v>1.6627095921802699</v>
      </c>
      <c r="BD475">
        <v>1.7150258950339801</v>
      </c>
      <c r="BE475">
        <v>2.0075970016627198</v>
      </c>
      <c r="BF475">
        <v>2.1308409570443798</v>
      </c>
      <c r="BG475">
        <v>1.63917286149953</v>
      </c>
      <c r="BH475">
        <v>1.7630180171695</v>
      </c>
      <c r="BI475">
        <v>1.8527301877237401</v>
      </c>
      <c r="BJ475">
        <v>1.98755855885305</v>
      </c>
      <c r="BK475">
        <v>1.75245105927914</v>
      </c>
      <c r="BL475">
        <v>1.8551202385216601</v>
      </c>
      <c r="BM475">
        <v>1.7790424412536301</v>
      </c>
      <c r="BN475">
        <v>1.8389711717709101</v>
      </c>
      <c r="BO475">
        <v>2.0245037488949702</v>
      </c>
      <c r="BP475">
        <v>2.0899748285890301</v>
      </c>
      <c r="BQ475">
        <v>1.62425922364359</v>
      </c>
      <c r="BR475">
        <v>1.78307872342287</v>
      </c>
      <c r="BS475">
        <v>1.6587723941885499</v>
      </c>
      <c r="BT475">
        <v>1.7387429636828999</v>
      </c>
      <c r="BU475">
        <v>1.63157415102096</v>
      </c>
      <c r="BV475">
        <v>1.7163971565135001</v>
      </c>
      <c r="BW475">
        <v>1.7155495643768099</v>
      </c>
      <c r="BX475">
        <v>1.85750805701965</v>
      </c>
      <c r="BY475">
        <v>1.6003451027250499</v>
      </c>
      <c r="BZ475">
        <v>1.7253447148413401</v>
      </c>
      <c r="CA475">
        <v>1.6399535331385899</v>
      </c>
      <c r="CB475">
        <v>1.7550227190857099</v>
      </c>
      <c r="CC475">
        <v>1.6163781916079401</v>
      </c>
      <c r="CD475">
        <v>1.6898528614642101</v>
      </c>
      <c r="CE475">
        <v>1.68003905078117</v>
      </c>
      <c r="CF475">
        <v>1.8073885054408001</v>
      </c>
      <c r="CG475">
        <v>1.8952055157697101</v>
      </c>
      <c r="CH475">
        <v>1.9730503608824099</v>
      </c>
      <c r="CI475">
        <v>1.6777817059273501</v>
      </c>
      <c r="CJ475">
        <v>1.7596148261412901</v>
      </c>
      <c r="CK475">
        <v>1.9308958918819501</v>
      </c>
      <c r="CL475">
        <v>1.9874222902766101</v>
      </c>
      <c r="CM475">
        <v>1.61498661673695</v>
      </c>
      <c r="CN475">
        <v>1.7278820658684999</v>
      </c>
      <c r="CO475">
        <v>1.64236770826376</v>
      </c>
      <c r="CP475">
        <v>1.83509050730649</v>
      </c>
      <c r="CQ475">
        <v>1.90841399217091</v>
      </c>
      <c r="CR475">
        <v>2.0285764209960302</v>
      </c>
      <c r="CS475">
        <v>1.6478625647128899</v>
      </c>
      <c r="CT475">
        <v>1.7391686005184299</v>
      </c>
      <c r="CU475">
        <v>1.73645029304905</v>
      </c>
      <c r="CV475">
        <v>1.82644932232166</v>
      </c>
      <c r="CW475">
        <v>1.6124922418055401</v>
      </c>
      <c r="CX475">
        <v>1.6699509298858299</v>
      </c>
    </row>
    <row r="476" spans="1:102" x14ac:dyDescent="0.45">
      <c r="A476" t="s">
        <v>155</v>
      </c>
      <c r="B476" t="s">
        <v>91</v>
      </c>
      <c r="C476" t="s">
        <v>73</v>
      </c>
      <c r="D476">
        <v>45</v>
      </c>
      <c r="E476" s="1" cm="1">
        <f t="array" ref="E476">SUMPRODUCT($G476:$CX476,$G$2:$CX$2)/SUMPRODUCT(--($G476:$CX476&lt;&gt;""),$G$2:$CX$2)</f>
        <v>1.6201504872162209</v>
      </c>
      <c r="F476" s="1" cm="1">
        <f t="array" ref="F476">SUMPRODUCT($G476:$CX476,$F$2:$CW$2)/SUMPRODUCT(--($G476:$CX476&lt;&gt;""),$F$2:$CW$2)</f>
        <v>1.6382661619626073</v>
      </c>
      <c r="G476">
        <v>1.58007590853635</v>
      </c>
      <c r="H476">
        <v>1.6332584216942201</v>
      </c>
      <c r="I476">
        <v>1.57925980125007</v>
      </c>
      <c r="J476">
        <v>1.6311431134041201</v>
      </c>
      <c r="K476">
        <v>1.5761782791282599</v>
      </c>
      <c r="L476">
        <v>1.6323802689143301</v>
      </c>
      <c r="M476">
        <v>1.2927851526943701</v>
      </c>
      <c r="N476">
        <v>1.3053129944469199</v>
      </c>
      <c r="O476">
        <v>1.5770394137641901</v>
      </c>
      <c r="P476">
        <v>1.67658764613858</v>
      </c>
      <c r="Q476">
        <v>1.5186946748572701</v>
      </c>
      <c r="R476">
        <v>1.4484248647846001</v>
      </c>
      <c r="S476">
        <v>1.62172136143658</v>
      </c>
      <c r="T476">
        <v>1.6386697579476199</v>
      </c>
      <c r="U476">
        <v>1.8917885039418501</v>
      </c>
      <c r="V476">
        <v>1.97461461694753</v>
      </c>
      <c r="W476">
        <v>1.22782923687206</v>
      </c>
      <c r="X476">
        <v>1.2691435991939299</v>
      </c>
      <c r="Y476">
        <v>1.82588076773853</v>
      </c>
      <c r="Z476">
        <v>1.8257998939020701</v>
      </c>
      <c r="AA476">
        <v>1.5430390632670099</v>
      </c>
      <c r="AB476">
        <v>1.60449878448559</v>
      </c>
      <c r="AC476">
        <v>1.79243662952122</v>
      </c>
      <c r="AD476">
        <v>1.78444168461609</v>
      </c>
      <c r="AE476">
        <v>1.80971304758671</v>
      </c>
      <c r="AF476">
        <v>1.9014922366039</v>
      </c>
      <c r="AG476">
        <v>1.5636893820023301</v>
      </c>
      <c r="AH476">
        <v>1.6515936390228301</v>
      </c>
      <c r="AI476">
        <v>2.0114703427835501</v>
      </c>
      <c r="AJ476">
        <v>1.5420069708692601</v>
      </c>
      <c r="AK476">
        <v>1.5396264373797699</v>
      </c>
      <c r="AL476">
        <v>1.64590645995907</v>
      </c>
      <c r="AM476">
        <v>1.58090661492739</v>
      </c>
      <c r="AN476">
        <v>1.63825731534744</v>
      </c>
      <c r="AO476">
        <v>1.84962121899989</v>
      </c>
      <c r="AP476">
        <v>1.9391078547187499</v>
      </c>
      <c r="AQ476">
        <v>1.57513737715513</v>
      </c>
      <c r="AR476">
        <v>1.67880750477943</v>
      </c>
      <c r="AS476">
        <v>1.8347239913762901</v>
      </c>
      <c r="AT476">
        <v>1.9636508170645799</v>
      </c>
      <c r="AU476">
        <v>1.2510464147010401</v>
      </c>
      <c r="AV476">
        <v>1.3134916904613601</v>
      </c>
      <c r="AW476">
        <v>1.9372338846063899</v>
      </c>
      <c r="AX476">
        <v>2.1809900388581802</v>
      </c>
      <c r="AY476">
        <v>1.56140311120247</v>
      </c>
      <c r="AZ476">
        <v>1.66164085868224</v>
      </c>
      <c r="BA476">
        <v>1.5522785573570701</v>
      </c>
      <c r="BB476">
        <v>1.6417191477803099</v>
      </c>
      <c r="BC476">
        <v>1.5723142838451001</v>
      </c>
      <c r="BD476">
        <v>1.64653787670985</v>
      </c>
      <c r="BE476">
        <v>1.84500482100007</v>
      </c>
      <c r="BF476">
        <v>1.9653839150566901</v>
      </c>
      <c r="BG476">
        <v>1.2957303962456499</v>
      </c>
      <c r="BH476">
        <v>1.3641983918374001</v>
      </c>
      <c r="BI476">
        <v>1.77784680930381</v>
      </c>
      <c r="BJ476">
        <v>1.9819170273929101</v>
      </c>
      <c r="BK476">
        <v>1.63590761611578</v>
      </c>
      <c r="BL476">
        <v>1.7320256518075099</v>
      </c>
      <c r="BM476">
        <v>1.3164550518640401</v>
      </c>
      <c r="BN476">
        <v>1.35001105292445</v>
      </c>
      <c r="BO476">
        <v>1.9137968774205101</v>
      </c>
      <c r="BP476">
        <v>2.0557132963726099</v>
      </c>
      <c r="BQ476">
        <v>1.5685393294529899</v>
      </c>
      <c r="BR476">
        <v>1.6557466395301099</v>
      </c>
      <c r="BS476">
        <v>1.5475129730422901</v>
      </c>
      <c r="BT476">
        <v>1.65203418074263</v>
      </c>
      <c r="BU476">
        <v>1.2793753716240599</v>
      </c>
      <c r="BV476">
        <v>1.3446381153521101</v>
      </c>
      <c r="BW476">
        <v>1.8093828820028499</v>
      </c>
      <c r="BX476">
        <v>1.9448110394676801</v>
      </c>
      <c r="BY476">
        <v>1.5422085540046799</v>
      </c>
      <c r="BZ476">
        <v>1.6242072949858699</v>
      </c>
      <c r="CA476">
        <v>1.5729313138091701</v>
      </c>
      <c r="CB476">
        <v>1.6426980031818299</v>
      </c>
      <c r="CC476">
        <v>1.4957120793700001</v>
      </c>
      <c r="CD476">
        <v>1.6008386030472399</v>
      </c>
      <c r="CE476">
        <v>1.54837513471516</v>
      </c>
      <c r="CF476">
        <v>1.6715329585032499</v>
      </c>
      <c r="CG476">
        <v>1.8952055157697101</v>
      </c>
      <c r="CH476">
        <v>1.9730503608824099</v>
      </c>
      <c r="CI476">
        <v>1.52114576970909</v>
      </c>
      <c r="CJ476">
        <v>1.6119127993028399</v>
      </c>
      <c r="CK476">
        <v>1.81239204795409</v>
      </c>
      <c r="CL476">
        <v>1.8777467261801799</v>
      </c>
      <c r="CM476">
        <v>1.4219795594721001</v>
      </c>
      <c r="CN476">
        <v>1.5142417938638499</v>
      </c>
      <c r="CO476">
        <v>1.5634407604145499</v>
      </c>
      <c r="CP476">
        <v>1.6741710555456799</v>
      </c>
      <c r="CQ476">
        <v>1.56317098488072</v>
      </c>
      <c r="CR476">
        <v>1.63224507321533</v>
      </c>
      <c r="CS476">
        <v>1.5602230146095</v>
      </c>
      <c r="CT476">
        <v>1.6470171992340701</v>
      </c>
      <c r="CU476">
        <v>1.5361843811796201</v>
      </c>
      <c r="CV476">
        <v>1.68524486672433</v>
      </c>
      <c r="CW476">
        <v>1.53874307949184</v>
      </c>
      <c r="CX476">
        <v>1.6044554211612401</v>
      </c>
    </row>
    <row r="477" spans="1:102" x14ac:dyDescent="0.45">
      <c r="A477" t="s">
        <v>141</v>
      </c>
      <c r="B477" t="s">
        <v>87</v>
      </c>
      <c r="C477" t="s">
        <v>73</v>
      </c>
      <c r="D477">
        <v>45</v>
      </c>
      <c r="E477" s="1" cm="1">
        <f t="array" ref="E477">SUMPRODUCT($G477:$CX477,$G$2:$CX$2)/SUMPRODUCT(--($G477:$CX477&lt;&gt;""),$G$2:$CX$2)</f>
        <v>1.7860574108327141</v>
      </c>
      <c r="F477" s="1" cm="1">
        <f t="array" ref="F477">SUMPRODUCT($G477:$CX477,$F$2:$CW$2)/SUMPRODUCT(--($G477:$CX477&lt;&gt;""),$F$2:$CW$2)</f>
        <v>1.7079479573272551</v>
      </c>
      <c r="G477">
        <v>1.7527901657548099</v>
      </c>
      <c r="H477">
        <v>1.7034736807889299</v>
      </c>
      <c r="I477">
        <v>1.7466650034414899</v>
      </c>
      <c r="J477">
        <v>1.6936406070618399</v>
      </c>
      <c r="K477">
        <v>1.7461795076342601</v>
      </c>
      <c r="L477">
        <v>1.69625208352594</v>
      </c>
      <c r="M477">
        <v>1.80415876060674</v>
      </c>
      <c r="N477">
        <v>1.77309139669991</v>
      </c>
      <c r="O477">
        <v>1.69187629576086</v>
      </c>
      <c r="P477">
        <v>1.7185026068339999</v>
      </c>
      <c r="Q477">
        <v>1.9299384609383401</v>
      </c>
      <c r="R477">
        <v>1.60938184643119</v>
      </c>
      <c r="S477">
        <v>1.7004838995493601</v>
      </c>
      <c r="T477">
        <v>1.63258632014269</v>
      </c>
      <c r="U477">
        <v>1.8324923187800899</v>
      </c>
      <c r="V477">
        <v>1.7817956282493399</v>
      </c>
      <c r="W477">
        <v>1.7603264633864399</v>
      </c>
      <c r="X477">
        <v>1.7360694442926601</v>
      </c>
      <c r="Y477">
        <v>1.9760162759486499</v>
      </c>
      <c r="Z477">
        <v>1.7130254795337501</v>
      </c>
      <c r="AA477">
        <v>1.8268007406368501</v>
      </c>
      <c r="AB477">
        <v>1.79087982279536</v>
      </c>
      <c r="AC477">
        <v>1.8833295900126501</v>
      </c>
      <c r="AD477">
        <v>1.66275152338823</v>
      </c>
      <c r="AE477">
        <v>1.7565424115391699</v>
      </c>
      <c r="AF477">
        <v>1.7372720001113999</v>
      </c>
      <c r="AG477">
        <v>1.78799137667832</v>
      </c>
      <c r="AH477">
        <v>1.84233889744511</v>
      </c>
      <c r="AI477">
        <v>1.8014323012393201</v>
      </c>
      <c r="AJ477">
        <v>1.4841016194279999</v>
      </c>
      <c r="AK477">
        <v>1.72433520228927</v>
      </c>
      <c r="AL477">
        <v>1.7514848995788199</v>
      </c>
      <c r="AM477">
        <v>1.65009158686269</v>
      </c>
      <c r="AN477">
        <v>1.6789827023600401</v>
      </c>
      <c r="AO477">
        <v>1.71304429307203</v>
      </c>
      <c r="AP477">
        <v>1.67663917054013</v>
      </c>
      <c r="AQ477">
        <v>1.7032436828417099</v>
      </c>
      <c r="AR477">
        <v>1.7240462787772199</v>
      </c>
      <c r="AS477">
        <v>1.73996484540479</v>
      </c>
      <c r="AT477">
        <v>1.6793442047598901</v>
      </c>
      <c r="AU477">
        <v>1.6814814537867699</v>
      </c>
      <c r="AV477">
        <v>1.73104928585052</v>
      </c>
      <c r="AW477">
        <v>1.68348314012324</v>
      </c>
      <c r="AX477">
        <v>1.81262518267213</v>
      </c>
      <c r="AY477">
        <v>1.75058276819072</v>
      </c>
      <c r="AZ477">
        <v>1.76516361843067</v>
      </c>
      <c r="BA477">
        <v>1.7371921746744401</v>
      </c>
      <c r="BB477">
        <v>1.70178134354281</v>
      </c>
      <c r="BC477">
        <v>1.71275552021943</v>
      </c>
      <c r="BD477">
        <v>1.73197851661733</v>
      </c>
      <c r="BE477">
        <v>1.78603853286133</v>
      </c>
      <c r="BF477">
        <v>1.76880935407117</v>
      </c>
      <c r="BG477">
        <v>1.82461827250463</v>
      </c>
      <c r="BH477">
        <v>1.7826911611165901</v>
      </c>
      <c r="BI477">
        <v>1.6501834114077401</v>
      </c>
      <c r="BJ477">
        <v>1.7020276701975601</v>
      </c>
      <c r="BK477">
        <v>1.69986305423322</v>
      </c>
      <c r="BL477">
        <v>1.72123322137489</v>
      </c>
      <c r="BM477">
        <v>1.7583978369582101</v>
      </c>
      <c r="BN477">
        <v>1.7877139474919701</v>
      </c>
      <c r="BO477">
        <v>1.66305845615852</v>
      </c>
      <c r="BP477">
        <v>1.7499919817023699</v>
      </c>
      <c r="BQ477">
        <v>1.6829974177598701</v>
      </c>
      <c r="BR477">
        <v>1.78084416003081</v>
      </c>
      <c r="BS477">
        <v>1.6715822827470601</v>
      </c>
      <c r="BT477">
        <v>1.7496752633808099</v>
      </c>
      <c r="BU477">
        <v>1.64604442021352</v>
      </c>
      <c r="BV477">
        <v>1.7249680204810001</v>
      </c>
      <c r="BW477">
        <v>1.59798121956147</v>
      </c>
      <c r="BX477">
        <v>1.7172385739123699</v>
      </c>
      <c r="BY477">
        <v>1.7337915808754001</v>
      </c>
      <c r="BZ477">
        <v>1.7367446688745301</v>
      </c>
      <c r="CA477">
        <v>1.6014815754143801</v>
      </c>
      <c r="CB477">
        <v>1.64270136980357</v>
      </c>
      <c r="CC477">
        <v>1.6645643477011201</v>
      </c>
      <c r="CD477">
        <v>1.6771692115018</v>
      </c>
      <c r="CE477">
        <v>1.66009665830201</v>
      </c>
      <c r="CF477">
        <v>1.76866143714368</v>
      </c>
      <c r="CG477">
        <v>1.60982465608554</v>
      </c>
      <c r="CH477">
        <v>1.69688904249985</v>
      </c>
      <c r="CI477">
        <v>1.63699184090021</v>
      </c>
      <c r="CJ477">
        <v>1.6918982461685701</v>
      </c>
      <c r="CK477">
        <v>1.7212255756917401</v>
      </c>
      <c r="CL477">
        <v>1.69590487394386</v>
      </c>
      <c r="CM477">
        <v>1.5237960391411001</v>
      </c>
      <c r="CN477">
        <v>1.60473123941139</v>
      </c>
      <c r="CO477">
        <v>1.6304928712078499</v>
      </c>
      <c r="CP477">
        <v>1.7088448598709101</v>
      </c>
      <c r="CQ477">
        <v>1.58204363082012</v>
      </c>
      <c r="CR477">
        <v>1.64221100707559</v>
      </c>
      <c r="CS477">
        <v>1.73164583143594</v>
      </c>
      <c r="CT477">
        <v>1.75754924051942</v>
      </c>
      <c r="CU477">
        <v>1.6015546781873</v>
      </c>
      <c r="CV477">
        <v>1.7017228607010899</v>
      </c>
      <c r="CW477">
        <v>1.6564990629265699</v>
      </c>
      <c r="CX477">
        <v>1.6220992935919301</v>
      </c>
    </row>
    <row r="478" spans="1:102" x14ac:dyDescent="0.45">
      <c r="A478" t="s">
        <v>141</v>
      </c>
      <c r="B478" t="s">
        <v>109</v>
      </c>
      <c r="C478" t="s">
        <v>73</v>
      </c>
      <c r="D478">
        <v>50</v>
      </c>
      <c r="E478" s="1" cm="1">
        <f t="array" ref="E478">SUMPRODUCT($G478:$CX478,$G$2:$CX$2)/SUMPRODUCT(--($G478:$CX478&lt;&gt;""),$G$2:$CX$2)</f>
        <v>1.6992186117032493</v>
      </c>
      <c r="F478" s="1" cm="1">
        <f t="array" ref="F478">SUMPRODUCT($G478:$CX478,$F$2:$CW$2)/SUMPRODUCT(--($G478:$CX478&lt;&gt;""),$F$2:$CW$2)</f>
        <v>1.6401466691494344</v>
      </c>
      <c r="G478">
        <v>1.7040204577347999</v>
      </c>
      <c r="H478">
        <v>1.6636195888336001</v>
      </c>
      <c r="I478">
        <v>1.69484041913274</v>
      </c>
      <c r="J478">
        <v>1.66328406330072</v>
      </c>
      <c r="K478">
        <v>1.70090225482516</v>
      </c>
      <c r="L478">
        <v>1.6547912362635699</v>
      </c>
      <c r="M478">
        <v>1.6591860983670601</v>
      </c>
      <c r="N478">
        <v>1.6149099839333301</v>
      </c>
      <c r="O478">
        <v>1.6615307643728301</v>
      </c>
      <c r="P478">
        <v>1.6740786501277201</v>
      </c>
      <c r="Q478">
        <v>1.8377827635038799</v>
      </c>
      <c r="R478">
        <v>1.59525922247579</v>
      </c>
      <c r="S478">
        <v>1.6520171669043</v>
      </c>
      <c r="T478">
        <v>1.59599317747893</v>
      </c>
      <c r="U478">
        <v>1.7718414454384901</v>
      </c>
      <c r="V478">
        <v>1.73191282711077</v>
      </c>
      <c r="W478">
        <v>1.7111659250545299</v>
      </c>
      <c r="X478">
        <v>1.7113989987839899</v>
      </c>
      <c r="Y478">
        <v>1.8424860902345299</v>
      </c>
      <c r="Z478">
        <v>1.5968123951445701</v>
      </c>
      <c r="AA478">
        <v>1.6345213288907801</v>
      </c>
      <c r="AB478">
        <v>1.6367334470141599</v>
      </c>
      <c r="AC478">
        <v>1.7909013307236299</v>
      </c>
      <c r="AD478">
        <v>1.6256104985876201</v>
      </c>
      <c r="AE478">
        <v>1.6680034138148301</v>
      </c>
      <c r="AF478">
        <v>1.68806780887208</v>
      </c>
      <c r="AG478">
        <v>1.5634823810655001</v>
      </c>
      <c r="AH478">
        <v>1.62294225330224</v>
      </c>
      <c r="AI478">
        <v>1.78382239539425</v>
      </c>
      <c r="AJ478">
        <v>1.4658234219269499</v>
      </c>
      <c r="AK478">
        <v>1.6906203227632599</v>
      </c>
      <c r="AL478">
        <v>1.7089750292955399</v>
      </c>
      <c r="AM478">
        <v>1.60497415629409</v>
      </c>
      <c r="AN478">
        <v>1.6355798355770901</v>
      </c>
      <c r="AO478">
        <v>1.62320397513009</v>
      </c>
      <c r="AP478">
        <v>1.63084400782469</v>
      </c>
      <c r="AQ478">
        <v>1.6662771078815199</v>
      </c>
      <c r="AR478">
        <v>1.6772515097698999</v>
      </c>
      <c r="AS478">
        <v>1.70088409665115</v>
      </c>
      <c r="AT478">
        <v>1.6622037963765599</v>
      </c>
      <c r="AU478">
        <v>1.63460836583405</v>
      </c>
      <c r="AV478">
        <v>1.7030824323751701</v>
      </c>
      <c r="AW478">
        <v>1.6599926276969901</v>
      </c>
      <c r="AX478">
        <v>1.7601967881560701</v>
      </c>
      <c r="AY478">
        <v>1.7001814175677701</v>
      </c>
      <c r="AZ478">
        <v>1.7278858783320601</v>
      </c>
      <c r="BA478">
        <v>1.6781767537021</v>
      </c>
      <c r="BB478">
        <v>1.66140263346119</v>
      </c>
      <c r="BC478">
        <v>1.55781104139549</v>
      </c>
      <c r="BD478">
        <v>1.6010528406465101</v>
      </c>
      <c r="BE478">
        <v>1.6624461397658701</v>
      </c>
      <c r="BF478">
        <v>1.6807887539458399</v>
      </c>
      <c r="BG478">
        <v>1.68704584835963</v>
      </c>
      <c r="BH478">
        <v>1.6630601567779599</v>
      </c>
      <c r="BI478">
        <v>1.5563498442255499</v>
      </c>
      <c r="BJ478">
        <v>1.6252617521455299</v>
      </c>
      <c r="BK478">
        <v>1.64178680136288</v>
      </c>
      <c r="BL478">
        <v>1.6825438792302301</v>
      </c>
      <c r="BM478">
        <v>1.6792545783528099</v>
      </c>
      <c r="BN478">
        <v>1.7583349072810599</v>
      </c>
      <c r="BO478">
        <v>1.62293031294017</v>
      </c>
      <c r="BP478">
        <v>1.72196968293613</v>
      </c>
      <c r="BQ478">
        <v>1.5577919392692201</v>
      </c>
      <c r="BR478">
        <v>1.6494945042047799</v>
      </c>
      <c r="BS478">
        <v>1.61621836638344</v>
      </c>
      <c r="BT478">
        <v>1.71215811617345</v>
      </c>
      <c r="BU478">
        <v>1.60704583348771</v>
      </c>
      <c r="BV478">
        <v>1.69810637137881</v>
      </c>
      <c r="BW478">
        <v>1.55918564912472</v>
      </c>
      <c r="BX478">
        <v>1.69095496693795</v>
      </c>
      <c r="BY478">
        <v>1.65746041051957</v>
      </c>
      <c r="BZ478">
        <v>1.68480321262874</v>
      </c>
      <c r="CA478">
        <v>1.5599093144323699</v>
      </c>
      <c r="CB478">
        <v>1.6222912254989399</v>
      </c>
      <c r="CC478">
        <v>1.61792138609549</v>
      </c>
      <c r="CD478">
        <v>1.6629221326345001</v>
      </c>
      <c r="CE478">
        <v>1.61589818934575</v>
      </c>
      <c r="CF478">
        <v>1.73838028971058</v>
      </c>
      <c r="CG478">
        <v>1.56477370703404</v>
      </c>
      <c r="CH478">
        <v>1.6759761711173899</v>
      </c>
      <c r="CI478">
        <v>1.5912269398607299</v>
      </c>
      <c r="CJ478">
        <v>1.65105489294271</v>
      </c>
      <c r="CK478">
        <v>1.6557788956669801</v>
      </c>
      <c r="CL478">
        <v>1.6481378431806699</v>
      </c>
      <c r="CM478">
        <v>1.49257605365463</v>
      </c>
      <c r="CN478">
        <v>1.57584428457278</v>
      </c>
      <c r="CO478">
        <v>1.6113194405928899</v>
      </c>
      <c r="CP478">
        <v>1.6759034035365299</v>
      </c>
      <c r="CQ478">
        <v>1.54595519312911</v>
      </c>
      <c r="CR478">
        <v>1.62234339340977</v>
      </c>
      <c r="CS478">
        <v>1.5843980660796599</v>
      </c>
      <c r="CT478">
        <v>1.6308247774145801</v>
      </c>
      <c r="CU478">
        <v>1.5727831700833199</v>
      </c>
      <c r="CV478">
        <v>1.7001231421824501</v>
      </c>
      <c r="CW478">
        <v>1.6149332085533401</v>
      </c>
      <c r="CX478">
        <v>1.59450796833013</v>
      </c>
    </row>
    <row r="479" spans="1:102" x14ac:dyDescent="0.45">
      <c r="A479" t="s">
        <v>155</v>
      </c>
      <c r="B479" t="s">
        <v>77</v>
      </c>
      <c r="C479" t="s">
        <v>123</v>
      </c>
      <c r="D479">
        <v>30</v>
      </c>
      <c r="E479" s="1" cm="1">
        <f t="array" ref="E479">SUMPRODUCT($G479:$CX479,$G$2:$CX$2)/SUMPRODUCT(--($G479:$CX479&lt;&gt;""),$G$2:$CX$2)</f>
        <v>1.4824513082724264</v>
      </c>
      <c r="F479" s="1" cm="1">
        <f t="array" ref="F479">SUMPRODUCT($G479:$CX479,$F$2:$CW$2)/SUMPRODUCT(--($G479:$CX479&lt;&gt;""),$F$2:$CW$2)</f>
        <v>1.4719006614266366</v>
      </c>
      <c r="G479">
        <v>1.47651832831952</v>
      </c>
      <c r="H479">
        <v>1.4751910444130301</v>
      </c>
      <c r="I479">
        <v>1.4741576662956699</v>
      </c>
      <c r="J479">
        <v>1.4723580303644801</v>
      </c>
      <c r="K479">
        <v>1.4729289381722499</v>
      </c>
      <c r="L479">
        <v>1.4709834483009701</v>
      </c>
      <c r="M479">
        <v>1.44961360595749</v>
      </c>
      <c r="N479">
        <v>1.4557033593372899</v>
      </c>
      <c r="O479">
        <v>1.50919627480005</v>
      </c>
      <c r="P479">
        <v>1.5270806326566599</v>
      </c>
      <c r="Q479">
        <v>1.5382268712756999</v>
      </c>
      <c r="R479">
        <v>1.4118472884033699</v>
      </c>
      <c r="S479">
        <v>1.52663408265942</v>
      </c>
      <c r="T479">
        <v>1.51155991434981</v>
      </c>
      <c r="U479">
        <v>1.5296949196468399</v>
      </c>
      <c r="V479">
        <v>1.5303638873434899</v>
      </c>
      <c r="W479">
        <v>1.4640754051074101</v>
      </c>
      <c r="X479">
        <v>1.4534632095120099</v>
      </c>
      <c r="Y479">
        <v>1.5329117324422701</v>
      </c>
      <c r="Z479">
        <v>1.4676107410430399</v>
      </c>
      <c r="AA479">
        <v>1.47479964907384</v>
      </c>
      <c r="AB479">
        <v>1.485151149494</v>
      </c>
      <c r="AC479">
        <v>1.5036466630057299</v>
      </c>
      <c r="AD479">
        <v>1.4539477824078699</v>
      </c>
      <c r="AE479">
        <v>1.45871312804878</v>
      </c>
      <c r="AF479">
        <v>1.4775005282460401</v>
      </c>
      <c r="AG479">
        <v>1.4783321610573099</v>
      </c>
      <c r="AH479">
        <v>1.5048908117697299</v>
      </c>
      <c r="AI479">
        <v>1.3487459566144999</v>
      </c>
      <c r="AJ479">
        <v>1.24093550292835</v>
      </c>
      <c r="AK479">
        <v>1.4616796685429601</v>
      </c>
      <c r="AL479">
        <v>1.5266547647764399</v>
      </c>
      <c r="AM479">
        <v>1.4347991651921399</v>
      </c>
      <c r="AN479">
        <v>1.4854158836204701</v>
      </c>
      <c r="AO479">
        <v>1.4807555606612599</v>
      </c>
      <c r="AP479">
        <v>1.4791923610670801</v>
      </c>
      <c r="AQ479">
        <v>1.4694039544495301</v>
      </c>
      <c r="AR479">
        <v>1.53129725136371</v>
      </c>
      <c r="AS479">
        <v>1.45300285494841</v>
      </c>
      <c r="AT479">
        <v>1.4721765693678299</v>
      </c>
      <c r="AU479">
        <v>1.4747727857283299</v>
      </c>
      <c r="AV479">
        <v>1.55504420252725</v>
      </c>
      <c r="AW479">
        <v>1.52806907665886</v>
      </c>
      <c r="AX479">
        <v>1.6160012821891101</v>
      </c>
      <c r="AY479">
        <v>1.5163193977951099</v>
      </c>
      <c r="AZ479">
        <v>1.5585352676147399</v>
      </c>
      <c r="BA479">
        <v>1.4941402894306599</v>
      </c>
      <c r="BB479">
        <v>1.5171134359190701</v>
      </c>
      <c r="BC479">
        <v>1.4622117181709999</v>
      </c>
      <c r="BD479">
        <v>1.51574225383091</v>
      </c>
      <c r="BE479">
        <v>1.4775393573029201</v>
      </c>
      <c r="BF479">
        <v>1.52885811778147</v>
      </c>
      <c r="BG479">
        <v>1.52830171028394</v>
      </c>
      <c r="BH479">
        <v>1.5568475170542599</v>
      </c>
      <c r="BI479">
        <v>1.40451762029702</v>
      </c>
      <c r="BJ479">
        <v>1.4677548202297901</v>
      </c>
      <c r="BK479">
        <v>1.4879031239347</v>
      </c>
      <c r="BL479">
        <v>1.5510403482997701</v>
      </c>
      <c r="BM479">
        <v>1.5110736751524301</v>
      </c>
      <c r="BN479">
        <v>1.576145615151</v>
      </c>
      <c r="BO479">
        <v>1.49245972221468</v>
      </c>
      <c r="BP479">
        <v>1.54625807202233</v>
      </c>
      <c r="BQ479">
        <v>1.47751710913235</v>
      </c>
      <c r="BR479">
        <v>1.5505184837311901</v>
      </c>
      <c r="BS479">
        <v>1.4651644289733601</v>
      </c>
      <c r="BT479">
        <v>1.54697888555076</v>
      </c>
      <c r="BU479">
        <v>1.4550241809273201</v>
      </c>
      <c r="BV479">
        <v>1.5299834676914199</v>
      </c>
      <c r="BW479">
        <v>1.44763185618317</v>
      </c>
      <c r="BX479">
        <v>1.5325960291446601</v>
      </c>
      <c r="BY479">
        <v>1.48686460251849</v>
      </c>
      <c r="BZ479">
        <v>1.5286159916076401</v>
      </c>
      <c r="CA479">
        <v>1.4402891105123501</v>
      </c>
      <c r="CB479">
        <v>1.4929046015359999</v>
      </c>
      <c r="CC479">
        <v>1.42049178547542</v>
      </c>
      <c r="CD479">
        <v>1.4797160638255999</v>
      </c>
      <c r="CE479">
        <v>1.4565652182329301</v>
      </c>
      <c r="CF479">
        <v>1.5519533903210001</v>
      </c>
      <c r="CG479">
        <v>1.4565703392182101</v>
      </c>
      <c r="CH479">
        <v>1.51242951152543</v>
      </c>
      <c r="CI479">
        <v>1.4380281860633599</v>
      </c>
      <c r="CJ479">
        <v>1.4963937889883701</v>
      </c>
      <c r="CK479">
        <v>1.4770214215609101</v>
      </c>
      <c r="CL479">
        <v>1.4910028124735899</v>
      </c>
      <c r="CM479">
        <v>1.45306922366592</v>
      </c>
      <c r="CN479">
        <v>1.52042104957904</v>
      </c>
      <c r="CO479">
        <v>1.4359150091173201</v>
      </c>
      <c r="CP479">
        <v>1.51951129789707</v>
      </c>
      <c r="CQ479">
        <v>1.4367751027461999</v>
      </c>
      <c r="CR479">
        <v>1.49244153050558</v>
      </c>
      <c r="CS479">
        <v>1.4751556541063</v>
      </c>
      <c r="CT479">
        <v>1.5343117884574</v>
      </c>
      <c r="CU479">
        <v>1.4338317071036799</v>
      </c>
      <c r="CV479">
        <v>1.4941908088028399</v>
      </c>
      <c r="CW479">
        <v>1.4357632538976499</v>
      </c>
      <c r="CX479">
        <v>1.4629813541882499</v>
      </c>
    </row>
    <row r="480" spans="1:102" x14ac:dyDescent="0.45">
      <c r="A480" t="s">
        <v>155</v>
      </c>
      <c r="B480" t="s">
        <v>77</v>
      </c>
      <c r="C480" t="s">
        <v>73</v>
      </c>
      <c r="D480">
        <v>30</v>
      </c>
      <c r="E480" s="1" cm="1">
        <f t="array" ref="E480">SUMPRODUCT($G480:$CX480,$G$2:$CX$2)/SUMPRODUCT(--($G480:$CX480&lt;&gt;""),$G$2:$CX$2)</f>
        <v>1.4571165489998867</v>
      </c>
      <c r="F480" s="1" cm="1">
        <f t="array" ref="F480">SUMPRODUCT($G480:$CX480,$F$2:$CW$2)/SUMPRODUCT(--($G480:$CX480&lt;&gt;""),$F$2:$CW$2)</f>
        <v>1.4252495488390904</v>
      </c>
      <c r="G480">
        <v>1.45453285214038</v>
      </c>
      <c r="H480">
        <v>1.4306553906917201</v>
      </c>
      <c r="I480">
        <v>1.45164189250043</v>
      </c>
      <c r="J480">
        <v>1.4273300984808901</v>
      </c>
      <c r="K480">
        <v>1.4503066590437601</v>
      </c>
      <c r="L480">
        <v>1.42536645645017</v>
      </c>
      <c r="M480">
        <v>1.40009713304783</v>
      </c>
      <c r="N480">
        <v>1.4001305492598899</v>
      </c>
      <c r="O480">
        <v>1.4501107645425899</v>
      </c>
      <c r="P480">
        <v>1.4694943109823</v>
      </c>
      <c r="Q480">
        <v>1.58497390819675</v>
      </c>
      <c r="R480">
        <v>1.37005730349146</v>
      </c>
      <c r="S480">
        <v>1.4994068639445099</v>
      </c>
      <c r="T480">
        <v>1.4614673289548299</v>
      </c>
      <c r="U480">
        <v>1.5173491251782301</v>
      </c>
      <c r="V480">
        <v>1.4911186346896099</v>
      </c>
      <c r="W480">
        <v>1.4258130239831499</v>
      </c>
      <c r="X480">
        <v>1.4157210316006701</v>
      </c>
      <c r="Y480">
        <v>1.5352143210107001</v>
      </c>
      <c r="Z480">
        <v>1.4324956418977699</v>
      </c>
      <c r="AA480">
        <v>1.43333779196814</v>
      </c>
      <c r="AB480">
        <v>1.45230410470976</v>
      </c>
      <c r="AC480">
        <v>1.5226143733722901</v>
      </c>
      <c r="AD480">
        <v>1.4240969791103599</v>
      </c>
      <c r="AE480">
        <v>1.39541749119125</v>
      </c>
      <c r="AF480">
        <v>1.42984533774169</v>
      </c>
      <c r="AG480">
        <v>1.41361292645686</v>
      </c>
      <c r="AH480">
        <v>1.43322494191199</v>
      </c>
      <c r="AI480">
        <v>1.4034995942909501</v>
      </c>
      <c r="AJ480">
        <v>1.21047778986268</v>
      </c>
      <c r="AK480">
        <v>1.41350686991307</v>
      </c>
      <c r="AL480">
        <v>1.48082514057985</v>
      </c>
      <c r="AM480">
        <v>1.37566244488153</v>
      </c>
      <c r="AN480">
        <v>1.41906542648415</v>
      </c>
      <c r="AO480">
        <v>1.4197145012172601</v>
      </c>
      <c r="AP480">
        <v>1.4286171113769901</v>
      </c>
      <c r="AQ480">
        <v>1.4185532266108001</v>
      </c>
      <c r="AR480">
        <v>1.4905692275978899</v>
      </c>
      <c r="AS480">
        <v>1.40358663340616</v>
      </c>
      <c r="AT480">
        <v>1.4499491355588201</v>
      </c>
      <c r="AU480">
        <v>1.4037777989048801</v>
      </c>
      <c r="AV480">
        <v>1.4747653675041601</v>
      </c>
      <c r="AW480">
        <v>1.4533854286658501</v>
      </c>
      <c r="AX480">
        <v>1.5330496475686399</v>
      </c>
      <c r="AY480">
        <v>1.4760869271979</v>
      </c>
      <c r="AZ480">
        <v>1.49973324225585</v>
      </c>
      <c r="BA480">
        <v>1.4783315861820401</v>
      </c>
      <c r="BB480">
        <v>1.47657865169458</v>
      </c>
      <c r="BC480">
        <v>1.41410419263222</v>
      </c>
      <c r="BD480">
        <v>1.4579384926910901</v>
      </c>
      <c r="BE480">
        <v>1.41908873781373</v>
      </c>
      <c r="BF480">
        <v>1.4659223709843401</v>
      </c>
      <c r="BG480">
        <v>1.4892003019828799</v>
      </c>
      <c r="BH480">
        <v>1.51000643205776</v>
      </c>
      <c r="BI480">
        <v>1.36125329840118</v>
      </c>
      <c r="BJ480">
        <v>1.4191036347655099</v>
      </c>
      <c r="BK480">
        <v>1.43029322037124</v>
      </c>
      <c r="BL480">
        <v>1.49213686616726</v>
      </c>
      <c r="BM480">
        <v>1.44693608134726</v>
      </c>
      <c r="BN480">
        <v>1.5028229987783901</v>
      </c>
      <c r="BO480">
        <v>1.41690146950026</v>
      </c>
      <c r="BP480">
        <v>1.4630982763878599</v>
      </c>
      <c r="BQ480">
        <v>1.4256959210482301</v>
      </c>
      <c r="BR480">
        <v>1.50094604345487</v>
      </c>
      <c r="BS480">
        <v>1.4106005728159701</v>
      </c>
      <c r="BT480">
        <v>1.4734979431919399</v>
      </c>
      <c r="BU480">
        <v>1.3893112361473501</v>
      </c>
      <c r="BV480">
        <v>1.45793771360113</v>
      </c>
      <c r="BW480">
        <v>1.38569914506256</v>
      </c>
      <c r="BX480">
        <v>1.49114540638615</v>
      </c>
      <c r="BY480">
        <v>1.4383604165809001</v>
      </c>
      <c r="BZ480">
        <v>1.47857030407807</v>
      </c>
      <c r="CA480">
        <v>1.3834900869822799</v>
      </c>
      <c r="CB480">
        <v>1.43830721770035</v>
      </c>
      <c r="CC480">
        <v>1.3714091678542</v>
      </c>
      <c r="CD480">
        <v>1.4238249148139499</v>
      </c>
      <c r="CE480">
        <v>1.3964947896919599</v>
      </c>
      <c r="CF480">
        <v>1.4855075128363699</v>
      </c>
      <c r="CG480">
        <v>1.3675259950626899</v>
      </c>
      <c r="CH480">
        <v>1.4305855594400301</v>
      </c>
      <c r="CI480">
        <v>1.3843242923419601</v>
      </c>
      <c r="CJ480">
        <v>1.4453725411181999</v>
      </c>
      <c r="CK480">
        <v>1.4446892377745999</v>
      </c>
      <c r="CL480">
        <v>1.4367986571541</v>
      </c>
      <c r="CM480">
        <v>1.38044218049533</v>
      </c>
      <c r="CN480">
        <v>1.4337392218525999</v>
      </c>
      <c r="CO480">
        <v>1.3724062036281299</v>
      </c>
      <c r="CP480">
        <v>1.4640215676664501</v>
      </c>
      <c r="CQ480">
        <v>1.36878834145497</v>
      </c>
      <c r="CR480">
        <v>1.4237379908399399</v>
      </c>
      <c r="CS480">
        <v>1.4202314899575901</v>
      </c>
      <c r="CT480">
        <v>1.4751544759356701</v>
      </c>
      <c r="CU480">
        <v>1.3841214139209399</v>
      </c>
      <c r="CV480">
        <v>1.44912326634801</v>
      </c>
      <c r="CW480">
        <v>1.3970518115927899</v>
      </c>
      <c r="CX480">
        <v>1.40273368110381</v>
      </c>
    </row>
    <row r="481" spans="1:102" x14ac:dyDescent="0.45">
      <c r="A481" t="s">
        <v>155</v>
      </c>
      <c r="B481" t="s">
        <v>91</v>
      </c>
      <c r="C481" t="s">
        <v>123</v>
      </c>
      <c r="D481">
        <v>30</v>
      </c>
      <c r="E481" s="1" cm="1">
        <f t="array" ref="E481">SUMPRODUCT($G481:$CX481,$G$2:$CX$2)/SUMPRODUCT(--($G481:$CX481&lt;&gt;""),$G$2:$CX$2)</f>
        <v>1.7991317062192371</v>
      </c>
      <c r="F481" s="1" cm="1">
        <f t="array" ref="F481">SUMPRODUCT($G481:$CX481,$F$2:$CW$2)/SUMPRODUCT(--($G481:$CX481&lt;&gt;""),$F$2:$CW$2)</f>
        <v>1.8087761078454705</v>
      </c>
      <c r="G481">
        <v>1.73195081079484</v>
      </c>
      <c r="H481">
        <v>1.77088417970658</v>
      </c>
      <c r="I481">
        <v>1.73232543860168</v>
      </c>
      <c r="J481">
        <v>1.7656880043774099</v>
      </c>
      <c r="K481">
        <v>1.7285351107506</v>
      </c>
      <c r="L481">
        <v>1.7657815865047799</v>
      </c>
      <c r="M481">
        <v>1.4379759061169299</v>
      </c>
      <c r="N481">
        <v>1.44946925036501</v>
      </c>
      <c r="O481">
        <v>1.7730057507638299</v>
      </c>
      <c r="P481">
        <v>1.8225995605816001</v>
      </c>
      <c r="Q481">
        <v>1.8586925565407399</v>
      </c>
      <c r="R481">
        <v>1.69029462934482</v>
      </c>
      <c r="S481">
        <v>1.7690390022062901</v>
      </c>
      <c r="T481">
        <v>1.77168474638227</v>
      </c>
      <c r="U481">
        <v>2.00386982640816</v>
      </c>
      <c r="V481">
        <v>2.06098626547353</v>
      </c>
      <c r="W481">
        <v>1.4548506405314801</v>
      </c>
      <c r="X481">
        <v>1.4596003728178599</v>
      </c>
      <c r="Y481">
        <v>2.0811846841342199</v>
      </c>
      <c r="Z481">
        <v>2.0177956286088099</v>
      </c>
      <c r="AA481">
        <v>1.7059488612665199</v>
      </c>
      <c r="AB481">
        <v>1.7445116089317301</v>
      </c>
      <c r="AC481">
        <v>2.0668371997000001</v>
      </c>
      <c r="AD481">
        <v>1.9949076510250701</v>
      </c>
      <c r="AE481">
        <v>1.93613032871692</v>
      </c>
      <c r="AF481">
        <v>2.02422050589337</v>
      </c>
      <c r="AG481">
        <v>1.7568345244532799</v>
      </c>
      <c r="AH481">
        <v>1.81787636941388</v>
      </c>
      <c r="AI481">
        <v>1.8957815608447499</v>
      </c>
      <c r="AJ481">
        <v>1.7353619012221899</v>
      </c>
      <c r="AK481">
        <v>1.77056422959546</v>
      </c>
      <c r="AL481">
        <v>1.8927425816244701</v>
      </c>
      <c r="AM481">
        <v>1.7125225790479299</v>
      </c>
      <c r="AN481">
        <v>1.80821472318404</v>
      </c>
      <c r="AO481">
        <v>2.0026187695215598</v>
      </c>
      <c r="AP481">
        <v>2.0704878626198999</v>
      </c>
      <c r="AQ481">
        <v>1.7291546063612599</v>
      </c>
      <c r="AR481">
        <v>1.82427475870092</v>
      </c>
      <c r="AS481">
        <v>1.97674041768425</v>
      </c>
      <c r="AT481">
        <v>2.0804154462228399</v>
      </c>
      <c r="AU481">
        <v>1.48882497940404</v>
      </c>
      <c r="AV481">
        <v>1.5723682781542001</v>
      </c>
      <c r="AW481">
        <v>2.1294291414168098</v>
      </c>
      <c r="AX481">
        <v>2.2930096516871199</v>
      </c>
      <c r="AY481">
        <v>1.82447261299749</v>
      </c>
      <c r="AZ481">
        <v>1.91461899702901</v>
      </c>
      <c r="BA481">
        <v>1.8040031694168199</v>
      </c>
      <c r="BB481">
        <v>1.8680272565226499</v>
      </c>
      <c r="BC481">
        <v>1.7883788133873599</v>
      </c>
      <c r="BD481">
        <v>1.9034699424499899</v>
      </c>
      <c r="BE481">
        <v>1.99990043876158</v>
      </c>
      <c r="BF481">
        <v>2.12737769008343</v>
      </c>
      <c r="BG481">
        <v>1.54230425135948</v>
      </c>
      <c r="BH481">
        <v>1.5910509736873999</v>
      </c>
      <c r="BI481">
        <v>1.9325673999409601</v>
      </c>
      <c r="BJ481">
        <v>2.0642751686722001</v>
      </c>
      <c r="BK481">
        <v>1.7676981724990599</v>
      </c>
      <c r="BL481">
        <v>1.8912748553798</v>
      </c>
      <c r="BM481">
        <v>1.5563456067377901</v>
      </c>
      <c r="BN481">
        <v>1.63246197328156</v>
      </c>
      <c r="BO481">
        <v>2.0858730582473002</v>
      </c>
      <c r="BP481">
        <v>2.1883511465097398</v>
      </c>
      <c r="BQ481">
        <v>1.79594458040955</v>
      </c>
      <c r="BR481">
        <v>1.9176059631875699</v>
      </c>
      <c r="BS481">
        <v>1.7868630685354201</v>
      </c>
      <c r="BT481">
        <v>1.9098609901639301</v>
      </c>
      <c r="BU481">
        <v>1.50744606709259</v>
      </c>
      <c r="BV481">
        <v>1.59862848885524</v>
      </c>
      <c r="BW481">
        <v>2.0392774306854</v>
      </c>
      <c r="BX481">
        <v>2.2183683821600901</v>
      </c>
      <c r="BY481">
        <v>1.77926532962978</v>
      </c>
      <c r="BZ481">
        <v>1.8668241095275999</v>
      </c>
      <c r="CA481">
        <v>1.7915195172414</v>
      </c>
      <c r="CB481">
        <v>1.9171206930153399</v>
      </c>
      <c r="CC481">
        <v>1.7499898913290499</v>
      </c>
      <c r="CD481">
        <v>1.84473921541413</v>
      </c>
      <c r="CE481">
        <v>1.83056009713252</v>
      </c>
      <c r="CF481">
        <v>1.97052067164047</v>
      </c>
      <c r="CG481">
        <v>2.0581980620139002</v>
      </c>
      <c r="CH481">
        <v>2.17279493827637</v>
      </c>
      <c r="CI481">
        <v>1.7288654019483101</v>
      </c>
      <c r="CJ481">
        <v>1.8357347550997301</v>
      </c>
      <c r="CK481">
        <v>1.9877751124198899</v>
      </c>
      <c r="CL481">
        <v>2.1080109734135002</v>
      </c>
      <c r="CM481">
        <v>1.8275014263717799</v>
      </c>
      <c r="CN481">
        <v>1.92183072067674</v>
      </c>
      <c r="CO481">
        <v>1.7946008393294799</v>
      </c>
      <c r="CP481">
        <v>1.96361673059923</v>
      </c>
      <c r="CQ481">
        <v>1.81721893381444</v>
      </c>
      <c r="CR481">
        <v>1.93143073265973</v>
      </c>
      <c r="CS481">
        <v>1.7916575420779901</v>
      </c>
      <c r="CT481">
        <v>1.90653815505585</v>
      </c>
      <c r="CU481">
        <v>1.7679041971921701</v>
      </c>
      <c r="CV481">
        <v>1.88296831281959</v>
      </c>
      <c r="CW481">
        <v>1.7775306129571999</v>
      </c>
      <c r="CX481">
        <v>1.8615876473261099</v>
      </c>
    </row>
    <row r="482" spans="1:102" x14ac:dyDescent="0.45">
      <c r="A482" t="s">
        <v>155</v>
      </c>
      <c r="B482" t="s">
        <v>124</v>
      </c>
      <c r="C482" t="s">
        <v>123</v>
      </c>
      <c r="D482">
        <v>30</v>
      </c>
      <c r="E482" s="1" cm="1">
        <f t="array" ref="E482">SUMPRODUCT($G482:$CX482,$G$2:$CX$2)/SUMPRODUCT(--($G482:$CX482&lt;&gt;""),$G$2:$CX$2)</f>
        <v>1.864618498876031</v>
      </c>
      <c r="F482" s="1" cm="1">
        <f t="array" ref="F482">SUMPRODUCT($G482:$CX482,$F$2:$CW$2)/SUMPRODUCT(--($G482:$CX482&lt;&gt;""),$F$2:$CW$2)</f>
        <v>1.8694491514632987</v>
      </c>
      <c r="G482">
        <v>1.7750917584900201</v>
      </c>
      <c r="H482">
        <v>1.79674670183872</v>
      </c>
      <c r="I482">
        <v>1.77871517718169</v>
      </c>
      <c r="J482">
        <v>1.7925226304903099</v>
      </c>
      <c r="K482">
        <v>1.7721183155701099</v>
      </c>
      <c r="L482">
        <v>1.7951478004247901</v>
      </c>
      <c r="M482">
        <v>1.7853494040673601</v>
      </c>
      <c r="N482">
        <v>1.8164426090303101</v>
      </c>
      <c r="O482">
        <v>1.8538427240606701</v>
      </c>
      <c r="P482">
        <v>1.89624224856571</v>
      </c>
      <c r="Q482">
        <v>1.91501756220455</v>
      </c>
      <c r="R482">
        <v>1.7501374965994501</v>
      </c>
      <c r="S482">
        <v>1.81881595557292</v>
      </c>
      <c r="T482">
        <v>1.82305951081035</v>
      </c>
      <c r="U482">
        <v>1.8483438861310999</v>
      </c>
      <c r="V482">
        <v>1.8827974381558099</v>
      </c>
      <c r="W482">
        <v>1.78624945078769</v>
      </c>
      <c r="X482">
        <v>1.80412463755324</v>
      </c>
      <c r="Y482">
        <v>2.1255838859415199</v>
      </c>
      <c r="Z482">
        <v>2.05695869484591</v>
      </c>
      <c r="AA482">
        <v>1.7973078597453001</v>
      </c>
      <c r="AB482">
        <v>1.8428301325522201</v>
      </c>
      <c r="AC482">
        <v>1.87490419308036</v>
      </c>
      <c r="AD482">
        <v>1.79233621061557</v>
      </c>
      <c r="AE482">
        <v>1.7562987350869299</v>
      </c>
      <c r="AF482">
        <v>1.8039264645033399</v>
      </c>
      <c r="AG482">
        <v>2.0615122374747399</v>
      </c>
      <c r="AH482">
        <v>2.13076544895348</v>
      </c>
      <c r="AI482">
        <v>1.8952285607608601</v>
      </c>
      <c r="AJ482">
        <v>1.73389842493779</v>
      </c>
      <c r="AK482">
        <v>1.80914506796036</v>
      </c>
      <c r="AL482">
        <v>1.9176553276264601</v>
      </c>
      <c r="AM482">
        <v>1.7865606911776399</v>
      </c>
      <c r="AN482">
        <v>1.87494963483232</v>
      </c>
      <c r="AO482">
        <v>1.81778332222131</v>
      </c>
      <c r="AP482">
        <v>1.8612864573899399</v>
      </c>
      <c r="AQ482">
        <v>1.80387189174539</v>
      </c>
      <c r="AR482">
        <v>1.8944389329754101</v>
      </c>
      <c r="AS482">
        <v>1.99285158410035</v>
      </c>
      <c r="AT482">
        <v>2.1086678820845899</v>
      </c>
      <c r="AU482">
        <v>1.8467048901052401</v>
      </c>
      <c r="AV482">
        <v>1.94452827037753</v>
      </c>
      <c r="AW482">
        <v>1.9021252825054</v>
      </c>
      <c r="AX482">
        <v>2.0193929682109202</v>
      </c>
      <c r="AY482">
        <v>1.86427476767058</v>
      </c>
      <c r="AZ482">
        <v>1.9324524860249801</v>
      </c>
      <c r="BA482">
        <v>2.0200434957412399</v>
      </c>
      <c r="BB482">
        <v>2.1049278088509</v>
      </c>
      <c r="BC482">
        <v>1.8152732713280699</v>
      </c>
      <c r="BD482">
        <v>1.9231334264483799</v>
      </c>
      <c r="BE482">
        <v>2.0528461736273398</v>
      </c>
      <c r="BF482">
        <v>2.1713551668822002</v>
      </c>
      <c r="BG482">
        <v>1.86741156343873</v>
      </c>
      <c r="BH482">
        <v>1.93083728290746</v>
      </c>
      <c r="BI482">
        <v>1.98371069045709</v>
      </c>
      <c r="BJ482">
        <v>2.0870665296506501</v>
      </c>
      <c r="BK482">
        <v>1.8060563114624999</v>
      </c>
      <c r="BL482">
        <v>1.9098938730872299</v>
      </c>
      <c r="BM482">
        <v>1.88101322144329</v>
      </c>
      <c r="BN482">
        <v>1.9794061855157801</v>
      </c>
      <c r="BO482">
        <v>2.0827823945338002</v>
      </c>
      <c r="BP482">
        <v>2.2015240359328798</v>
      </c>
      <c r="BQ482">
        <v>1.82818389716632</v>
      </c>
      <c r="BR482">
        <v>1.9356330661181</v>
      </c>
      <c r="BS482">
        <v>1.82409157287052</v>
      </c>
      <c r="BT482">
        <v>1.9282977189323101</v>
      </c>
      <c r="BU482">
        <v>1.8152146641753499</v>
      </c>
      <c r="BV482">
        <v>1.91758670640066</v>
      </c>
      <c r="BW482">
        <v>1.7907159416784399</v>
      </c>
      <c r="BX482">
        <v>1.91146846793192</v>
      </c>
      <c r="BY482">
        <v>1.82153584159284</v>
      </c>
      <c r="BZ482">
        <v>1.8962989273929201</v>
      </c>
      <c r="CA482">
        <v>1.77972317391631</v>
      </c>
      <c r="CB482">
        <v>1.87906496195904</v>
      </c>
      <c r="CC482">
        <v>1.77744944708301</v>
      </c>
      <c r="CD482">
        <v>1.86209402757863</v>
      </c>
      <c r="CE482">
        <v>1.79455131521572</v>
      </c>
      <c r="CF482">
        <v>1.9137011320077599</v>
      </c>
      <c r="CG482">
        <v>2.0657180804313899</v>
      </c>
      <c r="CH482">
        <v>2.1625958836244101</v>
      </c>
      <c r="CI482">
        <v>1.7560458464456501</v>
      </c>
      <c r="CJ482">
        <v>1.8484676389044199</v>
      </c>
      <c r="CK482">
        <v>1.9869174987539899</v>
      </c>
      <c r="CL482">
        <v>2.0754904474437299</v>
      </c>
      <c r="CM482">
        <v>1.8494981232685599</v>
      </c>
      <c r="CN482">
        <v>1.9323953053588601</v>
      </c>
      <c r="CO482">
        <v>1.7831974884255399</v>
      </c>
      <c r="CP482">
        <v>1.91239163628502</v>
      </c>
      <c r="CQ482">
        <v>2.07219043824316</v>
      </c>
      <c r="CR482">
        <v>2.19177964781167</v>
      </c>
      <c r="CS482">
        <v>1.7829678230380199</v>
      </c>
      <c r="CT482">
        <v>1.8787028453568699</v>
      </c>
      <c r="CU482">
        <v>1.79698174174758</v>
      </c>
      <c r="CV482">
        <v>1.9058190345267201</v>
      </c>
      <c r="CW482">
        <v>1.76167025359445</v>
      </c>
      <c r="CX482">
        <v>1.83579632069174</v>
      </c>
    </row>
    <row r="483" spans="1:102" x14ac:dyDescent="0.45">
      <c r="A483" t="s">
        <v>155</v>
      </c>
      <c r="B483" t="s">
        <v>91</v>
      </c>
      <c r="C483" t="s">
        <v>73</v>
      </c>
      <c r="D483">
        <v>30</v>
      </c>
      <c r="E483" s="1" cm="1">
        <f t="array" ref="E483">SUMPRODUCT($G483:$CX483,$G$2:$CX$2)/SUMPRODUCT(--($G483:$CX483&lt;&gt;""),$G$2:$CX$2)</f>
        <v>1.8883042026203796</v>
      </c>
      <c r="F483" s="1" cm="1">
        <f t="array" ref="F483">SUMPRODUCT($G483:$CX483,$F$2:$CW$2)/SUMPRODUCT(--($G483:$CX483&lt;&gt;""),$F$2:$CW$2)</f>
        <v>1.8201233520130116</v>
      </c>
      <c r="G483">
        <v>1.7666109876896501</v>
      </c>
      <c r="H483">
        <v>1.75472644132732</v>
      </c>
      <c r="I483">
        <v>1.7700011044341</v>
      </c>
      <c r="J483">
        <v>1.75170655887039</v>
      </c>
      <c r="K483">
        <v>1.7748701799386699</v>
      </c>
      <c r="L483">
        <v>1.7542921850889901</v>
      </c>
      <c r="M483">
        <v>1.3725103700219301</v>
      </c>
      <c r="N483">
        <v>1.3811763484082999</v>
      </c>
      <c r="O483">
        <v>1.7358835138270401</v>
      </c>
      <c r="P483">
        <v>1.7918916577411901</v>
      </c>
      <c r="Q483">
        <v>2.0999170476598299</v>
      </c>
      <c r="R483">
        <v>1.6937777348138701</v>
      </c>
      <c r="S483">
        <v>1.8355950150659901</v>
      </c>
      <c r="T483">
        <v>1.7647456240618999</v>
      </c>
      <c r="U483">
        <v>2.16709269653188</v>
      </c>
      <c r="V483">
        <v>2.1721874947647501</v>
      </c>
      <c r="W483">
        <v>1.39347491992365</v>
      </c>
      <c r="X483">
        <v>1.4109483589865901</v>
      </c>
      <c r="Y483">
        <v>2.3936653340890999</v>
      </c>
      <c r="Z483">
        <v>2.1224551016605502</v>
      </c>
      <c r="AA483">
        <v>1.721938617118</v>
      </c>
      <c r="AB483">
        <v>1.7345946860202801</v>
      </c>
      <c r="AC483">
        <v>2.38197847214485</v>
      </c>
      <c r="AD483">
        <v>2.1350359651325501</v>
      </c>
      <c r="AE483">
        <v>1.98980752957632</v>
      </c>
      <c r="AF483">
        <v>2.0840625581818202</v>
      </c>
      <c r="AG483">
        <v>1.7260556094995401</v>
      </c>
      <c r="AH483">
        <v>1.76073084246205</v>
      </c>
      <c r="AI483">
        <v>2.3693416719496199</v>
      </c>
      <c r="AJ483">
        <v>1.81910612102631</v>
      </c>
      <c r="AK483">
        <v>1.7607637617646399</v>
      </c>
      <c r="AL483">
        <v>1.8614997116362999</v>
      </c>
      <c r="AM483">
        <v>1.6979115470252399</v>
      </c>
      <c r="AN483">
        <v>1.78390154428048</v>
      </c>
      <c r="AO483">
        <v>2.0596977942721502</v>
      </c>
      <c r="AP483">
        <v>2.0804877502025598</v>
      </c>
      <c r="AQ483">
        <v>1.69208375330189</v>
      </c>
      <c r="AR483">
        <v>1.7910013309514401</v>
      </c>
      <c r="AS483">
        <v>2.0418490822964799</v>
      </c>
      <c r="AT483">
        <v>2.0936568408676801</v>
      </c>
      <c r="AU483">
        <v>1.41098154737509</v>
      </c>
      <c r="AV483">
        <v>1.4807223498750199</v>
      </c>
      <c r="AW483">
        <v>2.1777862726125199</v>
      </c>
      <c r="AX483">
        <v>2.3086800619591998</v>
      </c>
      <c r="AY483">
        <v>1.8180473700028099</v>
      </c>
      <c r="AZ483">
        <v>1.89251490215735</v>
      </c>
      <c r="BA483">
        <v>1.7698651390426601</v>
      </c>
      <c r="BB483">
        <v>1.8501891081520101</v>
      </c>
      <c r="BC483">
        <v>1.7595163545297501</v>
      </c>
      <c r="BD483">
        <v>1.86864057502599</v>
      </c>
      <c r="BE483">
        <v>2.0688393023046499</v>
      </c>
      <c r="BF483">
        <v>2.18238298493111</v>
      </c>
      <c r="BG483">
        <v>1.4930550073220401</v>
      </c>
      <c r="BH483">
        <v>1.52970277289629</v>
      </c>
      <c r="BI483">
        <v>1.9875323828775699</v>
      </c>
      <c r="BJ483">
        <v>2.0859517679040702</v>
      </c>
      <c r="BK483">
        <v>1.7406701586625799</v>
      </c>
      <c r="BL483">
        <v>1.8530515164571899</v>
      </c>
      <c r="BM483">
        <v>1.48794963028461</v>
      </c>
      <c r="BN483">
        <v>1.5615938684077999</v>
      </c>
      <c r="BO483">
        <v>2.13352353119474</v>
      </c>
      <c r="BP483">
        <v>2.20105123044255</v>
      </c>
      <c r="BQ483">
        <v>1.7739579961187499</v>
      </c>
      <c r="BR483">
        <v>1.8789362017956499</v>
      </c>
      <c r="BS483">
        <v>1.75557566277544</v>
      </c>
      <c r="BT483">
        <v>1.8707355113059401</v>
      </c>
      <c r="BU483">
        <v>1.42396284906196</v>
      </c>
      <c r="BV483">
        <v>1.5103554711002101</v>
      </c>
      <c r="BW483">
        <v>2.0506684047186301</v>
      </c>
      <c r="BX483">
        <v>2.2449744639348799</v>
      </c>
      <c r="BY483">
        <v>1.75529213022218</v>
      </c>
      <c r="BZ483">
        <v>1.8381161636211401</v>
      </c>
      <c r="CA483">
        <v>1.7855244429830801</v>
      </c>
      <c r="CB483">
        <v>1.88460099734298</v>
      </c>
      <c r="CC483">
        <v>1.7025390215189</v>
      </c>
      <c r="CD483">
        <v>1.8081437775392899</v>
      </c>
      <c r="CE483">
        <v>1.8093466418403801</v>
      </c>
      <c r="CF483">
        <v>1.9426197933943701</v>
      </c>
      <c r="CG483">
        <v>2.0020826955966302</v>
      </c>
      <c r="CH483">
        <v>2.1485748711879298</v>
      </c>
      <c r="CI483">
        <v>1.7059020177201101</v>
      </c>
      <c r="CJ483">
        <v>1.7917445581018301</v>
      </c>
      <c r="CK483">
        <v>2.0020625519515902</v>
      </c>
      <c r="CL483">
        <v>2.1438707248731301</v>
      </c>
      <c r="CM483">
        <v>1.7213258217491201</v>
      </c>
      <c r="CN483">
        <v>1.8442406373933999</v>
      </c>
      <c r="CO483">
        <v>1.7887880506284</v>
      </c>
      <c r="CP483">
        <v>1.9535916367377699</v>
      </c>
      <c r="CQ483">
        <v>1.79155519376204</v>
      </c>
      <c r="CR483">
        <v>1.87502090941093</v>
      </c>
      <c r="CS483">
        <v>1.7822777142666899</v>
      </c>
      <c r="CT483">
        <v>1.88303720419735</v>
      </c>
      <c r="CU483">
        <v>1.7571195105025701</v>
      </c>
      <c r="CV483">
        <v>1.8920482519542099</v>
      </c>
      <c r="CW483">
        <v>1.7759909794551101</v>
      </c>
      <c r="CX483">
        <v>1.83303204562776</v>
      </c>
    </row>
    <row r="484" spans="1:102" x14ac:dyDescent="0.45">
      <c r="A484" t="s">
        <v>155</v>
      </c>
      <c r="B484" t="s">
        <v>125</v>
      </c>
      <c r="C484" t="s">
        <v>123</v>
      </c>
      <c r="D484">
        <v>30</v>
      </c>
      <c r="E484" s="1" cm="1">
        <f t="array" ref="E484">SUMPRODUCT($G484:$CX484,$G$2:$CX$2)/SUMPRODUCT(--($G484:$CX484&lt;&gt;""),$G$2:$CX$2)</f>
        <v>1.9175187042411741</v>
      </c>
      <c r="F484" s="1" cm="1">
        <f t="array" ref="F484">SUMPRODUCT($G484:$CX484,$F$2:$CW$2)/SUMPRODUCT(--($G484:$CX484&lt;&gt;""),$F$2:$CW$2)</f>
        <v>1.9391153046313074</v>
      </c>
      <c r="G484">
        <v>1.85985999988708</v>
      </c>
      <c r="H484">
        <v>1.9131726432173199</v>
      </c>
      <c r="I484">
        <v>1.8615034153090699</v>
      </c>
      <c r="J484">
        <v>1.9065443856508499</v>
      </c>
      <c r="K484">
        <v>1.8563279458215101</v>
      </c>
      <c r="L484">
        <v>1.9075950811429001</v>
      </c>
      <c r="M484">
        <v>1.8018791273909001</v>
      </c>
      <c r="N484">
        <v>1.85020013073252</v>
      </c>
      <c r="O484">
        <v>1.86621305621513</v>
      </c>
      <c r="P484">
        <v>1.92999563150853</v>
      </c>
      <c r="Q484">
        <v>1.99842731206198</v>
      </c>
      <c r="R484">
        <v>1.8177195530660299</v>
      </c>
      <c r="S484">
        <v>1.9316483191420599</v>
      </c>
      <c r="T484">
        <v>1.9499338042250101</v>
      </c>
      <c r="U484">
        <v>1.89800123109432</v>
      </c>
      <c r="V484">
        <v>1.9418269243384201</v>
      </c>
      <c r="W484">
        <v>1.8668457458163299</v>
      </c>
      <c r="X484">
        <v>1.9132996591567799</v>
      </c>
      <c r="Y484">
        <v>2.16789230312654</v>
      </c>
      <c r="Z484">
        <v>2.1066939666336602</v>
      </c>
      <c r="AA484">
        <v>1.8054269678406001</v>
      </c>
      <c r="AB484">
        <v>1.8651111758646499</v>
      </c>
      <c r="AC484">
        <v>1.8556059719756</v>
      </c>
      <c r="AD484">
        <v>1.78780040446968</v>
      </c>
      <c r="AE484">
        <v>1.81729176514804</v>
      </c>
      <c r="AF484">
        <v>1.8931971428355201</v>
      </c>
      <c r="AG484">
        <v>2.1555098596105902</v>
      </c>
      <c r="AH484">
        <v>2.2555487613890999</v>
      </c>
      <c r="AI484">
        <v>1.90801878593937</v>
      </c>
      <c r="AJ484">
        <v>1.73638584166799</v>
      </c>
      <c r="AK484">
        <v>1.86148318123321</v>
      </c>
      <c r="AL484">
        <v>1.99307139379052</v>
      </c>
      <c r="AM484">
        <v>1.80082234609605</v>
      </c>
      <c r="AN484">
        <v>1.9159368106813299</v>
      </c>
      <c r="AO484">
        <v>1.90058853245203</v>
      </c>
      <c r="AP484">
        <v>1.9680314818198601</v>
      </c>
      <c r="AQ484">
        <v>1.88808659342961</v>
      </c>
      <c r="AR484">
        <v>2.02038089127017</v>
      </c>
      <c r="AS484">
        <v>2.0221654155225099</v>
      </c>
      <c r="AT484">
        <v>2.1659706715632101</v>
      </c>
      <c r="AU484">
        <v>1.96069421284748</v>
      </c>
      <c r="AV484">
        <v>2.0822020541478099</v>
      </c>
      <c r="AW484">
        <v>1.9565288967541901</v>
      </c>
      <c r="AX484">
        <v>2.0980064063947901</v>
      </c>
      <c r="AY484">
        <v>1.93499272765009</v>
      </c>
      <c r="AZ484">
        <v>2.0342429031415001</v>
      </c>
      <c r="BA484">
        <v>2.0332691310178599</v>
      </c>
      <c r="BB484">
        <v>2.1537270389813798</v>
      </c>
      <c r="BC484">
        <v>1.9008384008533701</v>
      </c>
      <c r="BD484">
        <v>2.0253109426576001</v>
      </c>
      <c r="BE484">
        <v>2.0783049938745801</v>
      </c>
      <c r="BF484">
        <v>2.2140872763399302</v>
      </c>
      <c r="BG484">
        <v>1.91777557049854</v>
      </c>
      <c r="BH484">
        <v>2.0085915275047102</v>
      </c>
      <c r="BI484">
        <v>1.9976041677509899</v>
      </c>
      <c r="BJ484">
        <v>2.1557542981712601</v>
      </c>
      <c r="BK484">
        <v>1.87736034179337</v>
      </c>
      <c r="BL484">
        <v>2.0123952011877599</v>
      </c>
      <c r="BM484">
        <v>1.9215883235946201</v>
      </c>
      <c r="BN484">
        <v>2.0478992526641999</v>
      </c>
      <c r="BO484">
        <v>2.1767908555033002</v>
      </c>
      <c r="BP484">
        <v>2.2870986532829898</v>
      </c>
      <c r="BQ484">
        <v>1.89229682219621</v>
      </c>
      <c r="BR484">
        <v>2.0227639579195902</v>
      </c>
      <c r="BS484">
        <v>1.90023367041775</v>
      </c>
      <c r="BT484">
        <v>2.03719569508345</v>
      </c>
      <c r="BU484">
        <v>1.8988630288530199</v>
      </c>
      <c r="BV484">
        <v>2.0322515875074298</v>
      </c>
      <c r="BW484">
        <v>1.90035428721869</v>
      </c>
      <c r="BX484">
        <v>2.03232194026238</v>
      </c>
      <c r="BY484">
        <v>1.86741255497863</v>
      </c>
      <c r="BZ484">
        <v>1.9663637587938401</v>
      </c>
      <c r="CA484">
        <v>1.9068341673203499</v>
      </c>
      <c r="CB484">
        <v>2.03904794929718</v>
      </c>
      <c r="CC484">
        <v>1.8576118906930199</v>
      </c>
      <c r="CD484">
        <v>1.97117170970956</v>
      </c>
      <c r="CE484">
        <v>1.83056009713252</v>
      </c>
      <c r="CF484">
        <v>1.97052067164047</v>
      </c>
      <c r="CG484">
        <v>2.1506320934571601</v>
      </c>
      <c r="CH484">
        <v>2.3201357682699602</v>
      </c>
      <c r="CI484">
        <v>1.8079535186648099</v>
      </c>
      <c r="CJ484">
        <v>1.9270415539271999</v>
      </c>
      <c r="CK484">
        <v>2.0842430991816201</v>
      </c>
      <c r="CL484">
        <v>2.1982234024761298</v>
      </c>
      <c r="CM484">
        <v>1.8275014263717799</v>
      </c>
      <c r="CN484">
        <v>1.92183072067674</v>
      </c>
      <c r="CO484">
        <v>1.9058127509716201</v>
      </c>
      <c r="CP484">
        <v>2.0880039570653799</v>
      </c>
      <c r="CQ484">
        <v>2.06521969273187</v>
      </c>
      <c r="CR484">
        <v>2.1969945679234102</v>
      </c>
      <c r="CS484">
        <v>1.9035955336486401</v>
      </c>
      <c r="CT484">
        <v>2.0271478564868399</v>
      </c>
      <c r="CU484">
        <v>1.88549806034943</v>
      </c>
      <c r="CV484">
        <v>2.06081787539184</v>
      </c>
      <c r="CW484">
        <v>1.88738975581077</v>
      </c>
      <c r="CX484">
        <v>1.9802075035164699</v>
      </c>
    </row>
    <row r="485" spans="1:102" x14ac:dyDescent="0.45">
      <c r="A485" t="s">
        <v>155</v>
      </c>
      <c r="B485" t="s">
        <v>124</v>
      </c>
      <c r="C485" t="s">
        <v>73</v>
      </c>
      <c r="D485">
        <v>30</v>
      </c>
      <c r="E485" s="1" cm="1">
        <f t="array" ref="E485">SUMPRODUCT($G485:$CX485,$G$2:$CX$2)/SUMPRODUCT(--($G485:$CX485&lt;&gt;""),$G$2:$CX$2)</f>
        <v>1.9770042931901357</v>
      </c>
      <c r="F485" s="1" cm="1">
        <f t="array" ref="F485">SUMPRODUCT($G485:$CX485,$F$2:$CW$2)/SUMPRODUCT(--($G485:$CX485&lt;&gt;""),$F$2:$CW$2)</f>
        <v>1.9039124562682888</v>
      </c>
      <c r="G485">
        <v>1.8342171203837201</v>
      </c>
      <c r="H485">
        <v>1.80420561641604</v>
      </c>
      <c r="I485">
        <v>1.835613310447</v>
      </c>
      <c r="J485">
        <v>1.7972338417893701</v>
      </c>
      <c r="K485">
        <v>1.8321815975706299</v>
      </c>
      <c r="L485">
        <v>1.7971234152094899</v>
      </c>
      <c r="M485">
        <v>1.8079482934517599</v>
      </c>
      <c r="N485">
        <v>1.8218086295687601</v>
      </c>
      <c r="O485">
        <v>1.8465667732676401</v>
      </c>
      <c r="P485">
        <v>1.8872234891331701</v>
      </c>
      <c r="Q485">
        <v>2.2063768023825898</v>
      </c>
      <c r="R485">
        <v>1.7728286205927599</v>
      </c>
      <c r="S485">
        <v>1.90148037507866</v>
      </c>
      <c r="T485">
        <v>1.84168288737049</v>
      </c>
      <c r="U485">
        <v>1.96776091068954</v>
      </c>
      <c r="V485">
        <v>1.93842651235444</v>
      </c>
      <c r="W485">
        <v>1.8151398321418599</v>
      </c>
      <c r="X485">
        <v>1.85058097005553</v>
      </c>
      <c r="Y485">
        <v>2.4658503990785299</v>
      </c>
      <c r="Z485">
        <v>2.1983005093626602</v>
      </c>
      <c r="AA485">
        <v>1.8502187611682299</v>
      </c>
      <c r="AB485">
        <v>1.8732512677584801</v>
      </c>
      <c r="AC485">
        <v>2.0406771792484601</v>
      </c>
      <c r="AD485">
        <v>1.85804957828238</v>
      </c>
      <c r="AE485">
        <v>1.7658420601251701</v>
      </c>
      <c r="AF485">
        <v>1.81064390248847</v>
      </c>
      <c r="AG485">
        <v>2.11676645481006</v>
      </c>
      <c r="AH485">
        <v>2.1786441375118502</v>
      </c>
      <c r="AI485">
        <v>2.4379963370171902</v>
      </c>
      <c r="AJ485">
        <v>1.83102721858508</v>
      </c>
      <c r="AK485">
        <v>1.8043305574500801</v>
      </c>
      <c r="AL485">
        <v>1.9136423988104601</v>
      </c>
      <c r="AM485">
        <v>1.8166857353425401</v>
      </c>
      <c r="AN485">
        <v>1.88040462143793</v>
      </c>
      <c r="AO485">
        <v>1.8464300745233699</v>
      </c>
      <c r="AP485">
        <v>1.8392961859016299</v>
      </c>
      <c r="AQ485">
        <v>1.7946935149058001</v>
      </c>
      <c r="AR485">
        <v>1.8702909925720299</v>
      </c>
      <c r="AS485">
        <v>2.1333651114984802</v>
      </c>
      <c r="AT485">
        <v>2.2000002906539402</v>
      </c>
      <c r="AU485">
        <v>1.8314956018239099</v>
      </c>
      <c r="AV485">
        <v>1.9256322730495199</v>
      </c>
      <c r="AW485">
        <v>1.9061718008272199</v>
      </c>
      <c r="AX485">
        <v>2.0267732351269698</v>
      </c>
      <c r="AY485">
        <v>1.8639294502024299</v>
      </c>
      <c r="AZ485">
        <v>1.94007195193036</v>
      </c>
      <c r="BA485">
        <v>2.0865021806584898</v>
      </c>
      <c r="BB485">
        <v>2.1880219857116301</v>
      </c>
      <c r="BC485">
        <v>1.8312189591885699</v>
      </c>
      <c r="BD485">
        <v>1.91302387797167</v>
      </c>
      <c r="BE485">
        <v>2.12794923548149</v>
      </c>
      <c r="BF485">
        <v>2.2281083737390399</v>
      </c>
      <c r="BG485">
        <v>1.89425900218232</v>
      </c>
      <c r="BH485">
        <v>1.9362295019166</v>
      </c>
      <c r="BI485">
        <v>2.0720970980156901</v>
      </c>
      <c r="BJ485">
        <v>2.1947815818774998</v>
      </c>
      <c r="BK485">
        <v>1.7901704986909299</v>
      </c>
      <c r="BL485">
        <v>1.9048219999203999</v>
      </c>
      <c r="BM485">
        <v>1.9039406287151801</v>
      </c>
      <c r="BN485">
        <v>2.0010488279523999</v>
      </c>
      <c r="BO485">
        <v>2.16191603497332</v>
      </c>
      <c r="BP485">
        <v>2.2556712273656601</v>
      </c>
      <c r="BQ485">
        <v>1.8318623960314999</v>
      </c>
      <c r="BR485">
        <v>1.9399191272681999</v>
      </c>
      <c r="BS485">
        <v>1.8137232781319099</v>
      </c>
      <c r="BT485">
        <v>1.9122668829483001</v>
      </c>
      <c r="BU485">
        <v>1.8023233451370799</v>
      </c>
      <c r="BV485">
        <v>1.8942233961278701</v>
      </c>
      <c r="BW485">
        <v>1.77059301440212</v>
      </c>
      <c r="BX485">
        <v>1.9281714867487501</v>
      </c>
      <c r="BY485">
        <v>1.8123630848071</v>
      </c>
      <c r="BZ485">
        <v>1.8875673029959299</v>
      </c>
      <c r="CA485">
        <v>1.77045624831902</v>
      </c>
      <c r="CB485">
        <v>1.8515950118636</v>
      </c>
      <c r="CC485">
        <v>1.7646771754952699</v>
      </c>
      <c r="CD485">
        <v>1.8443493827153701</v>
      </c>
      <c r="CE485">
        <v>1.77464095196463</v>
      </c>
      <c r="CF485">
        <v>1.8971844675968701</v>
      </c>
      <c r="CG485">
        <v>2.0642813025936602</v>
      </c>
      <c r="CH485">
        <v>2.1519904426631999</v>
      </c>
      <c r="CI485">
        <v>1.7454647313320999</v>
      </c>
      <c r="CJ485">
        <v>1.8428158323710599</v>
      </c>
      <c r="CK485">
        <v>2.01453212390193</v>
      </c>
      <c r="CL485">
        <v>2.1452642133566799</v>
      </c>
      <c r="CM485">
        <v>1.77836243783971</v>
      </c>
      <c r="CN485">
        <v>1.8761327558201699</v>
      </c>
      <c r="CO485">
        <v>1.77316994214942</v>
      </c>
      <c r="CP485">
        <v>1.92611874440896</v>
      </c>
      <c r="CQ485">
        <v>2.12159937628922</v>
      </c>
      <c r="CR485">
        <v>2.2277837697158702</v>
      </c>
      <c r="CS485">
        <v>1.7702155846540799</v>
      </c>
      <c r="CT485">
        <v>1.8667348758890701</v>
      </c>
      <c r="CU485">
        <v>1.7604506257346599</v>
      </c>
      <c r="CV485">
        <v>1.94380766134024</v>
      </c>
      <c r="CW485">
        <v>1.7686184017445099</v>
      </c>
      <c r="CX485">
        <v>1.8124095306625601</v>
      </c>
    </row>
    <row r="486" spans="1:102" x14ac:dyDescent="0.45">
      <c r="A486" t="s">
        <v>155</v>
      </c>
      <c r="B486" t="s">
        <v>125</v>
      </c>
      <c r="C486" t="s">
        <v>73</v>
      </c>
      <c r="D486">
        <v>30</v>
      </c>
      <c r="E486" s="1" cm="1">
        <f t="array" ref="E486">SUMPRODUCT($G486:$CX486,$G$2:$CX$2)/SUMPRODUCT(--($G486:$CX486&lt;&gt;""),$G$2:$CX$2)</f>
        <v>2.0476357415164914</v>
      </c>
      <c r="F486" s="1" cm="1">
        <f t="array" ref="F486">SUMPRODUCT($G486:$CX486,$F$2:$CW$2)/SUMPRODUCT(--($G486:$CX486&lt;&gt;""),$F$2:$CW$2)</f>
        <v>1.972245673617137</v>
      </c>
      <c r="G486">
        <v>1.9505337611878899</v>
      </c>
      <c r="H486">
        <v>1.9195463357420901</v>
      </c>
      <c r="I486">
        <v>1.93496060961256</v>
      </c>
      <c r="J486">
        <v>1.92114806144422</v>
      </c>
      <c r="K486">
        <v>1.9354988972696101</v>
      </c>
      <c r="L486">
        <v>1.91708136717245</v>
      </c>
      <c r="M486">
        <v>1.8205068023678399</v>
      </c>
      <c r="N486">
        <v>1.8520987458229701</v>
      </c>
      <c r="O486">
        <v>1.8519007219977801</v>
      </c>
      <c r="P486">
        <v>1.9204203539433899</v>
      </c>
      <c r="Q486">
        <v>2.3719763834809702</v>
      </c>
      <c r="R486">
        <v>1.8577643980290099</v>
      </c>
      <c r="S486">
        <v>2.0723106455640101</v>
      </c>
      <c r="T486">
        <v>1.9928271534669</v>
      </c>
      <c r="U486">
        <v>2.0192513065323201</v>
      </c>
      <c r="V486">
        <v>1.99619509904967</v>
      </c>
      <c r="W486">
        <v>1.91146968836107</v>
      </c>
      <c r="X486">
        <v>1.95535778861247</v>
      </c>
      <c r="Y486">
        <v>2.5535379453271401</v>
      </c>
      <c r="Z486">
        <v>2.2410352064830099</v>
      </c>
      <c r="AA486">
        <v>1.8629796476921501</v>
      </c>
      <c r="AB486">
        <v>1.8773336809682999</v>
      </c>
      <c r="AC486">
        <v>2.01315965280611</v>
      </c>
      <c r="AD486">
        <v>1.84062564440937</v>
      </c>
      <c r="AE486">
        <v>1.84998142251973</v>
      </c>
      <c r="AF486">
        <v>1.9120056001515999</v>
      </c>
      <c r="AG486">
        <v>2.2248793106198299</v>
      </c>
      <c r="AH486">
        <v>2.3007660093310598</v>
      </c>
      <c r="AI486">
        <v>2.4605404926693999</v>
      </c>
      <c r="AJ486">
        <v>1.81546090153844</v>
      </c>
      <c r="AK486">
        <v>1.8633166274222599</v>
      </c>
      <c r="AL486">
        <v>1.96763755234117</v>
      </c>
      <c r="AM486">
        <v>1.81007690678577</v>
      </c>
      <c r="AN486">
        <v>1.88809725195015</v>
      </c>
      <c r="AO486">
        <v>1.9572750499797</v>
      </c>
      <c r="AP486">
        <v>1.9843488465482699</v>
      </c>
      <c r="AQ486">
        <v>1.9176409556524301</v>
      </c>
      <c r="AR486">
        <v>2.0085158132865102</v>
      </c>
      <c r="AS486">
        <v>2.1594734658376198</v>
      </c>
      <c r="AT486">
        <v>2.27936131701117</v>
      </c>
      <c r="AU486">
        <v>1.94448539304184</v>
      </c>
      <c r="AV486">
        <v>2.0561295183958301</v>
      </c>
      <c r="AW486">
        <v>1.9458693202406601</v>
      </c>
      <c r="AX486">
        <v>2.1082260907851298</v>
      </c>
      <c r="AY486">
        <v>1.9605451411763899</v>
      </c>
      <c r="AZ486">
        <v>2.0453097884372902</v>
      </c>
      <c r="BA486">
        <v>2.0741294908132799</v>
      </c>
      <c r="BB486">
        <v>2.2241093546981401</v>
      </c>
      <c r="BC486">
        <v>1.9073669448813699</v>
      </c>
      <c r="BD486">
        <v>2.01196833637785</v>
      </c>
      <c r="BE486">
        <v>2.1473318386724598</v>
      </c>
      <c r="BF486">
        <v>2.2577048153032502</v>
      </c>
      <c r="BG486">
        <v>1.9368576805097999</v>
      </c>
      <c r="BH486">
        <v>2.0099453497322899</v>
      </c>
      <c r="BI486">
        <v>2.0759428358090002</v>
      </c>
      <c r="BJ486">
        <v>2.2446728085244998</v>
      </c>
      <c r="BK486">
        <v>1.87121698999641</v>
      </c>
      <c r="BL486">
        <v>2.0026164013061201</v>
      </c>
      <c r="BM486">
        <v>1.95369290486946</v>
      </c>
      <c r="BN486">
        <v>2.0688629660402702</v>
      </c>
      <c r="BO486">
        <v>2.1899959586655502</v>
      </c>
      <c r="BP486">
        <v>2.3086396658001598</v>
      </c>
      <c r="BQ486">
        <v>1.8701825147459701</v>
      </c>
      <c r="BR486">
        <v>1.99517660104954</v>
      </c>
      <c r="BS486">
        <v>1.9036265183293399</v>
      </c>
      <c r="BT486">
        <v>2.01938016433329</v>
      </c>
      <c r="BU486">
        <v>1.8860248178711201</v>
      </c>
      <c r="BV486">
        <v>2.0022448299042401</v>
      </c>
      <c r="BW486">
        <v>1.92136071313905</v>
      </c>
      <c r="BX486">
        <v>2.0196032342958401</v>
      </c>
      <c r="BY486">
        <v>1.85159569153252</v>
      </c>
      <c r="BZ486">
        <v>1.9459708605205299</v>
      </c>
      <c r="CA486">
        <v>1.92747492521423</v>
      </c>
      <c r="CB486">
        <v>2.0187386166102299</v>
      </c>
      <c r="CC486">
        <v>1.8404367123432801</v>
      </c>
      <c r="CD486">
        <v>1.9509709310140499</v>
      </c>
      <c r="CE486">
        <v>1.8093466418403801</v>
      </c>
      <c r="CF486">
        <v>1.9426197933943701</v>
      </c>
      <c r="CG486">
        <v>2.1884681105554198</v>
      </c>
      <c r="CH486">
        <v>2.33484364752392</v>
      </c>
      <c r="CI486">
        <v>1.7774870569985299</v>
      </c>
      <c r="CJ486">
        <v>1.9178073730223699</v>
      </c>
      <c r="CK486">
        <v>2.1867909309048601</v>
      </c>
      <c r="CL486">
        <v>2.2659607668195298</v>
      </c>
      <c r="CM486">
        <v>1.7213258217491201</v>
      </c>
      <c r="CN486">
        <v>1.8442406373933999</v>
      </c>
      <c r="CO486">
        <v>1.9202208757836801</v>
      </c>
      <c r="CP486">
        <v>2.10924281131234</v>
      </c>
      <c r="CQ486">
        <v>2.0690423474720601</v>
      </c>
      <c r="CR486">
        <v>2.2027369326353701</v>
      </c>
      <c r="CS486">
        <v>1.9227071443705901</v>
      </c>
      <c r="CT486">
        <v>2.02952551702522</v>
      </c>
      <c r="CU486">
        <v>1.8695178821177201</v>
      </c>
      <c r="CV486">
        <v>1.97981212372852</v>
      </c>
      <c r="CW486">
        <v>1.9064160417593901</v>
      </c>
      <c r="CX486">
        <v>1.96559938430851</v>
      </c>
    </row>
    <row r="487" spans="1:102" x14ac:dyDescent="0.45">
      <c r="A487" t="s">
        <v>120</v>
      </c>
      <c r="B487" t="s">
        <v>121</v>
      </c>
      <c r="C487" t="s">
        <v>73</v>
      </c>
      <c r="D487">
        <v>40</v>
      </c>
      <c r="E487" s="1" cm="1">
        <f t="array" ref="E487">SUMPRODUCT($G487:$CX487,$G$2:$CX$2)/SUMPRODUCT(--($G487:$CX487&lt;&gt;""),$G$2:$CX$2)</f>
        <v>1.7006170100699778</v>
      </c>
      <c r="F487" s="1" cm="1">
        <f t="array" ref="F487">SUMPRODUCT($G487:$CX487,$F$2:$CW$2)/SUMPRODUCT(--($G487:$CX487&lt;&gt;""),$F$2:$CW$2)</f>
        <v>1.6624337902180684</v>
      </c>
      <c r="G487">
        <v>1.69044246506013</v>
      </c>
      <c r="H487">
        <v>1.68057784155045</v>
      </c>
      <c r="I487">
        <v>1.6845392154091301</v>
      </c>
      <c r="J487">
        <v>1.67518494340761</v>
      </c>
      <c r="K487">
        <v>1.6830866762647201</v>
      </c>
      <c r="L487">
        <v>1.6785098763517099</v>
      </c>
      <c r="M487">
        <v>1.6410811702394099</v>
      </c>
      <c r="N487">
        <v>1.6683649270280301</v>
      </c>
      <c r="O487">
        <v>1.69916180477958</v>
      </c>
      <c r="P487">
        <v>1.7085472177495999</v>
      </c>
      <c r="Q487">
        <v>1.7828000137536399</v>
      </c>
      <c r="R487">
        <v>1.55140486210508</v>
      </c>
      <c r="S487">
        <v>1.70260385119767</v>
      </c>
      <c r="T487">
        <v>1.68967593720539</v>
      </c>
      <c r="U487">
        <v>1.69399979102749</v>
      </c>
      <c r="V487">
        <v>1.7071941915061399</v>
      </c>
      <c r="W487">
        <v>1.7697420080694899</v>
      </c>
      <c r="X487">
        <v>1.7255889678879599</v>
      </c>
      <c r="Y487">
        <v>1.9083872225038701</v>
      </c>
      <c r="Z487">
        <v>1.6381980667946601</v>
      </c>
      <c r="AA487">
        <v>1.7225765448675401</v>
      </c>
      <c r="AB487">
        <v>1.7129135563296101</v>
      </c>
      <c r="AC487">
        <v>1.63426837543584</v>
      </c>
      <c r="AD487">
        <v>1.6450282432649701</v>
      </c>
      <c r="AE487">
        <v>1.65991400685135</v>
      </c>
      <c r="AF487">
        <v>1.6732314405404001</v>
      </c>
      <c r="AG487">
        <v>1.6784629675817999</v>
      </c>
      <c r="AH487">
        <v>1.71266152671977</v>
      </c>
      <c r="AI487">
        <v>1.6630304421595301</v>
      </c>
      <c r="AJ487">
        <v>1.4007213351282499</v>
      </c>
      <c r="AK487">
        <v>1.6767290903666101</v>
      </c>
      <c r="AL487">
        <v>1.7163862416434701</v>
      </c>
      <c r="AM487">
        <v>1.61731918395291</v>
      </c>
      <c r="AN487">
        <v>1.6777589160962301</v>
      </c>
      <c r="AO487">
        <v>1.6144207889847499</v>
      </c>
      <c r="AP487">
        <v>1.63343093685522</v>
      </c>
      <c r="AQ487">
        <v>1.6444740022266</v>
      </c>
      <c r="AR487">
        <v>1.7220556311450399</v>
      </c>
      <c r="AS487">
        <v>1.6638847208305101</v>
      </c>
      <c r="AT487">
        <v>1.65767860503543</v>
      </c>
      <c r="AU487">
        <v>1.6720614960101201</v>
      </c>
      <c r="AV487">
        <v>1.7497347539766701</v>
      </c>
      <c r="AW487">
        <v>1.68188341863247</v>
      </c>
      <c r="AX487">
        <v>1.80496390358893</v>
      </c>
      <c r="AY487">
        <v>1.67702007571445</v>
      </c>
      <c r="AZ487">
        <v>1.72697483373053</v>
      </c>
      <c r="BA487">
        <v>1.7531183305736</v>
      </c>
      <c r="BB487">
        <v>1.6980730305709899</v>
      </c>
      <c r="BC487">
        <v>1.6286051289024801</v>
      </c>
      <c r="BD487">
        <v>1.6596845679126</v>
      </c>
      <c r="BE487">
        <v>1.69586357661237</v>
      </c>
      <c r="BF487">
        <v>1.72835301753076</v>
      </c>
      <c r="BG487">
        <v>1.68413863867687</v>
      </c>
      <c r="BH487">
        <v>1.72316118601303</v>
      </c>
      <c r="BI487">
        <v>1.5661770967884601</v>
      </c>
      <c r="BJ487">
        <v>1.6393011148469701</v>
      </c>
      <c r="BK487">
        <v>1.68281422339429</v>
      </c>
      <c r="BL487">
        <v>1.7329021116365799</v>
      </c>
      <c r="BM487">
        <v>1.71468731799023</v>
      </c>
      <c r="BN487">
        <v>1.77409996304398</v>
      </c>
      <c r="BO487">
        <v>1.65681163308393</v>
      </c>
      <c r="BP487">
        <v>1.7337032422566201</v>
      </c>
      <c r="BQ487">
        <v>1.62864009418959</v>
      </c>
      <c r="BR487">
        <v>1.6960616663141299</v>
      </c>
      <c r="BS487">
        <v>1.62566137953371</v>
      </c>
      <c r="BT487">
        <v>1.6911475748000899</v>
      </c>
      <c r="BU487">
        <v>1.59880797997067</v>
      </c>
      <c r="BV487">
        <v>1.6676521828116899</v>
      </c>
      <c r="BW487">
        <v>1.5917226803729101</v>
      </c>
      <c r="BX487">
        <v>1.6628838736202101</v>
      </c>
      <c r="BY487">
        <v>1.6586519892848901</v>
      </c>
      <c r="BZ487">
        <v>1.6833270823718101</v>
      </c>
      <c r="CA487">
        <v>1.6567100699022801</v>
      </c>
      <c r="CB487">
        <v>1.6915427095244999</v>
      </c>
      <c r="CC487">
        <v>1.5727510802617499</v>
      </c>
      <c r="CD487">
        <v>1.62863273531893</v>
      </c>
      <c r="CE487">
        <v>1.64168047408854</v>
      </c>
      <c r="CF487">
        <v>1.72570355658923</v>
      </c>
      <c r="CG487">
        <v>1.6009640695749601</v>
      </c>
      <c r="CH487">
        <v>1.69560887084431</v>
      </c>
      <c r="CI487">
        <v>1.6016900822720399</v>
      </c>
      <c r="CJ487">
        <v>1.66969227203002</v>
      </c>
      <c r="CK487">
        <v>1.6357762307053201</v>
      </c>
      <c r="CL487">
        <v>1.6558858745026499</v>
      </c>
      <c r="CM487">
        <v>1.63208892803574</v>
      </c>
      <c r="CN487">
        <v>1.68670665166166</v>
      </c>
      <c r="CO487">
        <v>1.6031761033696501</v>
      </c>
      <c r="CP487">
        <v>1.6877791272346601</v>
      </c>
      <c r="CQ487">
        <v>1.5659450420810299</v>
      </c>
      <c r="CR487">
        <v>1.6331269040750001</v>
      </c>
      <c r="CS487">
        <v>1.64612410849418</v>
      </c>
      <c r="CT487">
        <v>1.6916630215064701</v>
      </c>
      <c r="CU487">
        <v>1.6084293329091499</v>
      </c>
      <c r="CV487">
        <v>1.68683038813301</v>
      </c>
      <c r="CW487">
        <v>1.6966694956450901</v>
      </c>
      <c r="CX487">
        <v>1.6468151398594499</v>
      </c>
    </row>
    <row r="488" spans="1:102" x14ac:dyDescent="0.45">
      <c r="A488" t="s">
        <v>118</v>
      </c>
      <c r="B488" t="s">
        <v>119</v>
      </c>
      <c r="C488" t="s">
        <v>73</v>
      </c>
      <c r="D488">
        <v>30</v>
      </c>
      <c r="E488" s="1" cm="1">
        <f t="array" ref="E488">SUMPRODUCT($G488:$CX488,$G$2:$CX$2)/SUMPRODUCT(--($G488:$CX488&lt;&gt;""),$G$2:$CX$2)</f>
        <v>2.928578287162678</v>
      </c>
      <c r="F488" s="1" cm="1">
        <f t="array" ref="F488">SUMPRODUCT($G488:$CX488,$F$2:$CW$2)/SUMPRODUCT(--($G488:$CX488&lt;&gt;""),$F$2:$CW$2)</f>
        <v>2.5755826491934743</v>
      </c>
      <c r="G488">
        <v>2.0363773031711201</v>
      </c>
      <c r="H488">
        <v>1.9660713256959199</v>
      </c>
      <c r="I488">
        <v>3.0035981761936101</v>
      </c>
      <c r="J488">
        <v>2.9120850729813998</v>
      </c>
      <c r="K488">
        <v>2.5900505557281099</v>
      </c>
      <c r="L488">
        <v>2.5086739794939499</v>
      </c>
      <c r="M488">
        <v>2.03624846511457</v>
      </c>
      <c r="N488">
        <v>1.95982393871454</v>
      </c>
      <c r="O488">
        <v>1.8894350331605401</v>
      </c>
      <c r="P488">
        <v>1.92278330026569</v>
      </c>
      <c r="Q488">
        <v>3.9570760833294401</v>
      </c>
      <c r="R488">
        <v>2.8860189461252999</v>
      </c>
      <c r="S488">
        <v>2.46275607278631</v>
      </c>
      <c r="T488">
        <v>2.4008111134471899</v>
      </c>
      <c r="U488">
        <v>5.0300324311071902</v>
      </c>
      <c r="V488">
        <v>3.6157205457586801</v>
      </c>
      <c r="W488">
        <v>2.1156170827194001</v>
      </c>
      <c r="X488">
        <v>2.0406279042976201</v>
      </c>
      <c r="Y488">
        <v>4.3679581422674101</v>
      </c>
      <c r="Z488">
        <v>3.1345769140467801</v>
      </c>
      <c r="AA488">
        <v>2.0430877466933102</v>
      </c>
      <c r="AB488">
        <v>2.03935830733124</v>
      </c>
      <c r="AC488">
        <v>2.7220642306067</v>
      </c>
      <c r="AD488">
        <v>2.52412053755278</v>
      </c>
      <c r="AE488">
        <v>1.90372993537429</v>
      </c>
      <c r="AF488">
        <v>1.9633189766114301</v>
      </c>
      <c r="AG488">
        <v>3.9958633689363601</v>
      </c>
      <c r="AH488">
        <v>3.7156289165558198</v>
      </c>
      <c r="AI488">
        <v>3.8033436000768601</v>
      </c>
      <c r="AJ488">
        <v>2.7441340472543301</v>
      </c>
      <c r="AK488">
        <v>2.0451533062234701</v>
      </c>
      <c r="AL488">
        <v>2.03182531159809</v>
      </c>
      <c r="AM488">
        <v>1.8812802170673399</v>
      </c>
      <c r="AN488">
        <v>1.9290790695481199</v>
      </c>
      <c r="AO488">
        <v>2.4340529882977102</v>
      </c>
      <c r="AP488">
        <v>2.48713436844641</v>
      </c>
      <c r="AQ488">
        <v>2.6094708349053399</v>
      </c>
      <c r="AR488">
        <v>2.4982947002576998</v>
      </c>
      <c r="AS488">
        <v>3.0953933528894901</v>
      </c>
      <c r="AT488">
        <v>2.9453817630632599</v>
      </c>
      <c r="AU488">
        <v>2.9559988330243199</v>
      </c>
      <c r="AV488">
        <v>2.96118639718454</v>
      </c>
      <c r="AW488">
        <v>2.4653682653073399</v>
      </c>
      <c r="AX488">
        <v>2.5877611237301101</v>
      </c>
      <c r="AY488">
        <v>3.0559935871668502</v>
      </c>
      <c r="AZ488">
        <v>2.9816823471372098</v>
      </c>
      <c r="BA488">
        <v>3.7321586752823301</v>
      </c>
      <c r="BB488">
        <v>3.7217934367622498</v>
      </c>
      <c r="BC488">
        <v>1.85982072430079</v>
      </c>
      <c r="BD488">
        <v>1.9172007066236301</v>
      </c>
      <c r="BE488">
        <v>3.7434200403462601</v>
      </c>
      <c r="BF488">
        <v>3.5448374303404</v>
      </c>
      <c r="BG488">
        <v>3.1865491470380198</v>
      </c>
      <c r="BH488">
        <v>3.2309034660092499</v>
      </c>
      <c r="BI488">
        <v>3.3235410835283199</v>
      </c>
      <c r="BJ488">
        <v>3.4160433284225902</v>
      </c>
      <c r="BK488">
        <v>3.1491637725322801</v>
      </c>
      <c r="BL488">
        <v>3.1187631620386398</v>
      </c>
      <c r="BM488">
        <v>2.0354252580921299</v>
      </c>
      <c r="BN488">
        <v>2.0712125665116399</v>
      </c>
      <c r="BO488">
        <v>2.4212920109955101</v>
      </c>
      <c r="BP488">
        <v>2.5068149064608298</v>
      </c>
      <c r="BQ488">
        <v>1.86990419579245</v>
      </c>
      <c r="BR488">
        <v>1.9482823518090999</v>
      </c>
      <c r="BS488">
        <v>3.25092808411963</v>
      </c>
      <c r="BT488">
        <v>3.16356193801214</v>
      </c>
      <c r="BU488">
        <v>1.93238074065448</v>
      </c>
      <c r="BV488">
        <v>1.98614567839807</v>
      </c>
      <c r="BW488">
        <v>2.4167344784823999</v>
      </c>
      <c r="BX488">
        <v>2.52582576330843</v>
      </c>
      <c r="BY488">
        <v>3.2030334368172602</v>
      </c>
      <c r="BZ488">
        <v>3.0953335417217001</v>
      </c>
      <c r="CA488">
        <v>2.9791497634200002</v>
      </c>
      <c r="CB488">
        <v>2.9235101670106198</v>
      </c>
      <c r="CC488">
        <v>1.89465402254069</v>
      </c>
      <c r="CD488">
        <v>1.9377007390804399</v>
      </c>
      <c r="CE488">
        <v>2.4506414435977302</v>
      </c>
      <c r="CF488">
        <v>2.5729055586336602</v>
      </c>
      <c r="CG488">
        <v>3.1628940995944501</v>
      </c>
      <c r="CH488">
        <v>3.3020542480984698</v>
      </c>
      <c r="CI488">
        <v>2.4045701185824702</v>
      </c>
      <c r="CJ488">
        <v>2.4612836737794499</v>
      </c>
      <c r="CK488">
        <v>3.7736920975566099</v>
      </c>
      <c r="CL488">
        <v>3.5022505375389299</v>
      </c>
      <c r="CM488">
        <v>1.8013835369618001</v>
      </c>
      <c r="CN488">
        <v>1.8526743990633601</v>
      </c>
      <c r="CO488">
        <v>3.0274379925816302</v>
      </c>
      <c r="CP488">
        <v>3.05752232923553</v>
      </c>
      <c r="CQ488">
        <v>3.2704695974904401</v>
      </c>
      <c r="CR488">
        <v>3.3782830412395302</v>
      </c>
      <c r="CS488">
        <v>2.5109718542516899</v>
      </c>
      <c r="CT488">
        <v>2.4950499067468499</v>
      </c>
      <c r="CU488">
        <v>1.85313323413891</v>
      </c>
      <c r="CV488">
        <v>1.9897243684341599</v>
      </c>
      <c r="CW488">
        <v>1.9339222713597699</v>
      </c>
      <c r="CX488">
        <v>1.9286724670199999</v>
      </c>
    </row>
    <row r="489" spans="1:102" x14ac:dyDescent="0.45">
      <c r="A489" t="s">
        <v>130</v>
      </c>
      <c r="B489" t="s">
        <v>77</v>
      </c>
      <c r="C489" t="s">
        <v>73</v>
      </c>
      <c r="D489">
        <v>30</v>
      </c>
      <c r="E489" s="1" cm="1">
        <f t="array" ref="E489">SUMPRODUCT($G489:$CX489,$G$2:$CX$2)/SUMPRODUCT(--($G489:$CX489&lt;&gt;""),$G$2:$CX$2)</f>
        <v>1.7788045562701775</v>
      </c>
      <c r="F489" s="1" cm="1">
        <f t="array" ref="F489">SUMPRODUCT($G489:$CX489,$F$2:$CW$2)/SUMPRODUCT(--($G489:$CX489&lt;&gt;""),$F$2:$CW$2)</f>
        <v>1.7597173412163531</v>
      </c>
      <c r="G489">
        <v>1.8516689797569701</v>
      </c>
      <c r="H489">
        <v>1.7973925838189799</v>
      </c>
      <c r="I489">
        <v>1.8460069338301499</v>
      </c>
      <c r="J489">
        <v>1.79024090030663</v>
      </c>
      <c r="K489">
        <v>1.8492314784678701</v>
      </c>
      <c r="L489">
        <v>1.7938648946292299</v>
      </c>
      <c r="M489">
        <v>1.73953192867135</v>
      </c>
      <c r="N489">
        <v>1.7765303342232099</v>
      </c>
      <c r="O489">
        <v>1.77508424428959</v>
      </c>
      <c r="P489">
        <v>1.7994223161324201</v>
      </c>
      <c r="Q489">
        <v>1.64388920152274</v>
      </c>
      <c r="R489">
        <v>1.6030457097739399</v>
      </c>
      <c r="S489">
        <v>2.04518489863342</v>
      </c>
      <c r="T489">
        <v>1.79658906988023</v>
      </c>
      <c r="U489">
        <v>1.8152942714418301</v>
      </c>
      <c r="V489">
        <v>1.82027079096498</v>
      </c>
      <c r="W489">
        <v>1.8119991761502601</v>
      </c>
      <c r="X489">
        <v>1.8137505658961699</v>
      </c>
      <c r="Y489">
        <v>1.72488929725623</v>
      </c>
      <c r="Z489">
        <v>1.69837894273312</v>
      </c>
      <c r="AA489">
        <v>1.7739206560001699</v>
      </c>
      <c r="AB489">
        <v>1.8136603210612401</v>
      </c>
      <c r="AC489">
        <v>1.7236884855097601</v>
      </c>
      <c r="AD489">
        <v>1.75814637924172</v>
      </c>
      <c r="AE489">
        <v>1.8100485504436701</v>
      </c>
      <c r="AF489">
        <v>1.8192233759026799</v>
      </c>
      <c r="AG489">
        <v>1.78304579752809</v>
      </c>
      <c r="AH489">
        <v>1.8266454316029499</v>
      </c>
      <c r="AI489">
        <v>1.6775446439309201</v>
      </c>
      <c r="AJ489">
        <v>1.44628003434694</v>
      </c>
      <c r="AK489">
        <v>1.7830598878136601</v>
      </c>
      <c r="AL489">
        <v>1.8179312016868301</v>
      </c>
      <c r="AM489">
        <v>1.74260868020976</v>
      </c>
      <c r="AN489">
        <v>1.7782022788373699</v>
      </c>
      <c r="AO489">
        <v>1.73349965777015</v>
      </c>
      <c r="AP489">
        <v>1.75258599221943</v>
      </c>
      <c r="AQ489">
        <v>1.82282696201987</v>
      </c>
      <c r="AR489">
        <v>1.84367165001734</v>
      </c>
      <c r="AS489">
        <v>1.69321675445627</v>
      </c>
      <c r="AT489">
        <v>1.7308547333358999</v>
      </c>
      <c r="AU489">
        <v>1.7601609196793799</v>
      </c>
      <c r="AV489">
        <v>1.8465504426780699</v>
      </c>
      <c r="AW489">
        <v>1.8509365555303301</v>
      </c>
      <c r="AX489">
        <v>1.9003134935330199</v>
      </c>
      <c r="AY489">
        <v>1.74033619173464</v>
      </c>
      <c r="AZ489">
        <v>1.8119138483275701</v>
      </c>
      <c r="BA489">
        <v>1.7351349124526501</v>
      </c>
      <c r="BB489">
        <v>1.7957380738034801</v>
      </c>
      <c r="BC489">
        <v>1.7617506310274</v>
      </c>
      <c r="BD489">
        <v>1.80467696477345</v>
      </c>
      <c r="BE489">
        <v>1.8119450592336099</v>
      </c>
      <c r="BF489">
        <v>1.8104348696466499</v>
      </c>
      <c r="BG489">
        <v>1.7561985543849601</v>
      </c>
      <c r="BH489">
        <v>1.8236791793718601</v>
      </c>
      <c r="BI489">
        <v>1.7253771577602299</v>
      </c>
      <c r="BJ489">
        <v>1.75185942259328</v>
      </c>
      <c r="BK489">
        <v>1.78130207495159</v>
      </c>
      <c r="BL489">
        <v>1.8332514842712999</v>
      </c>
      <c r="BM489">
        <v>1.8017274746904901</v>
      </c>
      <c r="BN489">
        <v>1.8611132991102</v>
      </c>
      <c r="BO489">
        <v>1.78441036615636</v>
      </c>
      <c r="BP489">
        <v>1.8005714874733301</v>
      </c>
      <c r="BQ489">
        <v>1.7413633502346999</v>
      </c>
      <c r="BR489">
        <v>1.8169608111439499</v>
      </c>
      <c r="BS489">
        <v>1.7166537690725601</v>
      </c>
      <c r="BT489">
        <v>1.8028967606022701</v>
      </c>
      <c r="BU489">
        <v>1.6861282109642499</v>
      </c>
      <c r="BV489">
        <v>1.76520169592902</v>
      </c>
      <c r="BW489">
        <v>1.684489597057</v>
      </c>
      <c r="BX489">
        <v>1.8164558684857799</v>
      </c>
      <c r="BY489">
        <v>1.7096752472060399</v>
      </c>
      <c r="BZ489">
        <v>1.7825250836639299</v>
      </c>
      <c r="CA489">
        <v>1.6936942800722501</v>
      </c>
      <c r="CB489">
        <v>1.7621012283306401</v>
      </c>
      <c r="CC489">
        <v>1.7070130134112</v>
      </c>
      <c r="CD489">
        <v>1.7754480326887001</v>
      </c>
      <c r="CE489">
        <v>1.7573028777872699</v>
      </c>
      <c r="CF489">
        <v>1.8420612331983499</v>
      </c>
      <c r="CG489">
        <v>1.66296057904434</v>
      </c>
      <c r="CH489">
        <v>1.74874073085304</v>
      </c>
      <c r="CI489">
        <v>1.72522791029594</v>
      </c>
      <c r="CJ489">
        <v>1.73843967638734</v>
      </c>
      <c r="CK489">
        <v>1.7122530230138799</v>
      </c>
      <c r="CL489">
        <v>1.75424506878085</v>
      </c>
      <c r="CM489">
        <v>1.6689337796633701</v>
      </c>
      <c r="CN489">
        <v>1.7277348866606499</v>
      </c>
      <c r="CO489">
        <v>1.7484900860193799</v>
      </c>
      <c r="CP489">
        <v>1.8325079260155499</v>
      </c>
      <c r="CQ489">
        <v>1.6892946679269001</v>
      </c>
      <c r="CR489">
        <v>1.7636332750029799</v>
      </c>
      <c r="CS489">
        <v>1.8253438154363899</v>
      </c>
      <c r="CT489">
        <v>1.81367324989765</v>
      </c>
      <c r="CU489">
        <v>1.69580027008818</v>
      </c>
      <c r="CV489">
        <v>1.80941870583996</v>
      </c>
      <c r="CW489">
        <v>1.7095537515438799</v>
      </c>
      <c r="CX489">
        <v>1.7279050311075601</v>
      </c>
    </row>
    <row r="490" spans="1:102" x14ac:dyDescent="0.45">
      <c r="A490" t="s">
        <v>130</v>
      </c>
      <c r="B490" t="s">
        <v>77</v>
      </c>
      <c r="C490" t="s">
        <v>123</v>
      </c>
      <c r="D490">
        <v>30</v>
      </c>
      <c r="E490" s="1" cm="1">
        <f t="array" ref="E490">SUMPRODUCT($G490:$CX490,$G$2:$CX$2)/SUMPRODUCT(--($G490:$CX490&lt;&gt;""),$G$2:$CX$2)</f>
        <v>1.8113643428418935</v>
      </c>
      <c r="F490" s="1" cm="1">
        <f t="array" ref="F490">SUMPRODUCT($G490:$CX490,$F$2:$CW$2)/SUMPRODUCT(--($G490:$CX490&lt;&gt;""),$F$2:$CW$2)</f>
        <v>1.8096761267618016</v>
      </c>
      <c r="G490">
        <v>1.86218129413305</v>
      </c>
      <c r="H490">
        <v>1.8472102398741901</v>
      </c>
      <c r="I490">
        <v>1.8528730516544201</v>
      </c>
      <c r="J490">
        <v>1.8403978219858199</v>
      </c>
      <c r="K490">
        <v>1.8554702332231401</v>
      </c>
      <c r="L490">
        <v>1.8415539993993599</v>
      </c>
      <c r="M490">
        <v>1.7971452658329901</v>
      </c>
      <c r="N490">
        <v>1.82707153024258</v>
      </c>
      <c r="O490">
        <v>1.83999163158224</v>
      </c>
      <c r="P490">
        <v>1.84829321822476</v>
      </c>
      <c r="Q490">
        <v>1.6804579028698099</v>
      </c>
      <c r="R490">
        <v>1.66964603866039</v>
      </c>
      <c r="S490">
        <v>1.9807430551823899</v>
      </c>
      <c r="T490">
        <v>1.8259589344471401</v>
      </c>
      <c r="U490">
        <v>1.8466749991034901</v>
      </c>
      <c r="V490">
        <v>1.8636749060548801</v>
      </c>
      <c r="W490">
        <v>1.8792137523844299</v>
      </c>
      <c r="X490">
        <v>1.8474647559403501</v>
      </c>
      <c r="Y490">
        <v>1.7541935934383099</v>
      </c>
      <c r="Z490">
        <v>1.75184639956449</v>
      </c>
      <c r="AA490">
        <v>1.84208890774614</v>
      </c>
      <c r="AB490">
        <v>1.86867456951661</v>
      </c>
      <c r="AC490">
        <v>1.7490498114787201</v>
      </c>
      <c r="AD490">
        <v>1.79574555783657</v>
      </c>
      <c r="AE490">
        <v>1.83757248411145</v>
      </c>
      <c r="AF490">
        <v>1.86999795062133</v>
      </c>
      <c r="AG490">
        <v>1.82635754997276</v>
      </c>
      <c r="AH490">
        <v>1.87729347227874</v>
      </c>
      <c r="AI490">
        <v>1.62623466734705</v>
      </c>
      <c r="AJ490">
        <v>1.49069707927734</v>
      </c>
      <c r="AK490">
        <v>1.85947559439043</v>
      </c>
      <c r="AL490">
        <v>1.8800220282927</v>
      </c>
      <c r="AM490">
        <v>1.8170445467959599</v>
      </c>
      <c r="AN490">
        <v>1.8622470395997901</v>
      </c>
      <c r="AO490">
        <v>1.7853856004306099</v>
      </c>
      <c r="AP490">
        <v>1.8198902713707801</v>
      </c>
      <c r="AQ490">
        <v>1.8705024609407299</v>
      </c>
      <c r="AR490">
        <v>1.89011996036043</v>
      </c>
      <c r="AS490">
        <v>1.73503379215481</v>
      </c>
      <c r="AT490">
        <v>1.7832974254599701</v>
      </c>
      <c r="AU490">
        <v>1.8364161099141001</v>
      </c>
      <c r="AV490">
        <v>1.9196082299321899</v>
      </c>
      <c r="AW490">
        <v>1.90329796789521</v>
      </c>
      <c r="AX490">
        <v>1.9668051817733401</v>
      </c>
      <c r="AY490">
        <v>1.8170187915651099</v>
      </c>
      <c r="AZ490">
        <v>1.8830463691217101</v>
      </c>
      <c r="BA490">
        <v>1.81811096289227</v>
      </c>
      <c r="BB490">
        <v>1.8460118989809899</v>
      </c>
      <c r="BC490">
        <v>1.82231152505969</v>
      </c>
      <c r="BD490">
        <v>1.8708784503385401</v>
      </c>
      <c r="BE490">
        <v>1.8603669603634401</v>
      </c>
      <c r="BF490">
        <v>1.8646539501586801</v>
      </c>
      <c r="BG490">
        <v>1.81789953417848</v>
      </c>
      <c r="BH490">
        <v>1.89770177221287</v>
      </c>
      <c r="BI490">
        <v>1.78435163052281</v>
      </c>
      <c r="BJ490">
        <v>1.81589011982935</v>
      </c>
      <c r="BK490">
        <v>1.85174123929516</v>
      </c>
      <c r="BL490">
        <v>1.9044099859316499</v>
      </c>
      <c r="BM490">
        <v>1.85789383489612</v>
      </c>
      <c r="BN490">
        <v>1.9285170814971699</v>
      </c>
      <c r="BO490">
        <v>1.8392617904041999</v>
      </c>
      <c r="BP490">
        <v>1.8645992454845099</v>
      </c>
      <c r="BQ490">
        <v>1.8072772098632699</v>
      </c>
      <c r="BR490">
        <v>1.89139777122452</v>
      </c>
      <c r="BS490">
        <v>1.7935993184243899</v>
      </c>
      <c r="BT490">
        <v>1.87143096747807</v>
      </c>
      <c r="BU490">
        <v>1.7596504925287</v>
      </c>
      <c r="BV490">
        <v>1.8469888084916399</v>
      </c>
      <c r="BW490">
        <v>1.75681625597526</v>
      </c>
      <c r="BX490">
        <v>1.8623880972758</v>
      </c>
      <c r="BY490">
        <v>1.79122948379608</v>
      </c>
      <c r="BZ490">
        <v>1.85659887424768</v>
      </c>
      <c r="CA490">
        <v>1.7690357209788701</v>
      </c>
      <c r="CB490">
        <v>1.8345507411617701</v>
      </c>
      <c r="CC490">
        <v>1.77139414828163</v>
      </c>
      <c r="CD490">
        <v>1.8418147017778099</v>
      </c>
      <c r="CE490">
        <v>1.8406589438393099</v>
      </c>
      <c r="CF490">
        <v>1.9159464430881401</v>
      </c>
      <c r="CG490">
        <v>1.7457773794159199</v>
      </c>
      <c r="CH490">
        <v>1.8288419284395301</v>
      </c>
      <c r="CI490">
        <v>1.77819616027589</v>
      </c>
      <c r="CJ490">
        <v>1.80450991041971</v>
      </c>
      <c r="CK490">
        <v>1.7825337794588501</v>
      </c>
      <c r="CL490">
        <v>1.81077500342035</v>
      </c>
      <c r="CM490">
        <v>1.7498405922526199</v>
      </c>
      <c r="CN490">
        <v>1.8254693924896499</v>
      </c>
      <c r="CO490">
        <v>1.81472548613461</v>
      </c>
      <c r="CP490">
        <v>1.87565359680567</v>
      </c>
      <c r="CQ490">
        <v>1.7683058690418301</v>
      </c>
      <c r="CR490">
        <v>1.82593213023722</v>
      </c>
      <c r="CS490">
        <v>1.8704648144951601</v>
      </c>
      <c r="CT490">
        <v>1.88259193050364</v>
      </c>
      <c r="CU490">
        <v>1.7650358781672599</v>
      </c>
      <c r="CV490">
        <v>1.8693222281961801</v>
      </c>
      <c r="CW490">
        <v>1.7538382513075199</v>
      </c>
      <c r="CX490">
        <v>1.79037665400437</v>
      </c>
    </row>
    <row r="491" spans="1:102" x14ac:dyDescent="0.45">
      <c r="A491" t="s">
        <v>130</v>
      </c>
      <c r="B491" t="s">
        <v>125</v>
      </c>
      <c r="C491" t="s">
        <v>123</v>
      </c>
      <c r="D491">
        <v>30</v>
      </c>
      <c r="E491" s="1" cm="1">
        <f t="array" ref="E491">SUMPRODUCT($G491:$CX491,$G$2:$CX$2)/SUMPRODUCT(--($G491:$CX491&lt;&gt;""),$G$2:$CX$2)</f>
        <v>2.2879687717352226</v>
      </c>
      <c r="F491" s="1" cm="1">
        <f t="array" ref="F491">SUMPRODUCT($G491:$CX491,$F$2:$CW$2)/SUMPRODUCT(--($G491:$CX491&lt;&gt;""),$F$2:$CW$2)</f>
        <v>2.3326164965219611</v>
      </c>
      <c r="G491">
        <v>2.1896968476760499</v>
      </c>
      <c r="H491">
        <v>2.2012471338062101</v>
      </c>
      <c r="I491">
        <v>2.1882524368220899</v>
      </c>
      <c r="J491">
        <v>2.1904861767142698</v>
      </c>
      <c r="K491">
        <v>2.1939063587568799</v>
      </c>
      <c r="L491">
        <v>2.19630869758736</v>
      </c>
      <c r="M491">
        <v>2.2001301216301199</v>
      </c>
      <c r="N491">
        <v>2.2815387951836601</v>
      </c>
      <c r="O491">
        <v>2.2683276874805798</v>
      </c>
      <c r="P491">
        <v>2.3196506185586601</v>
      </c>
      <c r="Q491">
        <v>2.0407182846801599</v>
      </c>
      <c r="R491">
        <v>2.0660696868744401</v>
      </c>
      <c r="S491">
        <v>2.4606512071316402</v>
      </c>
      <c r="T491">
        <v>2.2510808440574301</v>
      </c>
      <c r="U491">
        <v>2.3062765963101199</v>
      </c>
      <c r="V491">
        <v>2.3799914136922999</v>
      </c>
      <c r="W491">
        <v>2.31967872196181</v>
      </c>
      <c r="X491">
        <v>2.3790777370959999</v>
      </c>
      <c r="Y491">
        <v>2.51032423995516</v>
      </c>
      <c r="Z491">
        <v>2.5796657167256698</v>
      </c>
      <c r="AA491">
        <v>2.2148685215499802</v>
      </c>
      <c r="AB491">
        <v>2.3124313243103298</v>
      </c>
      <c r="AC491">
        <v>2.0922193019942701</v>
      </c>
      <c r="AD491">
        <v>2.2032218349149</v>
      </c>
      <c r="AE491">
        <v>2.25434713635069</v>
      </c>
      <c r="AF491">
        <v>2.3653892474080398</v>
      </c>
      <c r="AG491">
        <v>2.4304899605604202</v>
      </c>
      <c r="AH491">
        <v>2.5646286849236799</v>
      </c>
      <c r="AI491">
        <v>2.3388914381750299</v>
      </c>
      <c r="AJ491">
        <v>2.1342992129491001</v>
      </c>
      <c r="AK491">
        <v>2.32399732901338</v>
      </c>
      <c r="AL491">
        <v>2.40304755327585</v>
      </c>
      <c r="AM491">
        <v>2.2299276423693501</v>
      </c>
      <c r="AN491">
        <v>2.3200601226385</v>
      </c>
      <c r="AO491">
        <v>2.2847514624619101</v>
      </c>
      <c r="AP491">
        <v>2.3920734294938302</v>
      </c>
      <c r="AQ491">
        <v>2.3700225576713798</v>
      </c>
      <c r="AR491">
        <v>2.4543457937037298</v>
      </c>
      <c r="AS491">
        <v>2.4422361606938399</v>
      </c>
      <c r="AT491">
        <v>2.6114072955594598</v>
      </c>
      <c r="AU491">
        <v>2.2151229816940701</v>
      </c>
      <c r="AV491">
        <v>2.3554324605110102</v>
      </c>
      <c r="AW491">
        <v>2.4565480670174198</v>
      </c>
      <c r="AX491">
        <v>2.6111167048080901</v>
      </c>
      <c r="AY491">
        <v>2.3399913059133199</v>
      </c>
      <c r="AZ491">
        <v>2.4868397174799499</v>
      </c>
      <c r="BA491">
        <v>2.5246912855378998</v>
      </c>
      <c r="BB491">
        <v>2.6401262338062801</v>
      </c>
      <c r="BC491">
        <v>2.3443646129778402</v>
      </c>
      <c r="BD491">
        <v>2.4542210086953</v>
      </c>
      <c r="BE491">
        <v>2.5747629031631099</v>
      </c>
      <c r="BF491">
        <v>2.67828649252146</v>
      </c>
      <c r="BG491">
        <v>2.28762452190804</v>
      </c>
      <c r="BH491">
        <v>2.4477237097840199</v>
      </c>
      <c r="BI491">
        <v>2.47264412720379</v>
      </c>
      <c r="BJ491">
        <v>2.5917542511762499</v>
      </c>
      <c r="BK491">
        <v>2.3190447020469098</v>
      </c>
      <c r="BL491">
        <v>2.4443300057277</v>
      </c>
      <c r="BM491">
        <v>2.4004373457284101</v>
      </c>
      <c r="BN491">
        <v>2.5660255688162401</v>
      </c>
      <c r="BO491">
        <v>2.64364411261732</v>
      </c>
      <c r="BP491">
        <v>2.7585178565450201</v>
      </c>
      <c r="BQ491">
        <v>2.2836355515828801</v>
      </c>
      <c r="BR491">
        <v>2.4524440509355299</v>
      </c>
      <c r="BS491">
        <v>2.36741992043524</v>
      </c>
      <c r="BT491">
        <v>2.51275597999485</v>
      </c>
      <c r="BU491">
        <v>2.3121859170138102</v>
      </c>
      <c r="BV491">
        <v>2.4746621639503901</v>
      </c>
      <c r="BW491">
        <v>2.2694973937745302</v>
      </c>
      <c r="BX491">
        <v>2.46170898357177</v>
      </c>
      <c r="BY491">
        <v>2.2806027319839299</v>
      </c>
      <c r="BZ491">
        <v>2.4125804238089801</v>
      </c>
      <c r="CA491">
        <v>2.1842527764342399</v>
      </c>
      <c r="CB491">
        <v>2.3065836532559101</v>
      </c>
      <c r="CC491">
        <v>2.2458118341937499</v>
      </c>
      <c r="CD491">
        <v>2.3882136380177799</v>
      </c>
      <c r="CE491">
        <v>2.24857293074666</v>
      </c>
      <c r="CF491">
        <v>2.3980528717040501</v>
      </c>
      <c r="CG491">
        <v>2.5195896393038399</v>
      </c>
      <c r="CH491">
        <v>2.6824676012258299</v>
      </c>
      <c r="CI491">
        <v>2.3251908260498801</v>
      </c>
      <c r="CJ491">
        <v>2.4320047677805499</v>
      </c>
      <c r="CK491">
        <v>2.4737268894512798</v>
      </c>
      <c r="CL491">
        <v>2.5893574601512701</v>
      </c>
      <c r="CM491">
        <v>2.3824383148793</v>
      </c>
      <c r="CN491">
        <v>2.48593333629147</v>
      </c>
      <c r="CO491">
        <v>2.2027684743226499</v>
      </c>
      <c r="CP491">
        <v>2.3506098400686</v>
      </c>
      <c r="CQ491">
        <v>2.5230951036865599</v>
      </c>
      <c r="CR491">
        <v>2.6948039398001802</v>
      </c>
      <c r="CS491">
        <v>2.40421201610615</v>
      </c>
      <c r="CT491">
        <v>2.4816696286125599</v>
      </c>
      <c r="CU491">
        <v>2.2572196888596801</v>
      </c>
      <c r="CV491">
        <v>2.4455057244226199</v>
      </c>
      <c r="CW491">
        <v>2.14310930200085</v>
      </c>
      <c r="CX491">
        <v>2.2361321992470402</v>
      </c>
    </row>
    <row r="492" spans="1:102" x14ac:dyDescent="0.45">
      <c r="A492" t="s">
        <v>130</v>
      </c>
      <c r="B492" t="s">
        <v>91</v>
      </c>
      <c r="C492" t="s">
        <v>123</v>
      </c>
      <c r="D492">
        <v>30</v>
      </c>
      <c r="E492" s="1" cm="1">
        <f t="array" ref="E492">SUMPRODUCT($G492:$CX492,$G$2:$CX$2)/SUMPRODUCT(--($G492:$CX492&lt;&gt;""),$G$2:$CX$2)</f>
        <v>2.261709100742582</v>
      </c>
      <c r="F492" s="1" cm="1">
        <f t="array" ref="F492">SUMPRODUCT($G492:$CX492,$F$2:$CW$2)/SUMPRODUCT(--($G492:$CX492&lt;&gt;""),$F$2:$CW$2)</f>
        <v>2.3035765237809254</v>
      </c>
      <c r="G492">
        <v>2.1896968476760499</v>
      </c>
      <c r="H492">
        <v>2.2012471338062101</v>
      </c>
      <c r="I492">
        <v>2.1882524368220899</v>
      </c>
      <c r="J492">
        <v>2.1904861767142698</v>
      </c>
      <c r="K492">
        <v>2.1939063587568799</v>
      </c>
      <c r="L492">
        <v>2.19630869758736</v>
      </c>
      <c r="M492">
        <v>1.9252096913123899</v>
      </c>
      <c r="N492">
        <v>1.9660535270292501</v>
      </c>
      <c r="O492">
        <v>2.2683276874805798</v>
      </c>
      <c r="P492">
        <v>2.3196506185586601</v>
      </c>
      <c r="Q492">
        <v>2.0407182846801599</v>
      </c>
      <c r="R492">
        <v>2.0660696868744401</v>
      </c>
      <c r="S492">
        <v>2.4606512071316402</v>
      </c>
      <c r="T492">
        <v>2.2510808440574301</v>
      </c>
      <c r="U492">
        <v>2.4644416050676501</v>
      </c>
      <c r="V492">
        <v>2.5555901525640601</v>
      </c>
      <c r="W492">
        <v>2.0179843827254098</v>
      </c>
      <c r="X492">
        <v>2.0199895342054002</v>
      </c>
      <c r="Y492">
        <v>2.51032423995516</v>
      </c>
      <c r="Z492">
        <v>2.5796657167256698</v>
      </c>
      <c r="AA492">
        <v>2.2148685215499802</v>
      </c>
      <c r="AB492">
        <v>2.3124313243103298</v>
      </c>
      <c r="AC492">
        <v>2.3489857869636199</v>
      </c>
      <c r="AD492">
        <v>2.5103938343508299</v>
      </c>
      <c r="AE492">
        <v>2.4137388886658302</v>
      </c>
      <c r="AF492">
        <v>2.5663224620096199</v>
      </c>
      <c r="AG492">
        <v>2.17133022203797</v>
      </c>
      <c r="AH492">
        <v>2.27307806370208</v>
      </c>
      <c r="AI492">
        <v>2.3388914381750299</v>
      </c>
      <c r="AJ492">
        <v>2.1342992129491001</v>
      </c>
      <c r="AK492">
        <v>2.32399732901338</v>
      </c>
      <c r="AL492">
        <v>2.40304755327585</v>
      </c>
      <c r="AM492">
        <v>2.2299276423693501</v>
      </c>
      <c r="AN492">
        <v>2.3200601226385</v>
      </c>
      <c r="AO492">
        <v>2.4149019085602701</v>
      </c>
      <c r="AP492">
        <v>2.5462547988287398</v>
      </c>
      <c r="AQ492">
        <v>2.3700225576713798</v>
      </c>
      <c r="AR492">
        <v>2.4543457937037298</v>
      </c>
      <c r="AS492">
        <v>2.4422361606938399</v>
      </c>
      <c r="AT492">
        <v>2.6114072955594598</v>
      </c>
      <c r="AU492">
        <v>2.04167080603575</v>
      </c>
      <c r="AV492">
        <v>2.1595680492693501</v>
      </c>
      <c r="AW492">
        <v>2.7156479122331798</v>
      </c>
      <c r="AX492">
        <v>2.9232916422772002</v>
      </c>
      <c r="AY492">
        <v>2.3399913059133199</v>
      </c>
      <c r="AZ492">
        <v>2.4868397174799499</v>
      </c>
      <c r="BA492">
        <v>2.2582354737709198</v>
      </c>
      <c r="BB492">
        <v>2.34429703253147</v>
      </c>
      <c r="BC492">
        <v>2.3443646129778402</v>
      </c>
      <c r="BD492">
        <v>2.4542210086953</v>
      </c>
      <c r="BE492">
        <v>2.5747629031631099</v>
      </c>
      <c r="BF492">
        <v>2.67828649252146</v>
      </c>
      <c r="BG492">
        <v>1.9237619347054</v>
      </c>
      <c r="BH492">
        <v>2.0393788397363499</v>
      </c>
      <c r="BI492">
        <v>2.47264412720379</v>
      </c>
      <c r="BJ492">
        <v>2.5917542511762499</v>
      </c>
      <c r="BK492">
        <v>2.3190447020469098</v>
      </c>
      <c r="BL492">
        <v>2.4443300057277</v>
      </c>
      <c r="BM492">
        <v>2.0114428117736298</v>
      </c>
      <c r="BN492">
        <v>2.1295223188611998</v>
      </c>
      <c r="BO492">
        <v>2.64364411261732</v>
      </c>
      <c r="BP492">
        <v>2.76356540652572</v>
      </c>
      <c r="BQ492">
        <v>2.2836355515828801</v>
      </c>
      <c r="BR492">
        <v>2.4524440509355299</v>
      </c>
      <c r="BS492">
        <v>2.36741992043524</v>
      </c>
      <c r="BT492">
        <v>2.51275597999485</v>
      </c>
      <c r="BU492">
        <v>1.8896195804639899</v>
      </c>
      <c r="BV492">
        <v>1.99277801008876</v>
      </c>
      <c r="BW492">
        <v>2.6123323770402398</v>
      </c>
      <c r="BX492">
        <v>2.8661126077299501</v>
      </c>
      <c r="BY492">
        <v>2.2806027319839299</v>
      </c>
      <c r="BZ492">
        <v>2.4125804238089801</v>
      </c>
      <c r="CA492">
        <v>2.1842527764342399</v>
      </c>
      <c r="CB492">
        <v>2.3065836532559101</v>
      </c>
      <c r="CC492">
        <v>2.2516110011299801</v>
      </c>
      <c r="CD492">
        <v>2.38870916779956</v>
      </c>
      <c r="CE492">
        <v>2.24857293074666</v>
      </c>
      <c r="CF492">
        <v>2.3980528717040501</v>
      </c>
      <c r="CG492">
        <v>2.5172365520974802</v>
      </c>
      <c r="CH492">
        <v>2.6824676012258299</v>
      </c>
      <c r="CI492">
        <v>2.3251908260498801</v>
      </c>
      <c r="CJ492">
        <v>2.4320047677805499</v>
      </c>
      <c r="CK492">
        <v>2.4737268894512798</v>
      </c>
      <c r="CL492">
        <v>2.5893574601512701</v>
      </c>
      <c r="CM492">
        <v>2.3824383148793</v>
      </c>
      <c r="CN492">
        <v>2.48593333629147</v>
      </c>
      <c r="CO492">
        <v>2.2027684743226499</v>
      </c>
      <c r="CP492">
        <v>2.3506098400686</v>
      </c>
      <c r="CQ492">
        <v>2.1865926069145201</v>
      </c>
      <c r="CR492">
        <v>2.3100470435373799</v>
      </c>
      <c r="CS492">
        <v>2.40421201610615</v>
      </c>
      <c r="CT492">
        <v>2.4816696286125599</v>
      </c>
      <c r="CU492">
        <v>2.2572196888596801</v>
      </c>
      <c r="CV492">
        <v>2.4455057244226199</v>
      </c>
      <c r="CW492">
        <v>2.14310930200085</v>
      </c>
      <c r="CX492">
        <v>2.2361321992470402</v>
      </c>
    </row>
    <row r="493" spans="1:102" x14ac:dyDescent="0.45">
      <c r="A493" t="s">
        <v>130</v>
      </c>
      <c r="B493" t="s">
        <v>124</v>
      </c>
      <c r="C493" t="s">
        <v>123</v>
      </c>
      <c r="D493">
        <v>30</v>
      </c>
      <c r="E493" s="1" cm="1">
        <f t="array" ref="E493">SUMPRODUCT($G493:$CX493,$G$2:$CX$2)/SUMPRODUCT(--($G493:$CX493&lt;&gt;""),$G$2:$CX$2)</f>
        <v>2.2673053736352338</v>
      </c>
      <c r="F493" s="1" cm="1">
        <f t="array" ref="F493">SUMPRODUCT($G493:$CX493,$F$2:$CW$2)/SUMPRODUCT(--($G493:$CX493&lt;&gt;""),$F$2:$CW$2)</f>
        <v>2.3009605798843444</v>
      </c>
      <c r="G493">
        <v>2.24754847965586</v>
      </c>
      <c r="H493">
        <v>2.2714358625709101</v>
      </c>
      <c r="I493">
        <v>2.23924288850715</v>
      </c>
      <c r="J493">
        <v>2.2723985920218199</v>
      </c>
      <c r="K493">
        <v>2.2450636010184302</v>
      </c>
      <c r="L493">
        <v>2.2668317213042002</v>
      </c>
      <c r="M493">
        <v>2.1732590886598602</v>
      </c>
      <c r="N493">
        <v>2.2527726292510901</v>
      </c>
      <c r="O493">
        <v>2.2420983868697202</v>
      </c>
      <c r="P493">
        <v>2.29465692889926</v>
      </c>
      <c r="Q493">
        <v>2.0936960207269699</v>
      </c>
      <c r="R493">
        <v>2.1250169196945898</v>
      </c>
      <c r="S493">
        <v>2.5366280969544999</v>
      </c>
      <c r="T493">
        <v>2.31023763352843</v>
      </c>
      <c r="U493">
        <v>2.2338264461102799</v>
      </c>
      <c r="V493">
        <v>2.2964672679145299</v>
      </c>
      <c r="W493">
        <v>2.2799912876806299</v>
      </c>
      <c r="X493">
        <v>2.3040914783522899</v>
      </c>
      <c r="Y493">
        <v>2.4244535048476199</v>
      </c>
      <c r="Z493">
        <v>2.4761562910047199</v>
      </c>
      <c r="AA493">
        <v>2.2060814798869499</v>
      </c>
      <c r="AB493">
        <v>2.2905955024623701</v>
      </c>
      <c r="AC493">
        <v>2.0986419328096</v>
      </c>
      <c r="AD493">
        <v>2.1897990153215798</v>
      </c>
      <c r="AE493">
        <v>2.1771856038383302</v>
      </c>
      <c r="AF493">
        <v>2.2605483492993499</v>
      </c>
      <c r="AG493">
        <v>2.4562139733325199</v>
      </c>
      <c r="AH493">
        <v>2.5778384924064599</v>
      </c>
      <c r="AI493">
        <v>2.29242863715162</v>
      </c>
      <c r="AJ493">
        <v>2.10592613979084</v>
      </c>
      <c r="AK493">
        <v>2.3042177833668198</v>
      </c>
      <c r="AL493">
        <v>2.3716938683632902</v>
      </c>
      <c r="AM493">
        <v>2.21299403816111</v>
      </c>
      <c r="AN493">
        <v>2.2953813579212698</v>
      </c>
      <c r="AO493">
        <v>2.1378708782501001</v>
      </c>
      <c r="AP493">
        <v>2.21956759149767</v>
      </c>
      <c r="AQ493">
        <v>2.2952543765103801</v>
      </c>
      <c r="AR493">
        <v>2.3654134880887501</v>
      </c>
      <c r="AS493">
        <v>2.4265608298751502</v>
      </c>
      <c r="AT493">
        <v>2.5738139683928298</v>
      </c>
      <c r="AU493">
        <v>2.2552076527112601</v>
      </c>
      <c r="AV493">
        <v>2.3845746574234399</v>
      </c>
      <c r="AW493">
        <v>2.3329837746760198</v>
      </c>
      <c r="AX493">
        <v>2.4542412927469801</v>
      </c>
      <c r="AY493">
        <v>2.2320734821184001</v>
      </c>
      <c r="AZ493">
        <v>2.33701456142613</v>
      </c>
      <c r="BA493">
        <v>2.4822037938481398</v>
      </c>
      <c r="BB493">
        <v>2.5723872644654402</v>
      </c>
      <c r="BC493">
        <v>2.2270643623993398</v>
      </c>
      <c r="BD493">
        <v>2.3102157153526899</v>
      </c>
      <c r="BE493">
        <v>2.55967844382057</v>
      </c>
      <c r="BF493">
        <v>2.6319366630799701</v>
      </c>
      <c r="BG493">
        <v>2.1981886529526999</v>
      </c>
      <c r="BH493">
        <v>2.32721395386146</v>
      </c>
      <c r="BI493">
        <v>2.44770073579449</v>
      </c>
      <c r="BJ493">
        <v>2.54589668147679</v>
      </c>
      <c r="BK493">
        <v>2.21345075991576</v>
      </c>
      <c r="BL493">
        <v>2.3066567686405599</v>
      </c>
      <c r="BM493">
        <v>2.2844726315192099</v>
      </c>
      <c r="BN493">
        <v>2.4054040472054399</v>
      </c>
      <c r="BO493">
        <v>2.5353726110638202</v>
      </c>
      <c r="BP493">
        <v>2.6235864219145801</v>
      </c>
      <c r="BQ493">
        <v>2.1956875232822002</v>
      </c>
      <c r="BR493">
        <v>2.32556963112782</v>
      </c>
      <c r="BS493">
        <v>2.2317600910404898</v>
      </c>
      <c r="BT493">
        <v>2.3481626033651999</v>
      </c>
      <c r="BU493">
        <v>2.18473187489082</v>
      </c>
      <c r="BV493">
        <v>2.3141064525406199</v>
      </c>
      <c r="BW493">
        <v>2.1879552163929299</v>
      </c>
      <c r="BX493">
        <v>2.3541474698133298</v>
      </c>
      <c r="BY493">
        <v>2.1850447348871702</v>
      </c>
      <c r="BZ493">
        <v>2.28893488787471</v>
      </c>
      <c r="CA493">
        <v>2.1544905310022799</v>
      </c>
      <c r="CB493">
        <v>2.2572373950876501</v>
      </c>
      <c r="CC493">
        <v>2.13341160950805</v>
      </c>
      <c r="CD493">
        <v>2.2429937006587499</v>
      </c>
      <c r="CE493">
        <v>2.2020761314538602</v>
      </c>
      <c r="CF493">
        <v>2.3273006178609101</v>
      </c>
      <c r="CG493">
        <v>2.52784815596049</v>
      </c>
      <c r="CH493">
        <v>2.6755783900450698</v>
      </c>
      <c r="CI493">
        <v>2.18548458350873</v>
      </c>
      <c r="CJ493">
        <v>2.25293989942453</v>
      </c>
      <c r="CK493">
        <v>2.4443270252668499</v>
      </c>
      <c r="CL493">
        <v>2.5426845554298301</v>
      </c>
      <c r="CM493">
        <v>2.2239986311023401</v>
      </c>
      <c r="CN493">
        <v>2.31048034751413</v>
      </c>
      <c r="CO493">
        <v>2.1896461693848801</v>
      </c>
      <c r="CP493">
        <v>2.2993836138706998</v>
      </c>
      <c r="CQ493">
        <v>2.4418435816321402</v>
      </c>
      <c r="CR493">
        <v>2.58017930253137</v>
      </c>
      <c r="CS493">
        <v>2.3144593515236598</v>
      </c>
      <c r="CT493">
        <v>2.3510344431638299</v>
      </c>
      <c r="CU493">
        <v>2.15472702536414</v>
      </c>
      <c r="CV493">
        <v>2.30196702733044</v>
      </c>
      <c r="CW493">
        <v>2.1252186061543998</v>
      </c>
      <c r="CX493">
        <v>2.1933330373537498</v>
      </c>
    </row>
    <row r="494" spans="1:102" x14ac:dyDescent="0.45">
      <c r="A494" t="s">
        <v>130</v>
      </c>
      <c r="B494" t="s">
        <v>125</v>
      </c>
      <c r="C494" t="s">
        <v>73</v>
      </c>
      <c r="D494">
        <v>30</v>
      </c>
      <c r="E494" s="1" cm="1">
        <f t="array" ref="E494">SUMPRODUCT($G494:$CX494,$G$2:$CX$2)/SUMPRODUCT(--($G494:$CX494&lt;&gt;""),$G$2:$CX$2)</f>
        <v>2.421519724101862</v>
      </c>
      <c r="F494" s="1" cm="1">
        <f t="array" ref="F494">SUMPRODUCT($G494:$CX494,$F$2:$CW$2)/SUMPRODUCT(--($G494:$CX494&lt;&gt;""),$F$2:$CW$2)</f>
        <v>2.3837949234857563</v>
      </c>
      <c r="G494">
        <v>2.3008275215557501</v>
      </c>
      <c r="H494">
        <v>2.2069172792532599</v>
      </c>
      <c r="I494">
        <v>2.2877013044812999</v>
      </c>
      <c r="J494">
        <v>2.2094337956398</v>
      </c>
      <c r="K494">
        <v>2.2933199945392402</v>
      </c>
      <c r="L494">
        <v>2.2109887701867601</v>
      </c>
      <c r="M494">
        <v>2.25109870305999</v>
      </c>
      <c r="N494">
        <v>2.2946808965563501</v>
      </c>
      <c r="O494">
        <v>2.3028498576321401</v>
      </c>
      <c r="P494">
        <v>2.3436036850706801</v>
      </c>
      <c r="Q494">
        <v>2.13524584827762</v>
      </c>
      <c r="R494">
        <v>2.0832949589965399</v>
      </c>
      <c r="S494">
        <v>2.71860604723142</v>
      </c>
      <c r="T494">
        <v>2.30122638259436</v>
      </c>
      <c r="U494">
        <v>2.38506178918818</v>
      </c>
      <c r="V494">
        <v>2.46440661932871</v>
      </c>
      <c r="W494">
        <v>2.4365989821334799</v>
      </c>
      <c r="X494">
        <v>2.4760563457826401</v>
      </c>
      <c r="Y494">
        <v>2.7277530148661699</v>
      </c>
      <c r="Z494">
        <v>2.71756130824653</v>
      </c>
      <c r="AA494">
        <v>2.2735276659472499</v>
      </c>
      <c r="AB494">
        <v>2.35490699286099</v>
      </c>
      <c r="AC494">
        <v>2.1989090757556098</v>
      </c>
      <c r="AD494">
        <v>2.24934933683521</v>
      </c>
      <c r="AE494">
        <v>2.3825988832801999</v>
      </c>
      <c r="AF494">
        <v>2.4159687724230499</v>
      </c>
      <c r="AG494">
        <v>2.4965605943898099</v>
      </c>
      <c r="AH494">
        <v>2.6661983208716298</v>
      </c>
      <c r="AI494">
        <v>3.0755354853690098</v>
      </c>
      <c r="AJ494">
        <v>2.24177016631478</v>
      </c>
      <c r="AK494">
        <v>2.3796188701285801</v>
      </c>
      <c r="AL494">
        <v>2.4222283309884598</v>
      </c>
      <c r="AM494">
        <v>2.2124323786326898</v>
      </c>
      <c r="AN494">
        <v>2.32625119898043</v>
      </c>
      <c r="AO494">
        <v>2.28655257881702</v>
      </c>
      <c r="AP494">
        <v>2.3929324132140901</v>
      </c>
      <c r="AQ494">
        <v>2.4302572167725001</v>
      </c>
      <c r="AR494">
        <v>2.4867069504948498</v>
      </c>
      <c r="AS494">
        <v>2.48496556114014</v>
      </c>
      <c r="AT494">
        <v>2.66217171544687</v>
      </c>
      <c r="AU494">
        <v>2.2009627786744899</v>
      </c>
      <c r="AV494">
        <v>2.31465522408556</v>
      </c>
      <c r="AW494">
        <v>2.5080596451169002</v>
      </c>
      <c r="AX494">
        <v>2.6435741789637901</v>
      </c>
      <c r="AY494">
        <v>2.35582950741362</v>
      </c>
      <c r="AZ494">
        <v>2.4837117167475902</v>
      </c>
      <c r="BA494">
        <v>2.6208282411517301</v>
      </c>
      <c r="BB494">
        <v>2.7286957832452998</v>
      </c>
      <c r="BC494">
        <v>2.4027175606174902</v>
      </c>
      <c r="BD494">
        <v>2.4584597149301501</v>
      </c>
      <c r="BE494">
        <v>2.8153397247743999</v>
      </c>
      <c r="BF494">
        <v>2.8290003785456701</v>
      </c>
      <c r="BG494">
        <v>2.3040557944501399</v>
      </c>
      <c r="BH494">
        <v>2.44684959334537</v>
      </c>
      <c r="BI494">
        <v>2.53196162699393</v>
      </c>
      <c r="BJ494">
        <v>2.62722148046812</v>
      </c>
      <c r="BK494">
        <v>2.35241056735416</v>
      </c>
      <c r="BL494">
        <v>2.4423552456942699</v>
      </c>
      <c r="BM494">
        <v>2.4427804358437699</v>
      </c>
      <c r="BN494">
        <v>2.5807705370535499</v>
      </c>
      <c r="BO494">
        <v>2.7085972426107401</v>
      </c>
      <c r="BP494">
        <v>2.8365566233907198</v>
      </c>
      <c r="BQ494">
        <v>2.26680218033284</v>
      </c>
      <c r="BR494">
        <v>2.4312750259282998</v>
      </c>
      <c r="BS494">
        <v>2.35281837540867</v>
      </c>
      <c r="BT494">
        <v>2.4881411870280101</v>
      </c>
      <c r="BU494">
        <v>2.3215848079199799</v>
      </c>
      <c r="BV494">
        <v>2.4634731257355198</v>
      </c>
      <c r="BW494">
        <v>2.2920816827199499</v>
      </c>
      <c r="BX494">
        <v>2.4665071557951799</v>
      </c>
      <c r="BY494">
        <v>2.2689986994000502</v>
      </c>
      <c r="BZ494">
        <v>2.3806713511986</v>
      </c>
      <c r="CA494">
        <v>2.1567063292114601</v>
      </c>
      <c r="CB494">
        <v>2.2719897445220298</v>
      </c>
      <c r="CC494">
        <v>2.28265828129644</v>
      </c>
      <c r="CD494">
        <v>2.39171905872427</v>
      </c>
      <c r="CE494">
        <v>2.2235957301929301</v>
      </c>
      <c r="CF494">
        <v>2.3747161584579199</v>
      </c>
      <c r="CG494">
        <v>2.5106920069058201</v>
      </c>
      <c r="CH494">
        <v>2.67285370268623</v>
      </c>
      <c r="CI494">
        <v>2.3408610129293601</v>
      </c>
      <c r="CJ494">
        <v>2.4413468753807499</v>
      </c>
      <c r="CK494">
        <v>2.5258913744034501</v>
      </c>
      <c r="CL494">
        <v>2.6309502371304698</v>
      </c>
      <c r="CM494">
        <v>2.3193816761274801</v>
      </c>
      <c r="CN494">
        <v>2.4373834139776398</v>
      </c>
      <c r="CO494">
        <v>2.2161941240899101</v>
      </c>
      <c r="CP494">
        <v>2.3496552848215502</v>
      </c>
      <c r="CQ494">
        <v>2.5672584168102301</v>
      </c>
      <c r="CR494">
        <v>2.7326912273002901</v>
      </c>
      <c r="CS494">
        <v>2.4765004517255802</v>
      </c>
      <c r="CT494">
        <v>2.4796295233102899</v>
      </c>
      <c r="CU494">
        <v>2.2679566673443801</v>
      </c>
      <c r="CV494">
        <v>2.4346250297769498</v>
      </c>
      <c r="CW494">
        <v>2.16570169413226</v>
      </c>
      <c r="CX494">
        <v>2.2138253605567502</v>
      </c>
    </row>
    <row r="495" spans="1:102" x14ac:dyDescent="0.45">
      <c r="A495" t="s">
        <v>130</v>
      </c>
      <c r="B495" t="s">
        <v>91</v>
      </c>
      <c r="C495" t="s">
        <v>73</v>
      </c>
      <c r="D495">
        <v>30</v>
      </c>
      <c r="E495" s="1" cm="1">
        <f t="array" ref="E495">SUMPRODUCT($G495:$CX495,$G$2:$CX$2)/SUMPRODUCT(--($G495:$CX495&lt;&gt;""),$G$2:$CX$2)</f>
        <v>2.3960146576384673</v>
      </c>
      <c r="F495" s="1" cm="1">
        <f t="array" ref="F495">SUMPRODUCT($G495:$CX495,$F$2:$CW$2)/SUMPRODUCT(--($G495:$CX495&lt;&gt;""),$F$2:$CW$2)</f>
        <v>2.3549943388332126</v>
      </c>
      <c r="G495">
        <v>2.3008275215557501</v>
      </c>
      <c r="H495">
        <v>2.2069172792532599</v>
      </c>
      <c r="I495">
        <v>2.2877013044812999</v>
      </c>
      <c r="J495">
        <v>2.2094337956398</v>
      </c>
      <c r="K495">
        <v>2.2933199945392402</v>
      </c>
      <c r="L495">
        <v>2.2109887701867601</v>
      </c>
      <c r="M495">
        <v>1.8750382728644399</v>
      </c>
      <c r="N495">
        <v>1.9192368641298001</v>
      </c>
      <c r="O495">
        <v>2.3028498576321401</v>
      </c>
      <c r="P495">
        <v>2.3436036850706801</v>
      </c>
      <c r="Q495">
        <v>2.13524584827762</v>
      </c>
      <c r="R495">
        <v>2.0832949589965399</v>
      </c>
      <c r="S495">
        <v>2.75308297713867</v>
      </c>
      <c r="T495">
        <v>2.30122638259436</v>
      </c>
      <c r="U495">
        <v>2.6247680596889</v>
      </c>
      <c r="V495">
        <v>2.73575224283816</v>
      </c>
      <c r="W495">
        <v>2.0064546574412598</v>
      </c>
      <c r="X495">
        <v>2.0137963964999499</v>
      </c>
      <c r="Y495">
        <v>2.7277530148661699</v>
      </c>
      <c r="Z495">
        <v>2.71756130824653</v>
      </c>
      <c r="AA495">
        <v>2.2735276659472499</v>
      </c>
      <c r="AB495">
        <v>2.35490699286099</v>
      </c>
      <c r="AC495">
        <v>2.6129249997343198</v>
      </c>
      <c r="AD495">
        <v>2.6751814973211001</v>
      </c>
      <c r="AE495">
        <v>2.6333793995797001</v>
      </c>
      <c r="AF495">
        <v>2.6932850573919902</v>
      </c>
      <c r="AG495">
        <v>2.16319952448363</v>
      </c>
      <c r="AH495">
        <v>2.28673447941134</v>
      </c>
      <c r="AI495">
        <v>3.0755354853690098</v>
      </c>
      <c r="AJ495">
        <v>2.24177016631478</v>
      </c>
      <c r="AK495">
        <v>2.3796188701285801</v>
      </c>
      <c r="AL495">
        <v>2.4222283309884598</v>
      </c>
      <c r="AM495">
        <v>2.2124323786326898</v>
      </c>
      <c r="AN495">
        <v>2.32625119898043</v>
      </c>
      <c r="AO495">
        <v>2.4764837685447301</v>
      </c>
      <c r="AP495">
        <v>2.5847097305759998</v>
      </c>
      <c r="AQ495">
        <v>2.4302572167725001</v>
      </c>
      <c r="AR495">
        <v>2.4867069504948498</v>
      </c>
      <c r="AS495">
        <v>2.48496556114014</v>
      </c>
      <c r="AT495">
        <v>2.66217171544687</v>
      </c>
      <c r="AU495">
        <v>1.9841117661699701</v>
      </c>
      <c r="AV495">
        <v>2.1050332710321098</v>
      </c>
      <c r="AW495">
        <v>2.8175446021487698</v>
      </c>
      <c r="AX495">
        <v>3.0106440468937601</v>
      </c>
      <c r="AY495">
        <v>2.35582950741362</v>
      </c>
      <c r="AZ495">
        <v>2.4837117167475902</v>
      </c>
      <c r="BA495">
        <v>2.26997496364767</v>
      </c>
      <c r="BB495">
        <v>2.34006539232265</v>
      </c>
      <c r="BC495">
        <v>2.4027175606174902</v>
      </c>
      <c r="BD495">
        <v>2.4584597149301501</v>
      </c>
      <c r="BE495">
        <v>2.8153397247743999</v>
      </c>
      <c r="BF495">
        <v>2.8290003785456701</v>
      </c>
      <c r="BG495">
        <v>1.86212546597496</v>
      </c>
      <c r="BH495">
        <v>1.97259126421153</v>
      </c>
      <c r="BI495">
        <v>2.53196162699393</v>
      </c>
      <c r="BJ495">
        <v>2.62722148046812</v>
      </c>
      <c r="BK495">
        <v>2.35241056735416</v>
      </c>
      <c r="BL495">
        <v>2.4423552456942699</v>
      </c>
      <c r="BM495">
        <v>1.95184905685946</v>
      </c>
      <c r="BN495">
        <v>2.0736095124601599</v>
      </c>
      <c r="BO495">
        <v>2.7085972426107401</v>
      </c>
      <c r="BP495">
        <v>2.8365566233907198</v>
      </c>
      <c r="BQ495">
        <v>2.26680218033284</v>
      </c>
      <c r="BR495">
        <v>2.4312750259282998</v>
      </c>
      <c r="BS495">
        <v>2.35281837540867</v>
      </c>
      <c r="BT495">
        <v>2.4881411870280101</v>
      </c>
      <c r="BU495">
        <v>1.80451012670064</v>
      </c>
      <c r="BV495">
        <v>1.9264882165397099</v>
      </c>
      <c r="BW495">
        <v>2.7245569587210499</v>
      </c>
      <c r="BX495">
        <v>2.8857902434587701</v>
      </c>
      <c r="BY495">
        <v>2.2689986994000502</v>
      </c>
      <c r="BZ495">
        <v>2.3806713511986</v>
      </c>
      <c r="CA495">
        <v>2.1567063292114601</v>
      </c>
      <c r="CB495">
        <v>2.2719897445220298</v>
      </c>
      <c r="CC495">
        <v>2.28964607084156</v>
      </c>
      <c r="CD495">
        <v>2.3872290671281302</v>
      </c>
      <c r="CE495">
        <v>2.2235957301929301</v>
      </c>
      <c r="CF495">
        <v>2.3747161584579199</v>
      </c>
      <c r="CG495">
        <v>2.5106920069058201</v>
      </c>
      <c r="CH495">
        <v>2.67285370268623</v>
      </c>
      <c r="CI495">
        <v>2.3408610129293601</v>
      </c>
      <c r="CJ495">
        <v>2.4413468753807499</v>
      </c>
      <c r="CK495">
        <v>2.5258913744034501</v>
      </c>
      <c r="CL495">
        <v>2.6309502371304698</v>
      </c>
      <c r="CM495">
        <v>2.31322102526171</v>
      </c>
      <c r="CN495">
        <v>2.43630450740473</v>
      </c>
      <c r="CO495">
        <v>2.2161941240899101</v>
      </c>
      <c r="CP495">
        <v>2.3496552848215502</v>
      </c>
      <c r="CQ495">
        <v>2.1479840389236</v>
      </c>
      <c r="CR495">
        <v>2.2866224753487399</v>
      </c>
      <c r="CS495">
        <v>2.4765004517255802</v>
      </c>
      <c r="CT495">
        <v>2.4796295233102899</v>
      </c>
      <c r="CU495">
        <v>2.2679566673443801</v>
      </c>
      <c r="CV495">
        <v>2.4346250297769498</v>
      </c>
      <c r="CW495">
        <v>2.16570169413226</v>
      </c>
      <c r="CX495">
        <v>2.2138253605567502</v>
      </c>
    </row>
    <row r="496" spans="1:102" x14ac:dyDescent="0.45">
      <c r="A496" t="s">
        <v>130</v>
      </c>
      <c r="B496" t="s">
        <v>124</v>
      </c>
      <c r="C496" t="s">
        <v>73</v>
      </c>
      <c r="D496">
        <v>30</v>
      </c>
      <c r="E496" s="1" cm="1">
        <f t="array" ref="E496">SUMPRODUCT($G496:$CX496,$G$2:$CX$2)/SUMPRODUCT(--($G496:$CX496&lt;&gt;""),$G$2:$CX$2)</f>
        <v>2.4104544021354437</v>
      </c>
      <c r="F496" s="1" cm="1">
        <f t="array" ref="F496">SUMPRODUCT($G496:$CX496,$F$2:$CW$2)/SUMPRODUCT(--($G496:$CX496&lt;&gt;""),$F$2:$CW$2)</f>
        <v>2.367722545201461</v>
      </c>
      <c r="G496">
        <v>2.3856289806800501</v>
      </c>
      <c r="H496">
        <v>2.3355306183852602</v>
      </c>
      <c r="I496">
        <v>2.3769544813180801</v>
      </c>
      <c r="J496">
        <v>2.340844964405</v>
      </c>
      <c r="K496">
        <v>2.38151240077572</v>
      </c>
      <c r="L496">
        <v>2.33639588706908</v>
      </c>
      <c r="M496">
        <v>2.2129187564526198</v>
      </c>
      <c r="N496">
        <v>2.2750235501823499</v>
      </c>
      <c r="O496">
        <v>2.3006123916967001</v>
      </c>
      <c r="P496">
        <v>2.3377534392216499</v>
      </c>
      <c r="Q496">
        <v>2.2006040443902601</v>
      </c>
      <c r="R496">
        <v>2.16131262073965</v>
      </c>
      <c r="S496">
        <v>2.94574937564854</v>
      </c>
      <c r="T496">
        <v>2.3889530442143898</v>
      </c>
      <c r="U496">
        <v>2.2890294343768098</v>
      </c>
      <c r="V496">
        <v>2.3691330513706998</v>
      </c>
      <c r="W496">
        <v>2.37073162878078</v>
      </c>
      <c r="X496">
        <v>2.42175458804468</v>
      </c>
      <c r="Y496">
        <v>2.6141935008074899</v>
      </c>
      <c r="Z496">
        <v>2.6109092036207202</v>
      </c>
      <c r="AA496">
        <v>2.2558997546162698</v>
      </c>
      <c r="AB496">
        <v>2.3446838281361999</v>
      </c>
      <c r="AC496">
        <v>2.2073688610884101</v>
      </c>
      <c r="AD496">
        <v>2.2539477107653698</v>
      </c>
      <c r="AE496">
        <v>2.2701826324075101</v>
      </c>
      <c r="AF496">
        <v>2.3117163882226301</v>
      </c>
      <c r="AG496">
        <v>2.55098285569261</v>
      </c>
      <c r="AH496">
        <v>2.7418869112877098</v>
      </c>
      <c r="AI496">
        <v>3.0415054334074898</v>
      </c>
      <c r="AJ496">
        <v>2.2191626066723198</v>
      </c>
      <c r="AK496">
        <v>2.3794023422560699</v>
      </c>
      <c r="AL496">
        <v>2.40009901915526</v>
      </c>
      <c r="AM496">
        <v>2.2002410179590002</v>
      </c>
      <c r="AN496">
        <v>2.3144211375195698</v>
      </c>
      <c r="AO496">
        <v>2.13478119762242</v>
      </c>
      <c r="AP496">
        <v>2.20672895562502</v>
      </c>
      <c r="AQ496">
        <v>2.3259558202255399</v>
      </c>
      <c r="AR496">
        <v>2.3964769369774501</v>
      </c>
      <c r="AS496">
        <v>2.4862673275168601</v>
      </c>
      <c r="AT496">
        <v>2.63434189042782</v>
      </c>
      <c r="AU496">
        <v>2.2774906628295999</v>
      </c>
      <c r="AV496">
        <v>2.38493369947314</v>
      </c>
      <c r="AW496">
        <v>2.3435348145063699</v>
      </c>
      <c r="AX496">
        <v>2.4541717792108999</v>
      </c>
      <c r="AY496">
        <v>2.23260638610701</v>
      </c>
      <c r="AZ496">
        <v>2.3237730753452102</v>
      </c>
      <c r="BA496">
        <v>2.5762299224788401</v>
      </c>
      <c r="BB496">
        <v>2.65142344142185</v>
      </c>
      <c r="BC496">
        <v>2.2693717367034298</v>
      </c>
      <c r="BD496">
        <v>2.3145201550435499</v>
      </c>
      <c r="BE496">
        <v>2.77007663020879</v>
      </c>
      <c r="BF496">
        <v>2.7777005187300201</v>
      </c>
      <c r="BG496">
        <v>2.1888366653113902</v>
      </c>
      <c r="BH496">
        <v>2.31779021671103</v>
      </c>
      <c r="BI496">
        <v>2.5398189852158599</v>
      </c>
      <c r="BJ496">
        <v>2.59964478592526</v>
      </c>
      <c r="BK496">
        <v>2.2161758318581399</v>
      </c>
      <c r="BL496">
        <v>2.29278447740325</v>
      </c>
      <c r="BM496">
        <v>2.2720970263257199</v>
      </c>
      <c r="BN496">
        <v>2.3667126005314998</v>
      </c>
      <c r="BO496">
        <v>2.6521408376803302</v>
      </c>
      <c r="BP496">
        <v>2.71234949669405</v>
      </c>
      <c r="BQ496">
        <v>2.1744998957625099</v>
      </c>
      <c r="BR496">
        <v>2.2942867583215198</v>
      </c>
      <c r="BS496">
        <v>2.2144120653505999</v>
      </c>
      <c r="BT496">
        <v>2.3316340949458998</v>
      </c>
      <c r="BU496">
        <v>2.19360815429213</v>
      </c>
      <c r="BV496">
        <v>2.2833591816066101</v>
      </c>
      <c r="BW496">
        <v>2.2314814069025801</v>
      </c>
      <c r="BX496">
        <v>2.3459267434848399</v>
      </c>
      <c r="BY496">
        <v>2.17560974802453</v>
      </c>
      <c r="BZ496">
        <v>2.2453597212864098</v>
      </c>
      <c r="CA496">
        <v>2.1442509509771202</v>
      </c>
      <c r="CB496">
        <v>2.2309124704532102</v>
      </c>
      <c r="CC496">
        <v>2.1458975256705499</v>
      </c>
      <c r="CD496">
        <v>2.2349815544075899</v>
      </c>
      <c r="CE496">
        <v>2.1835860934378002</v>
      </c>
      <c r="CF496">
        <v>2.3047954206910801</v>
      </c>
      <c r="CG496">
        <v>2.5560087368034798</v>
      </c>
      <c r="CH496">
        <v>2.6998946897037102</v>
      </c>
      <c r="CI496">
        <v>2.1935201445629402</v>
      </c>
      <c r="CJ496">
        <v>2.26057678786397</v>
      </c>
      <c r="CK496">
        <v>2.5305132167002502</v>
      </c>
      <c r="CL496">
        <v>2.59470233079543</v>
      </c>
      <c r="CM496">
        <v>2.1664255315134699</v>
      </c>
      <c r="CN496">
        <v>2.2705031554872699</v>
      </c>
      <c r="CO496">
        <v>2.2069453137939998</v>
      </c>
      <c r="CP496">
        <v>2.3331750582637101</v>
      </c>
      <c r="CQ496">
        <v>2.5101600899850598</v>
      </c>
      <c r="CR496">
        <v>2.6267428653322402</v>
      </c>
      <c r="CS496">
        <v>2.3565419233317599</v>
      </c>
      <c r="CT496">
        <v>2.3619424330869201</v>
      </c>
      <c r="CU496">
        <v>2.1336378100744899</v>
      </c>
      <c r="CV496">
        <v>2.28190651096617</v>
      </c>
      <c r="CW496">
        <v>2.1416780389735099</v>
      </c>
      <c r="CX496">
        <v>2.18450700734713</v>
      </c>
    </row>
    <row r="497" spans="1:102" x14ac:dyDescent="0.45">
      <c r="A497" t="s">
        <v>140</v>
      </c>
      <c r="B497" t="s">
        <v>87</v>
      </c>
      <c r="C497" t="s">
        <v>83</v>
      </c>
      <c r="D497">
        <v>40</v>
      </c>
      <c r="E497" s="1" cm="1">
        <f t="array" ref="E497">SUMPRODUCT($G497:$CX497,$G$2:$CX$2)/SUMPRODUCT(--($G497:$CX497&lt;&gt;""),$G$2:$CX$2)</f>
        <v>1.8229393985537656</v>
      </c>
      <c r="F497" s="1" cm="1">
        <f t="array" ref="F497">SUMPRODUCT($G497:$CX497,$F$2:$CW$2)/SUMPRODUCT(--($G497:$CX497&lt;&gt;""),$F$2:$CW$2)</f>
        <v>1.7407828783030905</v>
      </c>
      <c r="G497">
        <v>1.84411019273901</v>
      </c>
      <c r="H497">
        <v>1.7995740456851099</v>
      </c>
      <c r="I497">
        <v>1.84352770935326</v>
      </c>
      <c r="J497">
        <v>1.7936513884423999</v>
      </c>
      <c r="K497">
        <v>1.8416879486514</v>
      </c>
      <c r="L497">
        <v>1.79410862759478</v>
      </c>
      <c r="M497">
        <v>1.73382710317484</v>
      </c>
      <c r="N497">
        <v>1.7104019719841399</v>
      </c>
      <c r="O497">
        <v>1.7501657969828199</v>
      </c>
      <c r="P497">
        <v>1.7982431369454399</v>
      </c>
      <c r="Q497">
        <v>2.0277359166095401</v>
      </c>
      <c r="R497">
        <v>1.6728355239875901</v>
      </c>
      <c r="S497">
        <v>1.88204135492569</v>
      </c>
      <c r="T497">
        <v>1.76774151980212</v>
      </c>
      <c r="U497">
        <v>1.88695152369284</v>
      </c>
      <c r="V497">
        <v>1.7962933820639799</v>
      </c>
      <c r="W497">
        <v>1.79676988507229</v>
      </c>
      <c r="X497">
        <v>1.7444177215115899</v>
      </c>
      <c r="Y497">
        <v>2.0151846862718599</v>
      </c>
      <c r="Z497">
        <v>1.71917290648098</v>
      </c>
      <c r="AA497">
        <v>1.77989363849791</v>
      </c>
      <c r="AB497">
        <v>1.7286496819205801</v>
      </c>
      <c r="AC497">
        <v>1.8767676145327701</v>
      </c>
      <c r="AD497">
        <v>1.6823372697305501</v>
      </c>
      <c r="AE497">
        <v>1.7546983940571199</v>
      </c>
      <c r="AF497">
        <v>1.77406106605701</v>
      </c>
      <c r="AG497">
        <v>1.7515013390483301</v>
      </c>
      <c r="AH497">
        <v>1.8106343008386301</v>
      </c>
      <c r="AI497">
        <v>1.7611654129363301</v>
      </c>
      <c r="AJ497">
        <v>1.45883189961839</v>
      </c>
      <c r="AK497">
        <v>1.76251524980704</v>
      </c>
      <c r="AL497">
        <v>1.8293333839449299</v>
      </c>
      <c r="AM497">
        <v>1.7041259126225701</v>
      </c>
      <c r="AN497">
        <v>1.7437725688815999</v>
      </c>
      <c r="AO497">
        <v>1.7858328528989</v>
      </c>
      <c r="AP497">
        <v>1.7370904491897201</v>
      </c>
      <c r="AQ497">
        <v>1.7759338288592701</v>
      </c>
      <c r="AR497">
        <v>1.7761465741026601</v>
      </c>
      <c r="AS497">
        <v>1.8224947264474001</v>
      </c>
      <c r="AT497">
        <v>1.7412026679126</v>
      </c>
      <c r="AU497">
        <v>1.7799692102155</v>
      </c>
      <c r="AV497">
        <v>1.85892700787886</v>
      </c>
      <c r="AW497">
        <v>1.74900675851327</v>
      </c>
      <c r="AX497">
        <v>1.90267410950714</v>
      </c>
      <c r="AY497">
        <v>1.80268865619527</v>
      </c>
      <c r="AZ497">
        <v>1.8362416438118601</v>
      </c>
      <c r="BA497">
        <v>1.78232604470775</v>
      </c>
      <c r="BB497">
        <v>1.7361330554446699</v>
      </c>
      <c r="BC497">
        <v>1.6822426191381701</v>
      </c>
      <c r="BD497">
        <v>1.7324969112161099</v>
      </c>
      <c r="BE497">
        <v>1.8337484380332401</v>
      </c>
      <c r="BF497">
        <v>1.81844289417598</v>
      </c>
      <c r="BG497">
        <v>1.7730176975773</v>
      </c>
      <c r="BH497">
        <v>1.74445654614795</v>
      </c>
      <c r="BI497">
        <v>1.6888595413591601</v>
      </c>
      <c r="BJ497">
        <v>1.74611531783386</v>
      </c>
      <c r="BK497">
        <v>1.7844694433052399</v>
      </c>
      <c r="BL497">
        <v>1.82546180694349</v>
      </c>
      <c r="BM497">
        <v>1.81865711061591</v>
      </c>
      <c r="BN497">
        <v>1.8531204678422</v>
      </c>
      <c r="BO497">
        <v>1.7202904082635999</v>
      </c>
      <c r="BP497">
        <v>1.8133308829153401</v>
      </c>
      <c r="BQ497">
        <v>1.6668793342532799</v>
      </c>
      <c r="BR497">
        <v>1.7806841572844101</v>
      </c>
      <c r="BS497">
        <v>1.74770342378642</v>
      </c>
      <c r="BT497">
        <v>1.8617779429862999</v>
      </c>
      <c r="BU497">
        <v>1.7334446661691001</v>
      </c>
      <c r="BV497">
        <v>1.8640610195688101</v>
      </c>
      <c r="BW497">
        <v>1.7088207175919701</v>
      </c>
      <c r="BX497">
        <v>1.8646184646895301</v>
      </c>
      <c r="BY497">
        <v>1.81689503535741</v>
      </c>
      <c r="BZ497">
        <v>1.8132872617126901</v>
      </c>
      <c r="CA497">
        <v>1.6909386066600001</v>
      </c>
      <c r="CB497">
        <v>1.75266243669348</v>
      </c>
      <c r="CC497">
        <v>1.7602435329094599</v>
      </c>
      <c r="CD497">
        <v>1.80559219189863</v>
      </c>
      <c r="CE497">
        <v>1.67407321834892</v>
      </c>
      <c r="CF497">
        <v>1.8072238503314599</v>
      </c>
      <c r="CG497">
        <v>1.7270425231778099</v>
      </c>
      <c r="CH497">
        <v>1.8527630947910601</v>
      </c>
      <c r="CI497">
        <v>1.7153391551149799</v>
      </c>
      <c r="CJ497">
        <v>1.7935523868147001</v>
      </c>
      <c r="CK497">
        <v>1.7687059626080399</v>
      </c>
      <c r="CL497">
        <v>1.71746773607465</v>
      </c>
      <c r="CM497">
        <v>1.8071149660902599</v>
      </c>
      <c r="CN497">
        <v>1.89927317054934</v>
      </c>
      <c r="CO497">
        <v>1.6855063047808101</v>
      </c>
      <c r="CP497">
        <v>1.8072469230685</v>
      </c>
      <c r="CQ497">
        <v>1.6967479498981799</v>
      </c>
      <c r="CR497">
        <v>1.7854125927850399</v>
      </c>
      <c r="CS497">
        <v>1.73442545387153</v>
      </c>
      <c r="CT497">
        <v>1.75792614291434</v>
      </c>
      <c r="CU497">
        <v>1.6635016970574501</v>
      </c>
      <c r="CV497">
        <v>1.79006627033462</v>
      </c>
      <c r="CW497">
        <v>1.7585612721052499</v>
      </c>
      <c r="CX497">
        <v>1.7001759888672401</v>
      </c>
    </row>
    <row r="498" spans="1:102" x14ac:dyDescent="0.45">
      <c r="A498" t="s">
        <v>150</v>
      </c>
      <c r="B498" t="s">
        <v>87</v>
      </c>
      <c r="C498" t="s">
        <v>78</v>
      </c>
      <c r="D498">
        <v>45</v>
      </c>
      <c r="E498" s="1" cm="1">
        <f t="array" ref="E498">SUMPRODUCT($G498:$CX498,$G$2:$CX$2)/SUMPRODUCT(--($G498:$CX498&lt;&gt;""),$G$2:$CX$2)</f>
        <v>1.2244739488410574</v>
      </c>
      <c r="F498" s="1" cm="1">
        <f t="array" ref="F498">SUMPRODUCT($G498:$CX498,$F$2:$CW$2)/SUMPRODUCT(--($G498:$CX498&lt;&gt;""),$F$2:$CW$2)</f>
        <v>1.2385111073488058</v>
      </c>
      <c r="G498">
        <v>1.2457336735281701</v>
      </c>
      <c r="H498">
        <v>1.25970923744979</v>
      </c>
      <c r="I498">
        <v>1.24222458667539</v>
      </c>
      <c r="J498">
        <v>1.2556099335958899</v>
      </c>
      <c r="K498">
        <v>1.2445574915383699</v>
      </c>
      <c r="L498">
        <v>1.2527859667546699</v>
      </c>
      <c r="M498">
        <v>1.1960140629104401</v>
      </c>
      <c r="N498">
        <v>1.2422997318150399</v>
      </c>
      <c r="O498">
        <v>1.2454942332930401</v>
      </c>
      <c r="P498">
        <v>1.2928082151191</v>
      </c>
      <c r="Q498">
        <v>1.2331840290412299</v>
      </c>
      <c r="R498">
        <v>1.1518121889719</v>
      </c>
      <c r="S498">
        <v>1.19962199803942</v>
      </c>
      <c r="T498">
        <v>1.2215037753242499</v>
      </c>
      <c r="U498">
        <v>1.20882792459416</v>
      </c>
      <c r="V498">
        <v>1.24068196893548</v>
      </c>
      <c r="W498">
        <v>1.2434611098463799</v>
      </c>
      <c r="X498">
        <v>1.28104604223873</v>
      </c>
      <c r="Y498">
        <v>1.33214467794933</v>
      </c>
      <c r="Z498">
        <v>1.2444338136716599</v>
      </c>
      <c r="AA498">
        <v>1.19588928400491</v>
      </c>
      <c r="AB498">
        <v>1.2420144101928099</v>
      </c>
      <c r="AC498">
        <v>1.2080134047895601</v>
      </c>
      <c r="AD498">
        <v>1.23143130851326</v>
      </c>
      <c r="AE498">
        <v>1.2011870614251201</v>
      </c>
      <c r="AF498">
        <v>1.27085996611128</v>
      </c>
      <c r="AG498">
        <v>1.2145805729091399</v>
      </c>
      <c r="AH498">
        <v>1.25761128964618</v>
      </c>
      <c r="AI498">
        <v>1.20439576634728</v>
      </c>
      <c r="AJ498">
        <v>1.0322702937602</v>
      </c>
      <c r="AK498">
        <v>1.2068632192817099</v>
      </c>
      <c r="AL498">
        <v>1.28367987996886</v>
      </c>
      <c r="AM498">
        <v>1.18945103129779</v>
      </c>
      <c r="AN498">
        <v>1.28338004292992</v>
      </c>
      <c r="AO498">
        <v>1.1875779424067101</v>
      </c>
      <c r="AP498">
        <v>1.2372348954841399</v>
      </c>
      <c r="AQ498">
        <v>1.17677252495427</v>
      </c>
      <c r="AR498">
        <v>1.28353356296468</v>
      </c>
      <c r="AS498">
        <v>1.2500489388587599</v>
      </c>
      <c r="AT498">
        <v>1.2206668764219299</v>
      </c>
      <c r="AU498">
        <v>1.24492578630505</v>
      </c>
      <c r="AV498">
        <v>1.3375193185393699</v>
      </c>
      <c r="AW498">
        <v>1.25462006187956</v>
      </c>
      <c r="AX498">
        <v>1.34645455367702</v>
      </c>
      <c r="AY498">
        <v>1.21629984779053</v>
      </c>
      <c r="AZ498">
        <v>1.28743254843751</v>
      </c>
      <c r="BA498">
        <v>1.2142610907209901</v>
      </c>
      <c r="BB498">
        <v>1.2808541447430499</v>
      </c>
      <c r="BC498">
        <v>1.2173673372623699</v>
      </c>
      <c r="BD498">
        <v>1.2693392922853299</v>
      </c>
      <c r="BE498">
        <v>1.22870031055652</v>
      </c>
      <c r="BF498">
        <v>1.3135903220087299</v>
      </c>
      <c r="BG498">
        <v>1.24750173077171</v>
      </c>
      <c r="BH498">
        <v>1.2973495858317701</v>
      </c>
      <c r="BI498">
        <v>1.17181898131991</v>
      </c>
      <c r="BJ498">
        <v>1.2764427725909699</v>
      </c>
      <c r="BK498">
        <v>1.24671932347337</v>
      </c>
      <c r="BL498">
        <v>1.3316432972885901</v>
      </c>
      <c r="BM498">
        <v>1.2788002932765701</v>
      </c>
      <c r="BN498">
        <v>1.30903248374034</v>
      </c>
      <c r="BO498">
        <v>1.2317119918567201</v>
      </c>
      <c r="BP498">
        <v>1.30515501625121</v>
      </c>
      <c r="BQ498">
        <v>1.2124341814571</v>
      </c>
      <c r="BR498">
        <v>1.3264627208398301</v>
      </c>
      <c r="BS498">
        <v>1.2004314862855101</v>
      </c>
      <c r="BT498">
        <v>1.28092844969824</v>
      </c>
      <c r="BU498">
        <v>1.1996368891029601</v>
      </c>
      <c r="BV498">
        <v>1.27506629685109</v>
      </c>
      <c r="BW498">
        <v>1.23842778454638</v>
      </c>
      <c r="BX498">
        <v>1.3320572698783599</v>
      </c>
      <c r="BY498">
        <v>1.2035334447818</v>
      </c>
      <c r="BZ498">
        <v>1.2752920143742399</v>
      </c>
      <c r="CA498">
        <v>1.2234956157233201</v>
      </c>
      <c r="CB498">
        <v>1.2931971609652899</v>
      </c>
      <c r="CC498">
        <v>1.28553641798971</v>
      </c>
      <c r="CD498">
        <v>1.3132542400410401</v>
      </c>
      <c r="CE498">
        <v>1.2148493409636401</v>
      </c>
      <c r="CF498">
        <v>1.3117555429805401</v>
      </c>
      <c r="CG498">
        <v>1.21728928599381</v>
      </c>
      <c r="CH498">
        <v>1.2759889625624401</v>
      </c>
      <c r="CI498">
        <v>1.1942207630372099</v>
      </c>
      <c r="CJ498">
        <v>1.2651325614726801</v>
      </c>
      <c r="CK498">
        <v>1.2077501946717599</v>
      </c>
      <c r="CL498">
        <v>1.2346402462224799</v>
      </c>
      <c r="CM498">
        <v>1.23849093533303</v>
      </c>
      <c r="CN498">
        <v>1.3019344326673901</v>
      </c>
      <c r="CO498">
        <v>1.21689051553151</v>
      </c>
      <c r="CP498">
        <v>1.3190354728576099</v>
      </c>
      <c r="CQ498">
        <v>1.2075586993095599</v>
      </c>
      <c r="CR498">
        <v>1.2920469416652201</v>
      </c>
      <c r="CS498">
        <v>1.2094614021015899</v>
      </c>
      <c r="CT498">
        <v>1.29203988649915</v>
      </c>
      <c r="CU498">
        <v>1.1943519282544299</v>
      </c>
      <c r="CV498">
        <v>1.2634248906926</v>
      </c>
      <c r="CW498">
        <v>1.2681531354660101</v>
      </c>
      <c r="CX498">
        <v>1.25068359414708</v>
      </c>
    </row>
    <row r="499" spans="1:102" x14ac:dyDescent="0.45">
      <c r="A499" t="s">
        <v>150</v>
      </c>
      <c r="B499" t="s">
        <v>94</v>
      </c>
      <c r="C499" t="s">
        <v>78</v>
      </c>
      <c r="D499">
        <v>45</v>
      </c>
      <c r="E499" s="1" cm="1">
        <f t="array" ref="E499">SUMPRODUCT($G499:$CX499,$G$2:$CX$2)/SUMPRODUCT(--($G499:$CX499&lt;&gt;""),$G$2:$CX$2)</f>
        <v>1.2739935821250086</v>
      </c>
      <c r="F499" s="1" cm="1">
        <f t="array" ref="F499">SUMPRODUCT($G499:$CX499,$F$2:$CW$2)/SUMPRODUCT(--($G499:$CX499&lt;&gt;""),$F$2:$CW$2)</f>
        <v>1.2853986196156608</v>
      </c>
      <c r="G499">
        <v>1.2483680695199799</v>
      </c>
      <c r="H499">
        <v>1.25668308057255</v>
      </c>
      <c r="I499">
        <v>1.35295670596392</v>
      </c>
      <c r="J499">
        <v>1.37060617654773</v>
      </c>
      <c r="K499">
        <v>1.2468426111050199</v>
      </c>
      <c r="L499">
        <v>1.2513440167247301</v>
      </c>
      <c r="M499">
        <v>1.1961223143323101</v>
      </c>
      <c r="N499">
        <v>1.24448168217333</v>
      </c>
      <c r="O499">
        <v>1.2415067709323799</v>
      </c>
      <c r="P499">
        <v>1.28404745131441</v>
      </c>
      <c r="Q499">
        <v>1.3998376665909</v>
      </c>
      <c r="R499">
        <v>1.3165984555633601</v>
      </c>
      <c r="S499">
        <v>1.1981934370449701</v>
      </c>
      <c r="T499">
        <v>1.2209406373541001</v>
      </c>
      <c r="U499">
        <v>1.2091602218338</v>
      </c>
      <c r="V499">
        <v>1.2452456567391701</v>
      </c>
      <c r="W499">
        <v>1.25034954802966</v>
      </c>
      <c r="X499">
        <v>1.2775293317115399</v>
      </c>
      <c r="Y499">
        <v>1.4710087425686</v>
      </c>
      <c r="Z499">
        <v>1.35906700807063</v>
      </c>
      <c r="AA499">
        <v>1.3894209318053401</v>
      </c>
      <c r="AB499">
        <v>1.46395984451106</v>
      </c>
      <c r="AC499">
        <v>1.20324117839018</v>
      </c>
      <c r="AD499">
        <v>1.22919021167612</v>
      </c>
      <c r="AE499">
        <v>1.20041044449157</v>
      </c>
      <c r="AF499">
        <v>1.2658396884857599</v>
      </c>
      <c r="AG499">
        <v>1.22191410865594</v>
      </c>
      <c r="AH499">
        <v>1.26108845369523</v>
      </c>
      <c r="AI499">
        <v>1.3353099626451901</v>
      </c>
      <c r="AJ499">
        <v>1.13039413059233</v>
      </c>
      <c r="AK499">
        <v>1.3990053595240199</v>
      </c>
      <c r="AL499">
        <v>1.50794596068376</v>
      </c>
      <c r="AM499">
        <v>1.18941748481897</v>
      </c>
      <c r="AN499">
        <v>1.26921753479232</v>
      </c>
      <c r="AO499">
        <v>1.20940482073459</v>
      </c>
      <c r="AP499">
        <v>1.22775580835634</v>
      </c>
      <c r="AQ499">
        <v>1.2022946737345399</v>
      </c>
      <c r="AR499">
        <v>1.2643701829062499</v>
      </c>
      <c r="AS499">
        <v>1.36522677911099</v>
      </c>
      <c r="AT499">
        <v>1.3711787906906401</v>
      </c>
      <c r="AU499">
        <v>1.3514236818438701</v>
      </c>
      <c r="AV499">
        <v>1.4660764015369601</v>
      </c>
      <c r="AW499">
        <v>1.27511773784067</v>
      </c>
      <c r="AX499">
        <v>1.34183537351579</v>
      </c>
      <c r="AY499">
        <v>1.3449333024705801</v>
      </c>
      <c r="AZ499">
        <v>1.43180373881697</v>
      </c>
      <c r="BA499">
        <v>1.2132200670440201</v>
      </c>
      <c r="BB499">
        <v>1.2673288981261699</v>
      </c>
      <c r="BC499">
        <v>1.2212905229083499</v>
      </c>
      <c r="BD499">
        <v>1.2736572275321101</v>
      </c>
      <c r="BE499">
        <v>1.3617077627418399</v>
      </c>
      <c r="BF499">
        <v>1.45222269133726</v>
      </c>
      <c r="BG499">
        <v>1.35162656560497</v>
      </c>
      <c r="BH499">
        <v>1.4157023906555399</v>
      </c>
      <c r="BI499">
        <v>1.2511197077884499</v>
      </c>
      <c r="BJ499">
        <v>1.37473563025691</v>
      </c>
      <c r="BK499">
        <v>1.3372313905861399</v>
      </c>
      <c r="BL499">
        <v>1.4036941094631701</v>
      </c>
      <c r="BM499">
        <v>1.2855974042143401</v>
      </c>
      <c r="BN499">
        <v>1.3300579975036999</v>
      </c>
      <c r="BO499">
        <v>1.2436973580489299</v>
      </c>
      <c r="BP499">
        <v>1.29180596321286</v>
      </c>
      <c r="BQ499">
        <v>1.2140797427982799</v>
      </c>
      <c r="BR499">
        <v>1.3116900851864</v>
      </c>
      <c r="BS499">
        <v>1.3326006469313201</v>
      </c>
      <c r="BT499">
        <v>1.4405542057390699</v>
      </c>
      <c r="BU499">
        <v>1.1986450388076899</v>
      </c>
      <c r="BV499">
        <v>1.26799260368862</v>
      </c>
      <c r="BW499">
        <v>1.22285519129457</v>
      </c>
      <c r="BX499">
        <v>1.33395625548493</v>
      </c>
      <c r="BY499">
        <v>1.2044893971211299</v>
      </c>
      <c r="BZ499">
        <v>1.2808932620565101</v>
      </c>
      <c r="CA499">
        <v>1.2284269684356699</v>
      </c>
      <c r="CB499">
        <v>1.27903383941139</v>
      </c>
      <c r="CC499">
        <v>1.2797314453978701</v>
      </c>
      <c r="CD499">
        <v>1.2998839005481599</v>
      </c>
      <c r="CE499">
        <v>1.2055738630926101</v>
      </c>
      <c r="CF499">
        <v>1.3089065897882199</v>
      </c>
      <c r="CG499">
        <v>1.3808262218962799</v>
      </c>
      <c r="CH499">
        <v>1.4665770656831301</v>
      </c>
      <c r="CI499">
        <v>1.3230910069798201</v>
      </c>
      <c r="CJ499">
        <v>1.42722578728508</v>
      </c>
      <c r="CK499">
        <v>1.3224527536887101</v>
      </c>
      <c r="CL499">
        <v>1.38538097362389</v>
      </c>
      <c r="CM499">
        <v>1.3437031057345901</v>
      </c>
      <c r="CN499">
        <v>1.4120812555006499</v>
      </c>
      <c r="CO499">
        <v>1.21630548258049</v>
      </c>
      <c r="CP499">
        <v>1.3001415986498801</v>
      </c>
      <c r="CQ499">
        <v>1.2092261400639599</v>
      </c>
      <c r="CR499">
        <v>1.27295344713678</v>
      </c>
      <c r="CS499">
        <v>1.2029458005978</v>
      </c>
      <c r="CT499">
        <v>1.29175944448693</v>
      </c>
      <c r="CU499">
        <v>1.1992684170086301</v>
      </c>
      <c r="CV499">
        <v>1.25361811868298</v>
      </c>
      <c r="CW499">
        <v>1.28032385734419</v>
      </c>
      <c r="CX499">
        <v>1.25667002333019</v>
      </c>
    </row>
    <row r="500" spans="1:102" x14ac:dyDescent="0.45">
      <c r="A500" t="s">
        <v>150</v>
      </c>
      <c r="B500" t="s">
        <v>87</v>
      </c>
      <c r="C500" t="s">
        <v>83</v>
      </c>
      <c r="D500">
        <v>45</v>
      </c>
      <c r="E500" s="1" cm="1">
        <f t="array" ref="E500">SUMPRODUCT($G500:$CX500,$G$2:$CX$2)/SUMPRODUCT(--($G500:$CX500&lt;&gt;""),$G$2:$CX$2)</f>
        <v>1.499046952946854</v>
      </c>
      <c r="F500" s="1" cm="1">
        <f t="array" ref="F500">SUMPRODUCT($G500:$CX500,$F$2:$CW$2)/SUMPRODUCT(--($G500:$CX500&lt;&gt;""),$F$2:$CW$2)</f>
        <v>1.4815578370541198</v>
      </c>
      <c r="G500">
        <v>1.5345942073655501</v>
      </c>
      <c r="H500">
        <v>1.5073888887579401</v>
      </c>
      <c r="I500">
        <v>1.5305303716092</v>
      </c>
      <c r="J500">
        <v>1.5078181444060701</v>
      </c>
      <c r="K500">
        <v>1.5306632527285</v>
      </c>
      <c r="L500">
        <v>1.50195677987966</v>
      </c>
      <c r="M500">
        <v>1.4662568344400699</v>
      </c>
      <c r="N500">
        <v>1.4810311375562699</v>
      </c>
      <c r="O500">
        <v>1.5315758279659999</v>
      </c>
      <c r="P500">
        <v>1.55368713908617</v>
      </c>
      <c r="Q500">
        <v>1.49555772654361</v>
      </c>
      <c r="R500">
        <v>1.3645779530653099</v>
      </c>
      <c r="S500">
        <v>1.45710621600325</v>
      </c>
      <c r="T500">
        <v>1.4560207635443001</v>
      </c>
      <c r="U500">
        <v>1.47717621220034</v>
      </c>
      <c r="V500">
        <v>1.47952745569779</v>
      </c>
      <c r="W500">
        <v>1.54725077690548</v>
      </c>
      <c r="X500">
        <v>1.5397125018029001</v>
      </c>
      <c r="Y500">
        <v>1.62600042182653</v>
      </c>
      <c r="Z500">
        <v>1.4899153532387399</v>
      </c>
      <c r="AA500">
        <v>1.46045544878541</v>
      </c>
      <c r="AB500">
        <v>1.47881323136964</v>
      </c>
      <c r="AC500">
        <v>1.52070939926927</v>
      </c>
      <c r="AD500">
        <v>1.4943134361809101</v>
      </c>
      <c r="AE500">
        <v>1.48934613445515</v>
      </c>
      <c r="AF500">
        <v>1.5402443383404401</v>
      </c>
      <c r="AG500">
        <v>1.46182777098596</v>
      </c>
      <c r="AH500">
        <v>1.4901992502232599</v>
      </c>
      <c r="AI500">
        <v>1.4728664493535899</v>
      </c>
      <c r="AJ500">
        <v>1.2356073579565701</v>
      </c>
      <c r="AK500">
        <v>1.4551888527124699</v>
      </c>
      <c r="AL500">
        <v>1.5317351086577999</v>
      </c>
      <c r="AM500">
        <v>1.4443712979389001</v>
      </c>
      <c r="AN500">
        <v>1.5332382741326001</v>
      </c>
      <c r="AO500">
        <v>1.4469559925167701</v>
      </c>
      <c r="AP500">
        <v>1.47806696822449</v>
      </c>
      <c r="AQ500">
        <v>1.42664065964152</v>
      </c>
      <c r="AR500">
        <v>1.5087485404986301</v>
      </c>
      <c r="AS500">
        <v>1.52402934296948</v>
      </c>
      <c r="AT500">
        <v>1.49132459724445</v>
      </c>
      <c r="AU500">
        <v>1.52301008510542</v>
      </c>
      <c r="AV500">
        <v>1.60580785232677</v>
      </c>
      <c r="AW500">
        <v>1.50619648894069</v>
      </c>
      <c r="AX500">
        <v>1.6150230867991899</v>
      </c>
      <c r="AY500">
        <v>1.47350607479972</v>
      </c>
      <c r="AZ500">
        <v>1.5315526462558799</v>
      </c>
      <c r="BA500">
        <v>1.50854009026408</v>
      </c>
      <c r="BB500">
        <v>1.5367220608755501</v>
      </c>
      <c r="BC500">
        <v>1.48005431199261</v>
      </c>
      <c r="BD500">
        <v>1.52456807197879</v>
      </c>
      <c r="BE500">
        <v>1.5021690507235199</v>
      </c>
      <c r="BF500">
        <v>1.5685444519632901</v>
      </c>
      <c r="BG500">
        <v>1.52070269649047</v>
      </c>
      <c r="BH500">
        <v>1.55118946505555</v>
      </c>
      <c r="BI500">
        <v>1.4314087782168601</v>
      </c>
      <c r="BJ500">
        <v>1.5090035920134499</v>
      </c>
      <c r="BK500">
        <v>1.5165136106510999</v>
      </c>
      <c r="BL500">
        <v>1.5916420513832099</v>
      </c>
      <c r="BM500">
        <v>1.56159499769766</v>
      </c>
      <c r="BN500">
        <v>1.58621125794702</v>
      </c>
      <c r="BO500">
        <v>1.4963203111588499</v>
      </c>
      <c r="BP500">
        <v>1.55964504507295</v>
      </c>
      <c r="BQ500">
        <v>1.4704755508235601</v>
      </c>
      <c r="BR500">
        <v>1.5606649704839399</v>
      </c>
      <c r="BS500">
        <v>1.4483787659951299</v>
      </c>
      <c r="BT500">
        <v>1.5248643253546701</v>
      </c>
      <c r="BU500">
        <v>1.4413221965209799</v>
      </c>
      <c r="BV500">
        <v>1.51412109695484</v>
      </c>
      <c r="BW500">
        <v>1.4808983507104201</v>
      </c>
      <c r="BX500">
        <v>1.5941694321991799</v>
      </c>
      <c r="BY500">
        <v>1.4603106627887901</v>
      </c>
      <c r="BZ500">
        <v>1.5215177403529101</v>
      </c>
      <c r="CA500">
        <v>1.48476697179481</v>
      </c>
      <c r="CB500">
        <v>1.5296999629297501</v>
      </c>
      <c r="CC500">
        <v>1.55412892762847</v>
      </c>
      <c r="CD500">
        <v>1.56774906399171</v>
      </c>
      <c r="CE500">
        <v>1.43568527116511</v>
      </c>
      <c r="CF500">
        <v>1.55039568146497</v>
      </c>
      <c r="CG500">
        <v>1.46323615662179</v>
      </c>
      <c r="CH500">
        <v>1.52508925308392</v>
      </c>
      <c r="CI500">
        <v>1.4507481503412001</v>
      </c>
      <c r="CJ500">
        <v>1.50754361217073</v>
      </c>
      <c r="CK500">
        <v>1.47367482641792</v>
      </c>
      <c r="CL500">
        <v>1.48600259197832</v>
      </c>
      <c r="CM500">
        <v>1.4394318690414201</v>
      </c>
      <c r="CN500">
        <v>1.5218757217021901</v>
      </c>
      <c r="CO500">
        <v>1.4634149534663701</v>
      </c>
      <c r="CP500">
        <v>1.5770232892615501</v>
      </c>
      <c r="CQ500">
        <v>1.4610030820848401</v>
      </c>
      <c r="CR500">
        <v>1.5376609384173701</v>
      </c>
      <c r="CS500">
        <v>1.46769783401745</v>
      </c>
      <c r="CT500">
        <v>1.54444336393522</v>
      </c>
      <c r="CU500">
        <v>1.4424723344171799</v>
      </c>
      <c r="CV500">
        <v>1.5194225337357301</v>
      </c>
      <c r="CW500">
        <v>1.52732094184724</v>
      </c>
      <c r="CX500">
        <v>1.49543998569141</v>
      </c>
    </row>
    <row r="501" spans="1:102" x14ac:dyDescent="0.45">
      <c r="A501" t="s">
        <v>150</v>
      </c>
      <c r="B501" t="s">
        <v>94</v>
      </c>
      <c r="C501" t="s">
        <v>83</v>
      </c>
      <c r="D501">
        <v>45</v>
      </c>
      <c r="E501" s="1" cm="1">
        <f t="array" ref="E501">SUMPRODUCT($G501:$CX501,$G$2:$CX$2)/SUMPRODUCT(--($G501:$CX501&lt;&gt;""),$G$2:$CX$2)</f>
        <v>1.615963630862602</v>
      </c>
      <c r="F501" s="1" cm="1">
        <f t="array" ref="F501">SUMPRODUCT($G501:$CX501,$F$2:$CW$2)/SUMPRODUCT(--($G501:$CX501&lt;&gt;""),$F$2:$CW$2)</f>
        <v>1.5869242996497068</v>
      </c>
      <c r="G501">
        <v>1.57064240288926</v>
      </c>
      <c r="H501">
        <v>1.53806896800469</v>
      </c>
      <c r="I501">
        <v>1.74492272576966</v>
      </c>
      <c r="J501">
        <v>1.7206670847738601</v>
      </c>
      <c r="K501">
        <v>1.5734302418811801</v>
      </c>
      <c r="L501">
        <v>1.53235976101047</v>
      </c>
      <c r="M501">
        <v>1.49199971898615</v>
      </c>
      <c r="N501">
        <v>1.51494920369227</v>
      </c>
      <c r="O501">
        <v>1.5659976749807101</v>
      </c>
      <c r="P501">
        <v>1.5785428844324101</v>
      </c>
      <c r="Q501">
        <v>1.81811016085653</v>
      </c>
      <c r="R501">
        <v>1.6530655616841701</v>
      </c>
      <c r="S501">
        <v>1.4827772731722999</v>
      </c>
      <c r="T501">
        <v>1.4839296344041999</v>
      </c>
      <c r="U501">
        <v>1.51484865404816</v>
      </c>
      <c r="V501">
        <v>1.5133254287989999</v>
      </c>
      <c r="W501">
        <v>1.58892075601643</v>
      </c>
      <c r="X501">
        <v>1.5675517990514001</v>
      </c>
      <c r="Y501">
        <v>1.9065419095702201</v>
      </c>
      <c r="Z501">
        <v>1.6969724148963099</v>
      </c>
      <c r="AA501">
        <v>1.8249276071622</v>
      </c>
      <c r="AB501">
        <v>1.8711035202248001</v>
      </c>
      <c r="AC501">
        <v>1.5575970484244701</v>
      </c>
      <c r="AD501">
        <v>1.5134484317874399</v>
      </c>
      <c r="AE501">
        <v>1.5254320662993499</v>
      </c>
      <c r="AF501">
        <v>1.56396170934439</v>
      </c>
      <c r="AG501">
        <v>1.49914411852677</v>
      </c>
      <c r="AH501">
        <v>1.52586100179984</v>
      </c>
      <c r="AI501">
        <v>1.7229990155383099</v>
      </c>
      <c r="AJ501">
        <v>1.4166923413164201</v>
      </c>
      <c r="AK501">
        <v>1.8327826668315601</v>
      </c>
      <c r="AL501">
        <v>1.9237318629845901</v>
      </c>
      <c r="AM501">
        <v>1.46845070400433</v>
      </c>
      <c r="AN501">
        <v>1.5589617064360799</v>
      </c>
      <c r="AO501">
        <v>1.47809843177377</v>
      </c>
      <c r="AP501">
        <v>1.50206594010479</v>
      </c>
      <c r="AQ501">
        <v>1.46365076034751</v>
      </c>
      <c r="AR501">
        <v>1.5342988925284999</v>
      </c>
      <c r="AS501">
        <v>1.76691348031219</v>
      </c>
      <c r="AT501">
        <v>1.7241178107653801</v>
      </c>
      <c r="AU501">
        <v>1.73183532088329</v>
      </c>
      <c r="AV501">
        <v>1.82862771636081</v>
      </c>
      <c r="AW501">
        <v>1.5464450538729899</v>
      </c>
      <c r="AX501">
        <v>1.6431397478058001</v>
      </c>
      <c r="AY501">
        <v>1.7199795471341199</v>
      </c>
      <c r="AZ501">
        <v>1.79646125133338</v>
      </c>
      <c r="BA501">
        <v>1.5250891951935499</v>
      </c>
      <c r="BB501">
        <v>1.5570083787222</v>
      </c>
      <c r="BC501">
        <v>1.5043483323798601</v>
      </c>
      <c r="BD501">
        <v>1.5544949537913</v>
      </c>
      <c r="BE501">
        <v>1.7100127193475101</v>
      </c>
      <c r="BF501">
        <v>1.8136906818667</v>
      </c>
      <c r="BG501">
        <v>1.7319702902003</v>
      </c>
      <c r="BH501">
        <v>1.7817106903170501</v>
      </c>
      <c r="BI501">
        <v>1.63236396391197</v>
      </c>
      <c r="BJ501">
        <v>1.71481341673364</v>
      </c>
      <c r="BK501">
        <v>1.69256582100838</v>
      </c>
      <c r="BL501">
        <v>1.7872993789507701</v>
      </c>
      <c r="BM501">
        <v>1.6041575652962401</v>
      </c>
      <c r="BN501">
        <v>1.6203540944803401</v>
      </c>
      <c r="BO501">
        <v>1.53593309077081</v>
      </c>
      <c r="BP501">
        <v>1.5850293590565001</v>
      </c>
      <c r="BQ501">
        <v>1.48938056550707</v>
      </c>
      <c r="BR501">
        <v>1.59133049354706</v>
      </c>
      <c r="BS501">
        <v>1.70556101107046</v>
      </c>
      <c r="BT501">
        <v>1.8044577883808199</v>
      </c>
      <c r="BU501">
        <v>1.4680935266396</v>
      </c>
      <c r="BV501">
        <v>1.54489589233003</v>
      </c>
      <c r="BW501">
        <v>1.4964429883072401</v>
      </c>
      <c r="BX501">
        <v>1.6291871971213401</v>
      </c>
      <c r="BY501">
        <v>1.4984784821768899</v>
      </c>
      <c r="BZ501">
        <v>1.5491080433014699</v>
      </c>
      <c r="CA501">
        <v>1.50023126821015</v>
      </c>
      <c r="CB501">
        <v>1.55186729674862</v>
      </c>
      <c r="CC501">
        <v>1.56982868398218</v>
      </c>
      <c r="CD501">
        <v>1.59631367506469</v>
      </c>
      <c r="CE501">
        <v>1.4772038577183899</v>
      </c>
      <c r="CF501">
        <v>1.57632778836392</v>
      </c>
      <c r="CG501">
        <v>1.7315503434550901</v>
      </c>
      <c r="CH501">
        <v>1.8452533707021199</v>
      </c>
      <c r="CI501">
        <v>1.6967366202857099</v>
      </c>
      <c r="CJ501">
        <v>1.78625536564806</v>
      </c>
      <c r="CK501">
        <v>1.7136025610257699</v>
      </c>
      <c r="CL501">
        <v>1.74193608394938</v>
      </c>
      <c r="CM501">
        <v>1.6282872497909699</v>
      </c>
      <c r="CN501">
        <v>1.7174193274512799</v>
      </c>
      <c r="CO501">
        <v>1.48008814732899</v>
      </c>
      <c r="CP501">
        <v>1.60380278964054</v>
      </c>
      <c r="CQ501">
        <v>1.4798386938783801</v>
      </c>
      <c r="CR501">
        <v>1.5697520995309</v>
      </c>
      <c r="CS501">
        <v>1.4979869178177301</v>
      </c>
      <c r="CT501">
        <v>1.5642793999857401</v>
      </c>
      <c r="CU501">
        <v>1.4683164280260601</v>
      </c>
      <c r="CV501">
        <v>1.54694579052436</v>
      </c>
      <c r="CW501">
        <v>1.5543294952215501</v>
      </c>
      <c r="CX501">
        <v>1.51424325661041</v>
      </c>
    </row>
    <row r="502" spans="1:102" x14ac:dyDescent="0.45">
      <c r="A502" t="s">
        <v>150</v>
      </c>
      <c r="B502" t="s">
        <v>102</v>
      </c>
      <c r="C502" t="s">
        <v>78</v>
      </c>
      <c r="D502">
        <v>45</v>
      </c>
      <c r="E502" s="1" cm="1">
        <f t="array" ref="E502">SUMPRODUCT($G502:$CX502,$G$2:$CX$2)/SUMPRODUCT(--($G502:$CX502&lt;&gt;""),$G$2:$CX$2)</f>
        <v>1.6619179154181685</v>
      </c>
      <c r="F502" s="1" cm="1">
        <f t="array" ref="F502">SUMPRODUCT($G502:$CX502,$F$2:$CW$2)/SUMPRODUCT(--($G502:$CX502&lt;&gt;""),$F$2:$CW$2)</f>
        <v>1.6816128830514543</v>
      </c>
      <c r="G502">
        <v>1.65919028446159</v>
      </c>
      <c r="H502">
        <v>1.70732704677796</v>
      </c>
      <c r="I502">
        <v>1.6487437171614301</v>
      </c>
      <c r="J502">
        <v>1.6972695715474899</v>
      </c>
      <c r="K502">
        <v>1.65299407468649</v>
      </c>
      <c r="L502">
        <v>1.7011784636501901</v>
      </c>
      <c r="M502">
        <v>1.58965471950541</v>
      </c>
      <c r="N502">
        <v>1.68216844947554</v>
      </c>
      <c r="O502">
        <v>1.63960702387361</v>
      </c>
      <c r="P502">
        <v>1.7300113222918201</v>
      </c>
      <c r="Q502">
        <v>1.7958326559698199</v>
      </c>
      <c r="R502">
        <v>1.64327012803273</v>
      </c>
      <c r="S502">
        <v>1.59957964422096</v>
      </c>
      <c r="T502">
        <v>1.6560103033423701</v>
      </c>
      <c r="U502">
        <v>1.6520652788137999</v>
      </c>
      <c r="V502">
        <v>1.69919059820163</v>
      </c>
      <c r="W502">
        <v>1.65456871641692</v>
      </c>
      <c r="X502">
        <v>1.6989516603917201</v>
      </c>
      <c r="Y502">
        <v>1.85659412129151</v>
      </c>
      <c r="Z502">
        <v>1.71715207594587</v>
      </c>
      <c r="AA502">
        <v>1.5916228418682701</v>
      </c>
      <c r="AB502">
        <v>1.6944066569934999</v>
      </c>
      <c r="AC502">
        <v>1.64020216558564</v>
      </c>
      <c r="AD502">
        <v>1.61389109886103</v>
      </c>
      <c r="AE502">
        <v>1.56141596880498</v>
      </c>
      <c r="AF502">
        <v>1.6544616241227601</v>
      </c>
      <c r="AG502">
        <v>1.6516407841390199</v>
      </c>
      <c r="AH502">
        <v>1.73504712888359</v>
      </c>
      <c r="AI502">
        <v>1.7842397058394801</v>
      </c>
      <c r="AJ502">
        <v>1.46481618239815</v>
      </c>
      <c r="AK502">
        <v>1.6060670252743701</v>
      </c>
      <c r="AL502">
        <v>1.72590448855545</v>
      </c>
      <c r="AM502">
        <v>1.54434032150692</v>
      </c>
      <c r="AN502">
        <v>1.66919107268683</v>
      </c>
      <c r="AO502">
        <v>1.6134665498679399</v>
      </c>
      <c r="AP502">
        <v>1.6732109297052999</v>
      </c>
      <c r="AQ502">
        <v>1.5903099189910299</v>
      </c>
      <c r="AR502">
        <v>1.7167406290726901</v>
      </c>
      <c r="AS502">
        <v>1.74309773166391</v>
      </c>
      <c r="AT502">
        <v>1.76354937883617</v>
      </c>
      <c r="AU502">
        <v>1.649843321171</v>
      </c>
      <c r="AV502">
        <v>1.78564622880628</v>
      </c>
      <c r="AW502">
        <v>1.6748800151996801</v>
      </c>
      <c r="AX502">
        <v>1.83328867856588</v>
      </c>
      <c r="AY502">
        <v>1.6391159621021201</v>
      </c>
      <c r="AZ502">
        <v>1.7505149636670201</v>
      </c>
      <c r="BA502">
        <v>1.57578311632947</v>
      </c>
      <c r="BB502">
        <v>1.6654785845389</v>
      </c>
      <c r="BC502">
        <v>1.6467148796472699</v>
      </c>
      <c r="BD502">
        <v>1.7360082712517799</v>
      </c>
      <c r="BE502">
        <v>1.64238721229064</v>
      </c>
      <c r="BF502">
        <v>1.75952723851731</v>
      </c>
      <c r="BG502">
        <v>1.6564806209655401</v>
      </c>
      <c r="BH502">
        <v>1.7448516552442399</v>
      </c>
      <c r="BI502">
        <v>1.56638011278436</v>
      </c>
      <c r="BJ502">
        <v>1.6864393898026999</v>
      </c>
      <c r="BK502">
        <v>1.6532210980233299</v>
      </c>
      <c r="BL502">
        <v>1.7557703588726601</v>
      </c>
      <c r="BM502">
        <v>1.73335532625325</v>
      </c>
      <c r="BN502">
        <v>1.7912448416156801</v>
      </c>
      <c r="BO502">
        <v>1.6622976665868401</v>
      </c>
      <c r="BP502">
        <v>1.7917871999747601</v>
      </c>
      <c r="BQ502">
        <v>1.6499504137346701</v>
      </c>
      <c r="BR502">
        <v>1.78272495859778</v>
      </c>
      <c r="BS502">
        <v>1.63602863894228</v>
      </c>
      <c r="BT502">
        <v>1.7656663819628</v>
      </c>
      <c r="BU502">
        <v>1.62386316118206</v>
      </c>
      <c r="BV502">
        <v>1.7654420054731199</v>
      </c>
      <c r="BW502">
        <v>1.6165050304599</v>
      </c>
      <c r="BX502">
        <v>1.77078391242889</v>
      </c>
      <c r="BY502">
        <v>1.62251736322651</v>
      </c>
      <c r="BZ502">
        <v>1.7250720791373799</v>
      </c>
      <c r="CA502">
        <v>1.62509386328448</v>
      </c>
      <c r="CB502">
        <v>1.70639261617557</v>
      </c>
      <c r="CC502">
        <v>1.71446935351497</v>
      </c>
      <c r="CD502">
        <v>1.74711216444676</v>
      </c>
      <c r="CE502">
        <v>1.6727363867812199</v>
      </c>
      <c r="CF502">
        <v>1.82108799711674</v>
      </c>
      <c r="CG502">
        <v>1.6843184119361601</v>
      </c>
      <c r="CH502">
        <v>1.8025809821843899</v>
      </c>
      <c r="CI502">
        <v>1.62035438646784</v>
      </c>
      <c r="CJ502">
        <v>1.7339953138998101</v>
      </c>
      <c r="CK502">
        <v>1.6108962223276899</v>
      </c>
      <c r="CL502">
        <v>1.61814463277077</v>
      </c>
      <c r="CM502">
        <v>1.66716186428627</v>
      </c>
      <c r="CN502">
        <v>1.79295615160174</v>
      </c>
      <c r="CO502">
        <v>1.6156900208228799</v>
      </c>
      <c r="CP502">
        <v>1.7613550760644701</v>
      </c>
      <c r="CQ502">
        <v>1.61367050882429</v>
      </c>
      <c r="CR502">
        <v>1.7160050276019201</v>
      </c>
      <c r="CS502">
        <v>1.6478795827331001</v>
      </c>
      <c r="CT502">
        <v>1.751691637962</v>
      </c>
      <c r="CU502">
        <v>1.63138771603342</v>
      </c>
      <c r="CV502">
        <v>1.77076352471412</v>
      </c>
      <c r="CW502">
        <v>1.6891017774836901</v>
      </c>
      <c r="CX502">
        <v>1.6737453684271399</v>
      </c>
    </row>
    <row r="503" spans="1:102" x14ac:dyDescent="0.45">
      <c r="A503" t="s">
        <v>150</v>
      </c>
      <c r="B503" t="s">
        <v>87</v>
      </c>
      <c r="C503" t="s">
        <v>103</v>
      </c>
      <c r="D503">
        <v>45</v>
      </c>
      <c r="E503" s="1" cm="1">
        <f t="array" ref="E503">SUMPRODUCT($G503:$CX503,$G$2:$CX$2)/SUMPRODUCT(--($G503:$CX503&lt;&gt;""),$G$2:$CX$2)</f>
        <v>1.6913001044758749</v>
      </c>
      <c r="F503" s="1" cm="1">
        <f t="array" ref="F503">SUMPRODUCT($G503:$CX503,$F$2:$CW$2)/SUMPRODUCT(--($G503:$CX503&lt;&gt;""),$F$2:$CW$2)</f>
        <v>1.6837766618609395</v>
      </c>
      <c r="G503">
        <v>1.72902491006135</v>
      </c>
      <c r="H503">
        <v>1.7054554525885099</v>
      </c>
      <c r="I503">
        <v>1.72249482460863</v>
      </c>
      <c r="J503">
        <v>1.7007552773433401</v>
      </c>
      <c r="K503">
        <v>1.7240788651644401</v>
      </c>
      <c r="L503">
        <v>1.7058979605214899</v>
      </c>
      <c r="M503">
        <v>1.6682792788940199</v>
      </c>
      <c r="N503">
        <v>1.6949044858362901</v>
      </c>
      <c r="O503">
        <v>1.7373057013439801</v>
      </c>
      <c r="P503">
        <v>1.75584154786365</v>
      </c>
      <c r="Q503">
        <v>1.65530579036457</v>
      </c>
      <c r="R503">
        <v>1.5556934167813199</v>
      </c>
      <c r="S503">
        <v>1.6427155866747201</v>
      </c>
      <c r="T503">
        <v>1.64407136970562</v>
      </c>
      <c r="U503">
        <v>1.6742434115293701</v>
      </c>
      <c r="V503">
        <v>1.68696072763339</v>
      </c>
      <c r="W503">
        <v>1.7414777725325501</v>
      </c>
      <c r="X503">
        <v>1.7570082909681</v>
      </c>
      <c r="Y503">
        <v>1.8163928772595199</v>
      </c>
      <c r="Z503">
        <v>1.6857775876866501</v>
      </c>
      <c r="AA503">
        <v>1.66204457110864</v>
      </c>
      <c r="AB503">
        <v>1.6909158449828401</v>
      </c>
      <c r="AC503">
        <v>1.7252016945361901</v>
      </c>
      <c r="AD503">
        <v>1.6933987524891201</v>
      </c>
      <c r="AE503">
        <v>1.69142869870164</v>
      </c>
      <c r="AF503">
        <v>1.74711859107729</v>
      </c>
      <c r="AG503">
        <v>1.6710674656493401</v>
      </c>
      <c r="AH503">
        <v>1.7029332590303701</v>
      </c>
      <c r="AI503">
        <v>1.6171961990582699</v>
      </c>
      <c r="AJ503">
        <v>1.4052252282267399</v>
      </c>
      <c r="AK503">
        <v>1.66243569979318</v>
      </c>
      <c r="AL503">
        <v>1.7413751091312699</v>
      </c>
      <c r="AM503">
        <v>1.6352881744911301</v>
      </c>
      <c r="AN503">
        <v>1.7391864800915999</v>
      </c>
      <c r="AO503">
        <v>1.66020887849919</v>
      </c>
      <c r="AP503">
        <v>1.68018308814492</v>
      </c>
      <c r="AQ503">
        <v>1.6355762241991201</v>
      </c>
      <c r="AR503">
        <v>1.72123820733425</v>
      </c>
      <c r="AS503">
        <v>1.7036223475102199</v>
      </c>
      <c r="AT503">
        <v>1.6907008538686401</v>
      </c>
      <c r="AU503">
        <v>1.7274639097459601</v>
      </c>
      <c r="AV503">
        <v>1.8156933007026399</v>
      </c>
      <c r="AW503">
        <v>1.7134853415748399</v>
      </c>
      <c r="AX503">
        <v>1.8293003820969</v>
      </c>
      <c r="AY503">
        <v>1.67975275988691</v>
      </c>
      <c r="AZ503">
        <v>1.74522135479193</v>
      </c>
      <c r="BA503">
        <v>1.69451530532443</v>
      </c>
      <c r="BB503">
        <v>1.7477122841756401</v>
      </c>
      <c r="BC503">
        <v>1.6774238977798399</v>
      </c>
      <c r="BD503">
        <v>1.7370048308398101</v>
      </c>
      <c r="BE503">
        <v>1.69665383728712</v>
      </c>
      <c r="BF503">
        <v>1.7787152181216299</v>
      </c>
      <c r="BG503">
        <v>1.7433329573009899</v>
      </c>
      <c r="BH503">
        <v>1.7675895826485499</v>
      </c>
      <c r="BI503">
        <v>1.6202508790714301</v>
      </c>
      <c r="BJ503">
        <v>1.71201977053165</v>
      </c>
      <c r="BK503">
        <v>1.71796746110439</v>
      </c>
      <c r="BL503">
        <v>1.8084730218223699</v>
      </c>
      <c r="BM503">
        <v>1.7556083216239999</v>
      </c>
      <c r="BN503">
        <v>1.7923823188216701</v>
      </c>
      <c r="BO503">
        <v>1.6894045723214299</v>
      </c>
      <c r="BP503">
        <v>1.7574939037747499</v>
      </c>
      <c r="BQ503">
        <v>1.6705587632440899</v>
      </c>
      <c r="BR503">
        <v>1.77522550367253</v>
      </c>
      <c r="BS503">
        <v>1.64068321500106</v>
      </c>
      <c r="BT503">
        <v>1.7284202948677001</v>
      </c>
      <c r="BU503">
        <v>1.6233729085394499</v>
      </c>
      <c r="BV503">
        <v>1.7159879068897499</v>
      </c>
      <c r="BW503">
        <v>1.6782473432867999</v>
      </c>
      <c r="BX503">
        <v>1.7958987613734001</v>
      </c>
      <c r="BY503">
        <v>1.6744874711491999</v>
      </c>
      <c r="BZ503">
        <v>1.73173436978619</v>
      </c>
      <c r="CA503">
        <v>1.6701076533412</v>
      </c>
      <c r="CB503">
        <v>1.7373546881891</v>
      </c>
      <c r="CC503">
        <v>1.7461262275205001</v>
      </c>
      <c r="CD503">
        <v>1.78210814420101</v>
      </c>
      <c r="CE503">
        <v>1.6488828523986601</v>
      </c>
      <c r="CF503">
        <v>1.7596464532955101</v>
      </c>
      <c r="CG503">
        <v>1.65100669517107</v>
      </c>
      <c r="CH503">
        <v>1.7391073621088899</v>
      </c>
      <c r="CI503">
        <v>1.6411552772137801</v>
      </c>
      <c r="CJ503">
        <v>1.70816010665058</v>
      </c>
      <c r="CK503">
        <v>1.6691109844798599</v>
      </c>
      <c r="CL503">
        <v>1.6856812632156</v>
      </c>
      <c r="CM503">
        <v>1.64839245366344</v>
      </c>
      <c r="CN503">
        <v>1.7319420283373601</v>
      </c>
      <c r="CO503">
        <v>1.6462244698916999</v>
      </c>
      <c r="CP503">
        <v>1.7765699321133801</v>
      </c>
      <c r="CQ503">
        <v>1.64283358007694</v>
      </c>
      <c r="CR503">
        <v>1.73952841630388</v>
      </c>
      <c r="CS503">
        <v>1.6564832205125799</v>
      </c>
      <c r="CT503">
        <v>1.7426121688569101</v>
      </c>
      <c r="CU503">
        <v>1.6335672386071001</v>
      </c>
      <c r="CV503">
        <v>1.7425299096135001</v>
      </c>
      <c r="CW503">
        <v>1.7174217975931301</v>
      </c>
      <c r="CX503">
        <v>1.6932438663001199</v>
      </c>
    </row>
    <row r="504" spans="1:102" x14ac:dyDescent="0.45">
      <c r="A504" t="s">
        <v>150</v>
      </c>
      <c r="B504" t="s">
        <v>94</v>
      </c>
      <c r="C504" t="s">
        <v>103</v>
      </c>
      <c r="D504">
        <v>45</v>
      </c>
      <c r="E504" s="1" cm="1">
        <f t="array" ref="E504">SUMPRODUCT($G504:$CX504,$G$2:$CX$2)/SUMPRODUCT(--($G504:$CX504&lt;&gt;""),$G$2:$CX$2)</f>
        <v>1.812063174487782</v>
      </c>
      <c r="F504" s="1" cm="1">
        <f t="array" ref="F504">SUMPRODUCT($G504:$CX504,$F$2:$CW$2)/SUMPRODUCT(--($G504:$CX504&lt;&gt;""),$F$2:$CW$2)</f>
        <v>1.8057035713968361</v>
      </c>
      <c r="G504">
        <v>1.76492274877679</v>
      </c>
      <c r="H504">
        <v>1.7580525992296001</v>
      </c>
      <c r="I504">
        <v>1.9164643514309301</v>
      </c>
      <c r="J504">
        <v>1.93177796579453</v>
      </c>
      <c r="K504">
        <v>1.7639722328121099</v>
      </c>
      <c r="L504">
        <v>1.7563992888333499</v>
      </c>
      <c r="M504">
        <v>1.71399326788561</v>
      </c>
      <c r="N504">
        <v>1.7487549253785999</v>
      </c>
      <c r="O504">
        <v>1.78067404760501</v>
      </c>
      <c r="P504">
        <v>1.80185155830812</v>
      </c>
      <c r="Q504">
        <v>1.9779564877801601</v>
      </c>
      <c r="R504">
        <v>1.8411994922204999</v>
      </c>
      <c r="S504">
        <v>1.68848249163922</v>
      </c>
      <c r="T504">
        <v>1.69419734427385</v>
      </c>
      <c r="U504">
        <v>1.72752406800178</v>
      </c>
      <c r="V504">
        <v>1.7414132045194299</v>
      </c>
      <c r="W504">
        <v>1.7877087058877299</v>
      </c>
      <c r="X504">
        <v>1.79810517898335</v>
      </c>
      <c r="Y504">
        <v>2.0827271655216602</v>
      </c>
      <c r="Z504">
        <v>1.9039787077358401</v>
      </c>
      <c r="AA504">
        <v>1.98466074190297</v>
      </c>
      <c r="AB504">
        <v>2.0897962630287701</v>
      </c>
      <c r="AC504">
        <v>1.7640202284989801</v>
      </c>
      <c r="AD504">
        <v>1.74167039506182</v>
      </c>
      <c r="AE504">
        <v>1.7303782901625999</v>
      </c>
      <c r="AF504">
        <v>1.7901559771342701</v>
      </c>
      <c r="AG504">
        <v>1.72623183907311</v>
      </c>
      <c r="AH504">
        <v>1.7601405404382999</v>
      </c>
      <c r="AI504">
        <v>1.85870709744776</v>
      </c>
      <c r="AJ504">
        <v>1.59249235561207</v>
      </c>
      <c r="AK504">
        <v>2.0154030704101298</v>
      </c>
      <c r="AL504">
        <v>2.1681662395292101</v>
      </c>
      <c r="AM504">
        <v>1.67460206422411</v>
      </c>
      <c r="AN504">
        <v>1.7779201286470101</v>
      </c>
      <c r="AO504">
        <v>1.70244874883832</v>
      </c>
      <c r="AP504">
        <v>1.7369174107552099</v>
      </c>
      <c r="AQ504">
        <v>1.6834517444191499</v>
      </c>
      <c r="AR504">
        <v>1.77548654189764</v>
      </c>
      <c r="AS504">
        <v>1.95789368895812</v>
      </c>
      <c r="AT504">
        <v>1.92591470614522</v>
      </c>
      <c r="AU504">
        <v>1.94155385921539</v>
      </c>
      <c r="AV504">
        <v>2.0599861047759398</v>
      </c>
      <c r="AW504">
        <v>1.7682252602633399</v>
      </c>
      <c r="AX504">
        <v>1.8892442308600199</v>
      </c>
      <c r="AY504">
        <v>1.9367169769038299</v>
      </c>
      <c r="AZ504">
        <v>2.0341116105624701</v>
      </c>
      <c r="BA504">
        <v>1.7268583627394001</v>
      </c>
      <c r="BB504">
        <v>1.78428878654206</v>
      </c>
      <c r="BC504">
        <v>1.71884480685408</v>
      </c>
      <c r="BD504">
        <v>1.7870555511784201</v>
      </c>
      <c r="BE504">
        <v>1.9260856301188101</v>
      </c>
      <c r="BF504">
        <v>2.03675894094527</v>
      </c>
      <c r="BG504">
        <v>1.9461312304871401</v>
      </c>
      <c r="BH504">
        <v>2.0065035956239901</v>
      </c>
      <c r="BI504">
        <v>1.8122316620094701</v>
      </c>
      <c r="BJ504">
        <v>1.9149363585943</v>
      </c>
      <c r="BK504">
        <v>1.9050865817720499</v>
      </c>
      <c r="BL504">
        <v>2.0130870247606301</v>
      </c>
      <c r="BM504">
        <v>1.8142854601954901</v>
      </c>
      <c r="BN504">
        <v>1.8613260290865501</v>
      </c>
      <c r="BO504">
        <v>1.7327365489859701</v>
      </c>
      <c r="BP504">
        <v>1.8172073819610299</v>
      </c>
      <c r="BQ504">
        <v>1.71768890502609</v>
      </c>
      <c r="BR504">
        <v>1.82515959370252</v>
      </c>
      <c r="BS504">
        <v>1.9100386028156899</v>
      </c>
      <c r="BT504">
        <v>2.02411947679989</v>
      </c>
      <c r="BU504">
        <v>1.67391741609015</v>
      </c>
      <c r="BV504">
        <v>1.7732248940926501</v>
      </c>
      <c r="BW504">
        <v>1.7165780443987499</v>
      </c>
      <c r="BX504">
        <v>1.84460395008995</v>
      </c>
      <c r="BY504">
        <v>1.71423893181583</v>
      </c>
      <c r="BZ504">
        <v>1.78353234008899</v>
      </c>
      <c r="CA504">
        <v>1.7202359777398899</v>
      </c>
      <c r="CB504">
        <v>1.7804776899588199</v>
      </c>
      <c r="CC504">
        <v>1.7816576936274899</v>
      </c>
      <c r="CD504">
        <v>1.8200182215623899</v>
      </c>
      <c r="CE504">
        <v>1.7023215981714099</v>
      </c>
      <c r="CF504">
        <v>1.81064149335187</v>
      </c>
      <c r="CG504">
        <v>1.9245989052266901</v>
      </c>
      <c r="CH504">
        <v>2.0730072867639899</v>
      </c>
      <c r="CI504">
        <v>1.89613499118089</v>
      </c>
      <c r="CJ504">
        <v>1.99606667154637</v>
      </c>
      <c r="CK504">
        <v>1.90137600338718</v>
      </c>
      <c r="CL504">
        <v>1.94059322617144</v>
      </c>
      <c r="CM504">
        <v>1.8671550861815001</v>
      </c>
      <c r="CN504">
        <v>1.9628715336021001</v>
      </c>
      <c r="CO504">
        <v>1.6937409472885501</v>
      </c>
      <c r="CP504">
        <v>1.81726162246472</v>
      </c>
      <c r="CQ504">
        <v>1.6887224658848801</v>
      </c>
      <c r="CR504">
        <v>1.77902326075896</v>
      </c>
      <c r="CS504">
        <v>1.70347719295424</v>
      </c>
      <c r="CT504">
        <v>1.7929135093719699</v>
      </c>
      <c r="CU504">
        <v>1.6802093292877001</v>
      </c>
      <c r="CV504">
        <v>1.79959066774272</v>
      </c>
      <c r="CW504">
        <v>1.7552551446675</v>
      </c>
      <c r="CX504">
        <v>1.73840898196573</v>
      </c>
    </row>
    <row r="505" spans="1:102" x14ac:dyDescent="0.45">
      <c r="A505" t="s">
        <v>150</v>
      </c>
      <c r="B505" t="s">
        <v>102</v>
      </c>
      <c r="C505" t="s">
        <v>83</v>
      </c>
      <c r="D505">
        <v>45</v>
      </c>
      <c r="E505" s="1" cm="1">
        <f t="array" ref="E505">SUMPRODUCT($G505:$CX505,$G$2:$CX$2)/SUMPRODUCT(--($G505:$CX505&lt;&gt;""),$G$2:$CX$2)</f>
        <v>2.3251826943387264</v>
      </c>
      <c r="F505" s="1" cm="1">
        <f t="array" ref="F505">SUMPRODUCT($G505:$CX505,$F$2:$CW$2)/SUMPRODUCT(--($G505:$CX505&lt;&gt;""),$F$2:$CW$2)</f>
        <v>2.280343319210993</v>
      </c>
      <c r="G505">
        <v>2.3161693426579002</v>
      </c>
      <c r="H505">
        <v>2.3014299354540002</v>
      </c>
      <c r="I505">
        <v>2.3039029035879399</v>
      </c>
      <c r="J505">
        <v>2.3119633551393299</v>
      </c>
      <c r="K505">
        <v>2.3127134406155601</v>
      </c>
      <c r="L505">
        <v>2.3192664567180699</v>
      </c>
      <c r="M505">
        <v>2.2071418447948199</v>
      </c>
      <c r="N505">
        <v>2.2719522520816402</v>
      </c>
      <c r="O505">
        <v>2.2665351760674799</v>
      </c>
      <c r="P505">
        <v>2.35095510761376</v>
      </c>
      <c r="Q505">
        <v>2.5509002606124498</v>
      </c>
      <c r="R505">
        <v>2.2176040925917899</v>
      </c>
      <c r="S505">
        <v>2.19024177065568</v>
      </c>
      <c r="T505">
        <v>2.2356310475487899</v>
      </c>
      <c r="U505">
        <v>2.3008414944858102</v>
      </c>
      <c r="V505">
        <v>2.3090973887922699</v>
      </c>
      <c r="W505">
        <v>2.3427613631159399</v>
      </c>
      <c r="X505">
        <v>2.3395298634266299</v>
      </c>
      <c r="Y505">
        <v>2.6873771973545999</v>
      </c>
      <c r="Z505">
        <v>2.30454040681321</v>
      </c>
      <c r="AA505">
        <v>2.18807596155342</v>
      </c>
      <c r="AB505">
        <v>2.2853771257436799</v>
      </c>
      <c r="AC505">
        <v>2.33354145479889</v>
      </c>
      <c r="AD505">
        <v>2.2418017993491701</v>
      </c>
      <c r="AE505">
        <v>2.1732068938011202</v>
      </c>
      <c r="AF505">
        <v>2.2776020105337</v>
      </c>
      <c r="AG505">
        <v>2.24227148275201</v>
      </c>
      <c r="AH505">
        <v>2.3298911752388198</v>
      </c>
      <c r="AI505">
        <v>2.67940375771482</v>
      </c>
      <c r="AJ505">
        <v>1.97860098330579</v>
      </c>
      <c r="AK505">
        <v>2.2168384808192201</v>
      </c>
      <c r="AL505">
        <v>2.3638582532221002</v>
      </c>
      <c r="AM505">
        <v>2.1413119298761001</v>
      </c>
      <c r="AN505">
        <v>2.2832428142935202</v>
      </c>
      <c r="AO505">
        <v>2.1978096269902001</v>
      </c>
      <c r="AP505">
        <v>2.2701150361907301</v>
      </c>
      <c r="AQ505">
        <v>2.1771533248271</v>
      </c>
      <c r="AR505">
        <v>2.3255924709733899</v>
      </c>
      <c r="AS505">
        <v>2.3354822348672801</v>
      </c>
      <c r="AT505">
        <v>2.2395598917895301</v>
      </c>
      <c r="AU505">
        <v>2.2376410011540302</v>
      </c>
      <c r="AV505">
        <v>2.3839070172483798</v>
      </c>
      <c r="AW505">
        <v>2.3173059693469198</v>
      </c>
      <c r="AX505">
        <v>2.5077656631574201</v>
      </c>
      <c r="AY505">
        <v>2.2416064024736202</v>
      </c>
      <c r="AZ505">
        <v>2.3447530899168898</v>
      </c>
      <c r="BA505">
        <v>2.2191156318336498</v>
      </c>
      <c r="BB505">
        <v>2.3038438708004398</v>
      </c>
      <c r="BC505">
        <v>2.2479795362570698</v>
      </c>
      <c r="BD505">
        <v>2.3348365668899498</v>
      </c>
      <c r="BE505">
        <v>2.2531062307765599</v>
      </c>
      <c r="BF505">
        <v>2.3827027522027202</v>
      </c>
      <c r="BG505">
        <v>2.26869577382692</v>
      </c>
      <c r="BH505">
        <v>2.3412313527999502</v>
      </c>
      <c r="BI505">
        <v>2.1590343305223301</v>
      </c>
      <c r="BJ505">
        <v>2.29595416209271</v>
      </c>
      <c r="BK505">
        <v>2.2430553753030402</v>
      </c>
      <c r="BL505">
        <v>2.3486969040981598</v>
      </c>
      <c r="BM505">
        <v>2.4305105039484198</v>
      </c>
      <c r="BN505">
        <v>2.4365008502140899</v>
      </c>
      <c r="BO505">
        <v>2.3248902884656002</v>
      </c>
      <c r="BP505">
        <v>2.4269766396701802</v>
      </c>
      <c r="BQ505">
        <v>2.2059476544747301</v>
      </c>
      <c r="BR505">
        <v>2.37926493778579</v>
      </c>
      <c r="BS505">
        <v>2.2368291025702098</v>
      </c>
      <c r="BT505">
        <v>2.3722920407540098</v>
      </c>
      <c r="BU505">
        <v>2.2186712752461699</v>
      </c>
      <c r="BV505">
        <v>2.3769145807198302</v>
      </c>
      <c r="BW505">
        <v>2.1894112621369701</v>
      </c>
      <c r="BX505">
        <v>2.3602296620258301</v>
      </c>
      <c r="BY505">
        <v>2.2258929238219101</v>
      </c>
      <c r="BZ505">
        <v>2.3244753795209401</v>
      </c>
      <c r="CA505">
        <v>2.2257433968390399</v>
      </c>
      <c r="CB505">
        <v>2.3160685489074702</v>
      </c>
      <c r="CC505">
        <v>2.3000419509844199</v>
      </c>
      <c r="CD505">
        <v>2.3485845743320599</v>
      </c>
      <c r="CE505">
        <v>2.2350115068111398</v>
      </c>
      <c r="CF505">
        <v>2.41642816423313</v>
      </c>
      <c r="CG505">
        <v>2.2626357804245698</v>
      </c>
      <c r="CH505">
        <v>2.3994762811708399</v>
      </c>
      <c r="CI505">
        <v>2.1826531481504299</v>
      </c>
      <c r="CJ505">
        <v>2.2938563350877201</v>
      </c>
      <c r="CK505">
        <v>2.21919526597256</v>
      </c>
      <c r="CL505">
        <v>2.2820514237753802</v>
      </c>
      <c r="CM505">
        <v>2.2468599730902201</v>
      </c>
      <c r="CN505">
        <v>2.3508594217577801</v>
      </c>
      <c r="CO505">
        <v>2.1928720379075299</v>
      </c>
      <c r="CP505">
        <v>2.3631094203284002</v>
      </c>
      <c r="CQ505">
        <v>2.1810717689346499</v>
      </c>
      <c r="CR505">
        <v>2.3081697175067002</v>
      </c>
      <c r="CS505">
        <v>2.2313878494701802</v>
      </c>
      <c r="CT505">
        <v>2.3465714206100898</v>
      </c>
      <c r="CU505">
        <v>2.2048616050933001</v>
      </c>
      <c r="CV505">
        <v>2.3831798201805801</v>
      </c>
      <c r="CW505">
        <v>2.31335821389413</v>
      </c>
      <c r="CX505">
        <v>2.2803026432257898</v>
      </c>
    </row>
    <row r="506" spans="1:102" x14ac:dyDescent="0.45">
      <c r="A506" t="s">
        <v>150</v>
      </c>
      <c r="B506" t="s">
        <v>102</v>
      </c>
      <c r="C506" t="s">
        <v>103</v>
      </c>
      <c r="D506">
        <v>45</v>
      </c>
      <c r="E506" s="1" cm="1">
        <f t="array" ref="E506">SUMPRODUCT($G506:$CX506,$G$2:$CX$2)/SUMPRODUCT(--($G506:$CX506&lt;&gt;""),$G$2:$CX$2)</f>
        <v>2.3801576022258257</v>
      </c>
      <c r="F506" s="1" cm="1">
        <f t="array" ref="F506">SUMPRODUCT($G506:$CX506,$F$2:$CW$2)/SUMPRODUCT(--($G506:$CX506&lt;&gt;""),$F$2:$CW$2)</f>
        <v>2.4277507106209559</v>
      </c>
      <c r="G506">
        <v>2.3652219495067501</v>
      </c>
      <c r="H506">
        <v>2.4604040032075298</v>
      </c>
      <c r="I506">
        <v>2.34046931437212</v>
      </c>
      <c r="J506">
        <v>2.4575048707954501</v>
      </c>
      <c r="K506">
        <v>2.3606387881277602</v>
      </c>
      <c r="L506">
        <v>2.4557463108325699</v>
      </c>
      <c r="M506">
        <v>2.29984373186391</v>
      </c>
      <c r="N506">
        <v>2.4397563121208599</v>
      </c>
      <c r="O506">
        <v>2.3819748380090999</v>
      </c>
      <c r="P506">
        <v>2.4971848731367201</v>
      </c>
      <c r="Q506">
        <v>2.4769710135538698</v>
      </c>
      <c r="R506">
        <v>2.3178394191709901</v>
      </c>
      <c r="S506">
        <v>2.3051276553305202</v>
      </c>
      <c r="T506">
        <v>2.3805150175632201</v>
      </c>
      <c r="U506">
        <v>2.3456531800455598</v>
      </c>
      <c r="V506">
        <v>2.4673379532898601</v>
      </c>
      <c r="W506">
        <v>2.3882864851522201</v>
      </c>
      <c r="X506">
        <v>2.4708386308111199</v>
      </c>
      <c r="Y506">
        <v>2.6639809665029102</v>
      </c>
      <c r="Z506">
        <v>2.4434339173469302</v>
      </c>
      <c r="AA506">
        <v>2.3009626140176702</v>
      </c>
      <c r="AB506">
        <v>2.4672482693054598</v>
      </c>
      <c r="AC506">
        <v>2.38969771282509</v>
      </c>
      <c r="AD506">
        <v>2.37128678409589</v>
      </c>
      <c r="AE506">
        <v>2.26311438716463</v>
      </c>
      <c r="AF506">
        <v>2.4304239417790998</v>
      </c>
      <c r="AG506">
        <v>2.3685623096815802</v>
      </c>
      <c r="AH506">
        <v>2.5018463523724699</v>
      </c>
      <c r="AI506">
        <v>2.4235427345019098</v>
      </c>
      <c r="AJ506">
        <v>2.05276665351274</v>
      </c>
      <c r="AK506">
        <v>2.3621994987002202</v>
      </c>
      <c r="AL506">
        <v>2.5433767980894899</v>
      </c>
      <c r="AM506">
        <v>2.2737910508289998</v>
      </c>
      <c r="AN506">
        <v>2.4412708416589499</v>
      </c>
      <c r="AO506">
        <v>2.3231917600002099</v>
      </c>
      <c r="AP506">
        <v>2.43302792847871</v>
      </c>
      <c r="AQ506">
        <v>2.3460907899118602</v>
      </c>
      <c r="AR506">
        <v>2.5294051918979101</v>
      </c>
      <c r="AS506">
        <v>2.4862506149147601</v>
      </c>
      <c r="AT506">
        <v>2.47016836856664</v>
      </c>
      <c r="AU506">
        <v>2.3927987974643199</v>
      </c>
      <c r="AV506">
        <v>2.5720226482538</v>
      </c>
      <c r="AW506">
        <v>2.5055626187831002</v>
      </c>
      <c r="AX506">
        <v>2.72017047313006</v>
      </c>
      <c r="AY506">
        <v>2.3736068823210199</v>
      </c>
      <c r="AZ506">
        <v>2.5253623989923901</v>
      </c>
      <c r="BA506">
        <v>2.3141793671619402</v>
      </c>
      <c r="BB506">
        <v>2.4611241592666602</v>
      </c>
      <c r="BC506">
        <v>2.40138526464867</v>
      </c>
      <c r="BD506">
        <v>2.53244932974183</v>
      </c>
      <c r="BE506">
        <v>2.3329272974021902</v>
      </c>
      <c r="BF506">
        <v>2.49641031156278</v>
      </c>
      <c r="BG506">
        <v>2.4046327324646999</v>
      </c>
      <c r="BH506">
        <v>2.5281925833019199</v>
      </c>
      <c r="BI506">
        <v>2.2490848605036602</v>
      </c>
      <c r="BJ506">
        <v>2.4147291727046398</v>
      </c>
      <c r="BK506">
        <v>2.3790419679767698</v>
      </c>
      <c r="BL506">
        <v>2.53933392513839</v>
      </c>
      <c r="BM506">
        <v>2.5393012914276398</v>
      </c>
      <c r="BN506">
        <v>2.6537278281582202</v>
      </c>
      <c r="BO506">
        <v>2.4375562949848599</v>
      </c>
      <c r="BP506">
        <v>2.5791407381438098</v>
      </c>
      <c r="BQ506">
        <v>2.3767442973469501</v>
      </c>
      <c r="BR506">
        <v>2.5720364326824301</v>
      </c>
      <c r="BS506">
        <v>2.3718134683727299</v>
      </c>
      <c r="BT506">
        <v>2.5418316173511601</v>
      </c>
      <c r="BU506">
        <v>2.36215548133366</v>
      </c>
      <c r="BV506">
        <v>2.5333917345514601</v>
      </c>
      <c r="BW506">
        <v>2.3436286769402699</v>
      </c>
      <c r="BX506">
        <v>2.5577841918678601</v>
      </c>
      <c r="BY506">
        <v>2.3705460347630698</v>
      </c>
      <c r="BZ506">
        <v>2.5163036316465899</v>
      </c>
      <c r="CA506">
        <v>2.3598733476901002</v>
      </c>
      <c r="CB506">
        <v>2.4930468038976499</v>
      </c>
      <c r="CC506">
        <v>2.4839063811395099</v>
      </c>
      <c r="CD506">
        <v>2.5157613304540898</v>
      </c>
      <c r="CE506">
        <v>2.4126992468700101</v>
      </c>
      <c r="CF506">
        <v>2.6197481492042698</v>
      </c>
      <c r="CG506">
        <v>2.42404822712603</v>
      </c>
      <c r="CH506">
        <v>2.5996900151700899</v>
      </c>
      <c r="CI506">
        <v>2.3371729518505502</v>
      </c>
      <c r="CJ506">
        <v>2.4806405641692599</v>
      </c>
      <c r="CK506">
        <v>2.3085309143278998</v>
      </c>
      <c r="CL506">
        <v>2.3723464642722099</v>
      </c>
      <c r="CM506">
        <v>2.4591231368509798</v>
      </c>
      <c r="CN506">
        <v>2.5852456731059799</v>
      </c>
      <c r="CO506">
        <v>2.3377948415532601</v>
      </c>
      <c r="CP506">
        <v>2.5566741710555401</v>
      </c>
      <c r="CQ506">
        <v>2.3203182736346402</v>
      </c>
      <c r="CR506">
        <v>2.4832346082623702</v>
      </c>
      <c r="CS506">
        <v>2.3630141943379299</v>
      </c>
      <c r="CT506">
        <v>2.4939525249599099</v>
      </c>
      <c r="CU506">
        <v>2.34689703528259</v>
      </c>
      <c r="CV506">
        <v>2.5870021080933601</v>
      </c>
      <c r="CW506">
        <v>2.4849692083419002</v>
      </c>
      <c r="CX506">
        <v>2.4276967923645798</v>
      </c>
    </row>
    <row r="507" spans="1:102" x14ac:dyDescent="0.45">
      <c r="A507" t="s">
        <v>108</v>
      </c>
      <c r="B507" t="s">
        <v>109</v>
      </c>
      <c r="C507" t="s">
        <v>83</v>
      </c>
      <c r="D507">
        <v>50</v>
      </c>
      <c r="E507" s="1" cm="1">
        <f t="array" ref="E507">SUMPRODUCT($G507:$CX507,$G$2:$CX$2)/SUMPRODUCT(--($G507:$CX507&lt;&gt;""),$G$2:$CX$2)</f>
        <v>1.5346941926392277</v>
      </c>
      <c r="F507" s="1" cm="1">
        <f t="array" ref="F507">SUMPRODUCT($G507:$CX507,$F$2:$CW$2)/SUMPRODUCT(--($G507:$CX507&lt;&gt;""),$F$2:$CW$2)</f>
        <v>1.5692181619835992</v>
      </c>
      <c r="G507">
        <v>1.53981542016231</v>
      </c>
      <c r="H507">
        <v>1.5654619174379401</v>
      </c>
      <c r="I507">
        <v>1.53740991137573</v>
      </c>
      <c r="J507">
        <v>1.5619241849813099</v>
      </c>
      <c r="K507">
        <v>1.53650305740534</v>
      </c>
      <c r="L507">
        <v>1.5611803367527901</v>
      </c>
      <c r="M507">
        <v>1.57065115796032</v>
      </c>
      <c r="N507">
        <v>1.6382724979076599</v>
      </c>
      <c r="O507">
        <v>1.55938904127249</v>
      </c>
      <c r="P507">
        <v>1.6395975421137301</v>
      </c>
      <c r="Q507">
        <v>1.4787956568027401</v>
      </c>
      <c r="R507">
        <v>1.47296534394822</v>
      </c>
      <c r="S507">
        <v>1.5085239342115</v>
      </c>
      <c r="T507">
        <v>1.5355095161752199</v>
      </c>
      <c r="U507">
        <v>1.4932940748488901</v>
      </c>
      <c r="V507">
        <v>1.50762308975342</v>
      </c>
      <c r="W507">
        <v>1.5832509914601001</v>
      </c>
      <c r="X507">
        <v>1.5792042342339201</v>
      </c>
      <c r="Y507">
        <v>1.55744999449559</v>
      </c>
      <c r="Z507">
        <v>1.5721758019068399</v>
      </c>
      <c r="AA507">
        <v>1.6000670467842899</v>
      </c>
      <c r="AB507">
        <v>1.6494519604569899</v>
      </c>
      <c r="AC507">
        <v>1.394234235396</v>
      </c>
      <c r="AD507">
        <v>1.4172114183340501</v>
      </c>
      <c r="AE507">
        <v>1.5551544065879701</v>
      </c>
      <c r="AF507">
        <v>1.5906884031271999</v>
      </c>
      <c r="AG507">
        <v>1.63794837440392</v>
      </c>
      <c r="AH507">
        <v>1.70699592589973</v>
      </c>
      <c r="AI507">
        <v>1.3878343041254799</v>
      </c>
      <c r="AJ507">
        <v>1.3193418461830999</v>
      </c>
      <c r="AK507">
        <v>1.60112116948724</v>
      </c>
      <c r="AL507">
        <v>1.6995149245050301</v>
      </c>
      <c r="AM507">
        <v>1.5413795624861699</v>
      </c>
      <c r="AN507">
        <v>1.6315205585471499</v>
      </c>
      <c r="AO507">
        <v>1.4443278216246001</v>
      </c>
      <c r="AP507">
        <v>1.5061556693579601</v>
      </c>
      <c r="AQ507">
        <v>1.5868626709628699</v>
      </c>
      <c r="AR507">
        <v>1.65919739779211</v>
      </c>
      <c r="AS507">
        <v>1.59663818742383</v>
      </c>
      <c r="AT507">
        <v>1.6569211608428001</v>
      </c>
      <c r="AU507">
        <v>1.6043268780540001</v>
      </c>
      <c r="AV507">
        <v>1.6976867128448101</v>
      </c>
      <c r="AW507">
        <v>1.5318742316962299</v>
      </c>
      <c r="AX507">
        <v>1.6135768411843201</v>
      </c>
      <c r="AY507">
        <v>1.62245194826496</v>
      </c>
      <c r="AZ507">
        <v>1.7170684489364401</v>
      </c>
      <c r="BA507">
        <v>1.5271903006296901</v>
      </c>
      <c r="BB507">
        <v>1.62229797542527</v>
      </c>
      <c r="BC507">
        <v>1.6204888832148301</v>
      </c>
      <c r="BD507">
        <v>1.70050486048413</v>
      </c>
      <c r="BE507">
        <v>1.62253699072696</v>
      </c>
      <c r="BF507">
        <v>1.7333470518426499</v>
      </c>
      <c r="BG507">
        <v>1.63343931377838</v>
      </c>
      <c r="BH507">
        <v>1.71760874759856</v>
      </c>
      <c r="BI507">
        <v>1.5550173044503901</v>
      </c>
      <c r="BJ507">
        <v>1.63511365882489</v>
      </c>
      <c r="BK507">
        <v>1.57859126170415</v>
      </c>
      <c r="BL507">
        <v>1.67520258940668</v>
      </c>
      <c r="BM507">
        <v>1.63998564107949</v>
      </c>
      <c r="BN507">
        <v>1.72859071119569</v>
      </c>
      <c r="BO507">
        <v>1.6355314506586001</v>
      </c>
      <c r="BP507">
        <v>1.7022703911633299</v>
      </c>
      <c r="BQ507">
        <v>1.6239124558998901</v>
      </c>
      <c r="BR507">
        <v>1.74250061906202</v>
      </c>
      <c r="BS507">
        <v>1.6095911831580201</v>
      </c>
      <c r="BT507">
        <v>1.6983816220779699</v>
      </c>
      <c r="BU507">
        <v>1.59279724190984</v>
      </c>
      <c r="BV507">
        <v>1.6772999228962699</v>
      </c>
      <c r="BW507">
        <v>1.43536870098978</v>
      </c>
      <c r="BX507">
        <v>1.5367072447946999</v>
      </c>
      <c r="BY507">
        <v>1.47794919364665</v>
      </c>
      <c r="BZ507">
        <v>1.55145892890722</v>
      </c>
      <c r="CA507">
        <v>1.43974831884002</v>
      </c>
      <c r="CB507">
        <v>1.5100525454839899</v>
      </c>
      <c r="CC507">
        <v>1.56779007924105</v>
      </c>
      <c r="CD507">
        <v>1.6482729267389</v>
      </c>
      <c r="CE507">
        <v>1.63418781146383</v>
      </c>
      <c r="CF507">
        <v>1.73927430942613</v>
      </c>
      <c r="CG507">
        <v>1.60406971556678</v>
      </c>
      <c r="CH507">
        <v>1.69086537663741</v>
      </c>
      <c r="CI507">
        <v>1.5656302121438299</v>
      </c>
      <c r="CJ507">
        <v>1.6579112926280699</v>
      </c>
      <c r="CK507">
        <v>1.56413856659533</v>
      </c>
      <c r="CL507">
        <v>1.6271919517682301</v>
      </c>
      <c r="CM507">
        <v>1.51102647408929</v>
      </c>
      <c r="CN507">
        <v>1.5963878815871999</v>
      </c>
      <c r="CO507">
        <v>1.54144260085743</v>
      </c>
      <c r="CP507">
        <v>1.65256782907348</v>
      </c>
      <c r="CQ507">
        <v>1.55270486400368</v>
      </c>
      <c r="CR507">
        <v>1.622273676536</v>
      </c>
      <c r="CS507">
        <v>1.63305735465535</v>
      </c>
      <c r="CT507">
        <v>1.7239887509016201</v>
      </c>
      <c r="CU507">
        <v>1.5760671982340599</v>
      </c>
      <c r="CV507">
        <v>1.6565941227868901</v>
      </c>
      <c r="CW507">
        <v>1.5158463668761499</v>
      </c>
      <c r="CX507">
        <v>1.5642196165756901</v>
      </c>
    </row>
    <row r="508" spans="1:102" x14ac:dyDescent="0.45">
      <c r="A508" t="s">
        <v>143</v>
      </c>
      <c r="B508" t="s">
        <v>144</v>
      </c>
      <c r="C508" t="s">
        <v>83</v>
      </c>
      <c r="D508">
        <v>40</v>
      </c>
      <c r="E508" s="1" cm="1">
        <f t="array" ref="E508">SUMPRODUCT($G508:$CX508,$G$2:$CX$2)/SUMPRODUCT(--($G508:$CX508&lt;&gt;""),$G$2:$CX$2)</f>
        <v>1.8755908547880902</v>
      </c>
      <c r="F508" s="1" cm="1">
        <f t="array" ref="F508">SUMPRODUCT($G508:$CX508,$F$2:$CW$2)/SUMPRODUCT(--($G508:$CX508&lt;&gt;""),$F$2:$CW$2)</f>
        <v>1.8445124880279868</v>
      </c>
      <c r="G508">
        <v>1.8345124073418599</v>
      </c>
      <c r="H508">
        <v>1.84601133206868</v>
      </c>
      <c r="I508">
        <v>1.78471440188647</v>
      </c>
      <c r="J508">
        <v>1.7974670548840199</v>
      </c>
      <c r="K508">
        <v>1.82813556473469</v>
      </c>
      <c r="L508">
        <v>1.84309414243201</v>
      </c>
      <c r="M508">
        <v>1.81822765787174</v>
      </c>
      <c r="N508">
        <v>1.8127397017587801</v>
      </c>
      <c r="O508">
        <v>1.84996017278519</v>
      </c>
      <c r="P508">
        <v>1.9078582455486699</v>
      </c>
      <c r="Q508">
        <v>1.8966450723445401</v>
      </c>
      <c r="R508">
        <v>1.7178651089405099</v>
      </c>
      <c r="S508">
        <v>1.90467951871593</v>
      </c>
      <c r="T508">
        <v>1.87402621432684</v>
      </c>
      <c r="U508">
        <v>1.9495806387305901</v>
      </c>
      <c r="V508">
        <v>1.9159181008072299</v>
      </c>
      <c r="W508">
        <v>1.9766912923437701</v>
      </c>
      <c r="X508">
        <v>1.9571379580422199</v>
      </c>
      <c r="Y508">
        <v>1.97679081216214</v>
      </c>
      <c r="Z508">
        <v>1.81689290558318</v>
      </c>
      <c r="AA508">
        <v>1.8172524027082799</v>
      </c>
      <c r="AB508">
        <v>1.83446013121361</v>
      </c>
      <c r="AC508">
        <v>1.9122851008553201</v>
      </c>
      <c r="AD508">
        <v>1.77947088908463</v>
      </c>
      <c r="AE508">
        <v>1.84347379592979</v>
      </c>
      <c r="AF508">
        <v>1.89504940949814</v>
      </c>
      <c r="AG508">
        <v>1.8198057197753501</v>
      </c>
      <c r="AH508">
        <v>1.8572404947188199</v>
      </c>
      <c r="AI508">
        <v>1.8320100229299701</v>
      </c>
      <c r="AJ508">
        <v>1.5489517476086001</v>
      </c>
      <c r="AK508">
        <v>1.8887124285366099</v>
      </c>
      <c r="AL508">
        <v>1.9345358691379799</v>
      </c>
      <c r="AM508">
        <v>1.7796208757996199</v>
      </c>
      <c r="AN508">
        <v>1.8540610672598801</v>
      </c>
      <c r="AO508">
        <v>1.88446593574114</v>
      </c>
      <c r="AP508">
        <v>1.8358690537190101</v>
      </c>
      <c r="AQ508">
        <v>1.8763784590255099</v>
      </c>
      <c r="AR508">
        <v>1.8759170816397299</v>
      </c>
      <c r="AS508">
        <v>1.89859156362378</v>
      </c>
      <c r="AT508">
        <v>1.91034706261485</v>
      </c>
      <c r="AU508">
        <v>1.81905568498873</v>
      </c>
      <c r="AV508">
        <v>1.9112915104537</v>
      </c>
      <c r="AW508">
        <v>1.94365165640744</v>
      </c>
      <c r="AX508">
        <v>2.0713623003405699</v>
      </c>
      <c r="AY508">
        <v>1.82744522086918</v>
      </c>
      <c r="AZ508">
        <v>1.90847450433004</v>
      </c>
      <c r="BA508">
        <v>1.9212049366593</v>
      </c>
      <c r="BB508">
        <v>1.92553742588643</v>
      </c>
      <c r="BC508">
        <v>1.90870548369238</v>
      </c>
      <c r="BD508">
        <v>1.9452246416071499</v>
      </c>
      <c r="BE508">
        <v>1.9179218747753799</v>
      </c>
      <c r="BF508">
        <v>1.9282006409188099</v>
      </c>
      <c r="BG508">
        <v>1.8568528929761801</v>
      </c>
      <c r="BH508">
        <v>1.9043076796737799</v>
      </c>
      <c r="BI508">
        <v>1.78570809392207</v>
      </c>
      <c r="BJ508">
        <v>1.8489168959651601</v>
      </c>
      <c r="BK508">
        <v>1.87162796573068</v>
      </c>
      <c r="BL508">
        <v>1.94712273725412</v>
      </c>
      <c r="BM508">
        <v>1.9519660512883901</v>
      </c>
      <c r="BN508">
        <v>2.01852995257829</v>
      </c>
      <c r="BO508">
        <v>1.9116747622191701</v>
      </c>
      <c r="BP508">
        <v>1.9840832645886699</v>
      </c>
      <c r="BQ508">
        <v>1.8646655380296799</v>
      </c>
      <c r="BR508">
        <v>1.9711246728124501</v>
      </c>
      <c r="BS508">
        <v>1.8007211394970799</v>
      </c>
      <c r="BT508">
        <v>1.89423161232445</v>
      </c>
      <c r="BU508">
        <v>1.8403937053720301</v>
      </c>
      <c r="BV508">
        <v>1.96631467140933</v>
      </c>
      <c r="BW508">
        <v>1.8141717944667299</v>
      </c>
      <c r="BX508">
        <v>1.9490999249165699</v>
      </c>
      <c r="BY508">
        <v>1.8041535622309199</v>
      </c>
      <c r="BZ508">
        <v>1.8524616548505199</v>
      </c>
      <c r="CA508">
        <v>1.8256286324445801</v>
      </c>
      <c r="CB508">
        <v>1.91434603559716</v>
      </c>
      <c r="CC508">
        <v>1.8092212389187099</v>
      </c>
      <c r="CD508">
        <v>1.8999684172334801</v>
      </c>
      <c r="CE508">
        <v>1.8896041132991901</v>
      </c>
      <c r="CF508">
        <v>2.030611856987</v>
      </c>
      <c r="CG508">
        <v>1.81583852521668</v>
      </c>
      <c r="CH508">
        <v>1.9322724027243501</v>
      </c>
      <c r="CI508">
        <v>1.79150112344449</v>
      </c>
      <c r="CJ508">
        <v>1.8934365296567</v>
      </c>
      <c r="CK508">
        <v>1.88499412626759</v>
      </c>
      <c r="CL508">
        <v>1.90187152341071</v>
      </c>
      <c r="CM508">
        <v>1.87456435827943</v>
      </c>
      <c r="CN508">
        <v>1.9699375331262401</v>
      </c>
      <c r="CO508">
        <v>1.7725760805055999</v>
      </c>
      <c r="CP508">
        <v>1.8772697380707899</v>
      </c>
      <c r="CQ508">
        <v>1.7625797609259299</v>
      </c>
      <c r="CR508">
        <v>1.8549837788180601</v>
      </c>
      <c r="CS508">
        <v>1.94179668776963</v>
      </c>
      <c r="CT508">
        <v>1.97395457460279</v>
      </c>
      <c r="CU508">
        <v>1.8097514506044901</v>
      </c>
      <c r="CV508">
        <v>1.9572271837506501</v>
      </c>
      <c r="CW508">
        <v>1.9197323628294201</v>
      </c>
      <c r="CX508">
        <v>1.9096340376905101</v>
      </c>
    </row>
    <row r="509" spans="1:102" x14ac:dyDescent="0.45">
      <c r="A509" t="s">
        <v>88</v>
      </c>
      <c r="B509" t="s">
        <v>89</v>
      </c>
      <c r="C509" t="s">
        <v>78</v>
      </c>
      <c r="D509">
        <v>45</v>
      </c>
      <c r="E509" s="1" cm="1">
        <f t="array" ref="E509">SUMPRODUCT($G509:$CX509,$G$2:$CX$2)/SUMPRODUCT(--($G509:$CX509&lt;&gt;""),$G$2:$CX$2)</f>
        <v>1.4902145161080678</v>
      </c>
      <c r="F509" s="1" cm="1">
        <f t="array" ref="F509">SUMPRODUCT($G509:$CX509,$F$2:$CW$2)/SUMPRODUCT(--($G509:$CX509&lt;&gt;""),$F$2:$CW$2)</f>
        <v>1.46919990574919</v>
      </c>
      <c r="G509">
        <v>1.4545353188032999</v>
      </c>
      <c r="H509">
        <v>1.4741669956007299</v>
      </c>
      <c r="I509">
        <v>1.4523280002752299</v>
      </c>
      <c r="J509">
        <v>1.4704343647301501</v>
      </c>
      <c r="K509">
        <v>1.3913625913855101</v>
      </c>
      <c r="L509">
        <v>1.4087279364395999</v>
      </c>
      <c r="M509">
        <v>1.4696982766520199</v>
      </c>
      <c r="N509">
        <v>1.4910591167612499</v>
      </c>
      <c r="O509">
        <v>1.49487912323695</v>
      </c>
      <c r="P509">
        <v>1.5388021524512501</v>
      </c>
      <c r="Q509">
        <v>1.5542232434593499</v>
      </c>
      <c r="R509">
        <v>1.4102214034043601</v>
      </c>
      <c r="S509">
        <v>1.37487998592089</v>
      </c>
      <c r="T509">
        <v>1.37595248268501</v>
      </c>
      <c r="U509">
        <v>1.4501573315408001</v>
      </c>
      <c r="V509">
        <v>1.4677738621409799</v>
      </c>
      <c r="W509">
        <v>1.53236408919432</v>
      </c>
      <c r="X509">
        <v>1.5150063528023801</v>
      </c>
      <c r="Y509">
        <v>1.6433969718982999</v>
      </c>
      <c r="Z509">
        <v>1.5042517549088099</v>
      </c>
      <c r="AA509">
        <v>1.37539321180199</v>
      </c>
      <c r="AB509">
        <v>1.4190626253357399</v>
      </c>
      <c r="AC509">
        <v>1.62244294480769</v>
      </c>
      <c r="AD509">
        <v>1.4640376734479801</v>
      </c>
      <c r="AE509">
        <v>1.4886777337456001</v>
      </c>
      <c r="AF509">
        <v>1.52132136937309</v>
      </c>
      <c r="AG509">
        <v>1.5081129828474999</v>
      </c>
      <c r="AH509">
        <v>1.5451504825528399</v>
      </c>
      <c r="AI509">
        <v>1.4845845011580501</v>
      </c>
      <c r="AJ509">
        <v>1.25706922619339</v>
      </c>
      <c r="AK509">
        <v>1.40503242612032</v>
      </c>
      <c r="AL509">
        <v>1.45902051851588</v>
      </c>
      <c r="AM509">
        <v>1.4575171927617601</v>
      </c>
      <c r="AN509">
        <v>1.49745836146175</v>
      </c>
      <c r="AO509">
        <v>1.5389416189741101</v>
      </c>
      <c r="AP509">
        <v>1.4953904348193701</v>
      </c>
      <c r="AQ509">
        <v>1.3998813985030401</v>
      </c>
      <c r="AR509">
        <v>1.4507861359007701</v>
      </c>
      <c r="AS509">
        <v>1.5282455691621899</v>
      </c>
      <c r="AT509">
        <v>1.50262722105032</v>
      </c>
      <c r="AU509">
        <v>1.5299223863845499</v>
      </c>
      <c r="AV509">
        <v>1.6003030849011599</v>
      </c>
      <c r="AW509">
        <v>1.5321301006694801</v>
      </c>
      <c r="AX509">
        <v>1.61502044164418</v>
      </c>
      <c r="AY509">
        <v>1.50474563321781</v>
      </c>
      <c r="AZ509">
        <v>1.55144681724306</v>
      </c>
      <c r="BA509">
        <v>1.55415556188472</v>
      </c>
      <c r="BB509">
        <v>1.5336657171955701</v>
      </c>
      <c r="BC509">
        <v>1.5448746605293799</v>
      </c>
      <c r="BD509">
        <v>1.54456703529976</v>
      </c>
      <c r="BE509">
        <v>1.50781196342748</v>
      </c>
      <c r="BF509">
        <v>1.5559699207929101</v>
      </c>
      <c r="BG509">
        <v>1.5547779987643799</v>
      </c>
      <c r="BH509">
        <v>1.57139967206876</v>
      </c>
      <c r="BI509">
        <v>1.4253494355759599</v>
      </c>
      <c r="BJ509">
        <v>1.4868357671207399</v>
      </c>
      <c r="BK509">
        <v>1.5096372511866301</v>
      </c>
      <c r="BL509">
        <v>1.55547698276324</v>
      </c>
      <c r="BM509">
        <v>1.5201984501061301</v>
      </c>
      <c r="BN509">
        <v>1.59999254668696</v>
      </c>
      <c r="BO509">
        <v>1.52036930100374</v>
      </c>
      <c r="BP509">
        <v>1.5806860137811201</v>
      </c>
      <c r="BQ509">
        <v>1.4960719737971699</v>
      </c>
      <c r="BR509">
        <v>1.55928352254131</v>
      </c>
      <c r="BS509">
        <v>1.4854863509228999</v>
      </c>
      <c r="BT509">
        <v>1.53067136654138</v>
      </c>
      <c r="BU509">
        <v>1.4416354811219301</v>
      </c>
      <c r="BV509">
        <v>1.5227102223304301</v>
      </c>
      <c r="BW509">
        <v>1.44785314973807</v>
      </c>
      <c r="BX509">
        <v>1.5513085333651999</v>
      </c>
      <c r="BY509">
        <v>1.51613647962534</v>
      </c>
      <c r="BZ509">
        <v>1.5401519635294101</v>
      </c>
      <c r="CA509">
        <v>1.47468337857698</v>
      </c>
      <c r="CB509">
        <v>1.5290185960962801</v>
      </c>
      <c r="CC509">
        <v>1.4609730852537901</v>
      </c>
      <c r="CD509">
        <v>1.52465873673305</v>
      </c>
      <c r="CE509">
        <v>1.39334045491299</v>
      </c>
      <c r="CF509">
        <v>1.48835245460109</v>
      </c>
      <c r="CG509">
        <v>1.4373888780302599</v>
      </c>
      <c r="CH509">
        <v>1.5298554587252</v>
      </c>
      <c r="CI509">
        <v>1.40220865081109</v>
      </c>
      <c r="CJ509">
        <v>1.43920732480606</v>
      </c>
      <c r="CK509">
        <v>1.52563230732309</v>
      </c>
      <c r="CL509">
        <v>1.4845776933199599</v>
      </c>
      <c r="CM509">
        <v>1.42490121960465</v>
      </c>
      <c r="CN509">
        <v>1.4879554126485699</v>
      </c>
      <c r="CO509">
        <v>1.47184633622454</v>
      </c>
      <c r="CP509">
        <v>1.5559996815633801</v>
      </c>
      <c r="CQ509">
        <v>1.46685784900858</v>
      </c>
      <c r="CR509">
        <v>1.5350060083474799</v>
      </c>
      <c r="CS509">
        <v>1.3822636884258499</v>
      </c>
      <c r="CT509">
        <v>1.4564225540756901</v>
      </c>
      <c r="CU509">
        <v>1.4489365447748099</v>
      </c>
      <c r="CV509">
        <v>1.53841439222556</v>
      </c>
      <c r="CW509">
        <v>1.4662212450030601</v>
      </c>
      <c r="CX509">
        <v>1.4896913459846599</v>
      </c>
    </row>
    <row r="510" spans="1:102" x14ac:dyDescent="0.45">
      <c r="A510" t="s">
        <v>84</v>
      </c>
      <c r="B510" t="s">
        <v>85</v>
      </c>
      <c r="C510" t="s">
        <v>73</v>
      </c>
      <c r="D510">
        <v>50</v>
      </c>
      <c r="E510" s="1" cm="1">
        <f t="array" ref="E510">SUMPRODUCT($G510:$CX510,$G$2:$CX$2)/SUMPRODUCT(--($G510:$CX510&lt;&gt;""),$G$2:$CX$2)</f>
        <v>1.6244643344365233</v>
      </c>
      <c r="F510" s="1" cm="1">
        <f t="array" ref="F510">SUMPRODUCT($G510:$CX510,$F$2:$CW$2)/SUMPRODUCT(--($G510:$CX510&lt;&gt;""),$F$2:$CW$2)</f>
        <v>1.3993362628341879</v>
      </c>
      <c r="G510">
        <v>1.8409312123905801</v>
      </c>
      <c r="H510">
        <v>1.3931683084683599</v>
      </c>
      <c r="I510">
        <v>1.8226032300753101</v>
      </c>
      <c r="J510">
        <v>1.3935123371206199</v>
      </c>
      <c r="K510">
        <v>1.83532251617491</v>
      </c>
      <c r="L510">
        <v>1.39533087898209</v>
      </c>
      <c r="M510">
        <v>1.5878272131367801</v>
      </c>
      <c r="N510">
        <v>1.3276988020257401</v>
      </c>
      <c r="O510">
        <v>1.5904441753357801</v>
      </c>
      <c r="P510">
        <v>1.4153809897290299</v>
      </c>
      <c r="Q510">
        <v>1.6829149587318799</v>
      </c>
      <c r="R510">
        <v>1.3498688859849799</v>
      </c>
      <c r="S510">
        <v>1.7471819624730001</v>
      </c>
      <c r="T510">
        <v>1.4167311408123999</v>
      </c>
      <c r="U510">
        <v>1.8533350054722399</v>
      </c>
      <c r="V510">
        <v>1.5389763670660599</v>
      </c>
      <c r="W510">
        <v>1.57461099669217</v>
      </c>
      <c r="X510">
        <v>1.3840095738746501</v>
      </c>
      <c r="Y510">
        <v>1.8649237701743699</v>
      </c>
      <c r="Z510">
        <v>1.38896111322301</v>
      </c>
      <c r="AA510">
        <v>1.84515629305891</v>
      </c>
      <c r="AB510">
        <v>1.4654140116121499</v>
      </c>
      <c r="AC510">
        <v>1.6852889407739799</v>
      </c>
      <c r="AD510">
        <v>1.47485640753215</v>
      </c>
      <c r="AE510">
        <v>1.4561920265092101</v>
      </c>
      <c r="AF510">
        <v>1.3968315744072299</v>
      </c>
      <c r="AG510">
        <v>1.4090935589184701</v>
      </c>
      <c r="AH510">
        <v>1.41096969458292</v>
      </c>
      <c r="AI510">
        <v>1.45591965065591</v>
      </c>
      <c r="AJ510">
        <v>1.28964408858506</v>
      </c>
      <c r="AK510">
        <v>1.3708581646517899</v>
      </c>
      <c r="AL510">
        <v>1.41366464342696</v>
      </c>
      <c r="AM510">
        <v>1.4666713819275701</v>
      </c>
      <c r="AN510">
        <v>1.37086087785336</v>
      </c>
      <c r="AO510">
        <v>1.4046430398249801</v>
      </c>
      <c r="AP510">
        <v>1.38900536758394</v>
      </c>
      <c r="AQ510">
        <v>1.49318554382518</v>
      </c>
      <c r="AR510">
        <v>1.4529093320856601</v>
      </c>
      <c r="AS510">
        <v>1.5652432737226301</v>
      </c>
      <c r="AT510">
        <v>1.38759270952698</v>
      </c>
      <c r="AU510">
        <v>1.3580153229651399</v>
      </c>
      <c r="AV510">
        <v>1.32379026270839</v>
      </c>
      <c r="AW510">
        <v>1.4168004887563801</v>
      </c>
      <c r="AX510">
        <v>1.3872195495727599</v>
      </c>
      <c r="AY510">
        <v>1.53400337511854</v>
      </c>
      <c r="AZ510">
        <v>1.47108173034986</v>
      </c>
      <c r="BA510">
        <v>1.4446562918188901</v>
      </c>
      <c r="BB510">
        <v>1.4427395348268599</v>
      </c>
      <c r="BC510">
        <v>1.4669758146601499</v>
      </c>
      <c r="BD510">
        <v>1.3684329178972701</v>
      </c>
      <c r="BE510">
        <v>1.44870905810276</v>
      </c>
      <c r="BF510">
        <v>1.4603764905568499</v>
      </c>
      <c r="BG510">
        <v>1.6095230858807701</v>
      </c>
      <c r="BH510">
        <v>1.4502402338653</v>
      </c>
      <c r="BI510">
        <v>1.35780969664053</v>
      </c>
      <c r="BJ510">
        <v>1.3657948910218001</v>
      </c>
      <c r="BK510">
        <v>1.42170592133837</v>
      </c>
      <c r="BL510">
        <v>1.4039053942511801</v>
      </c>
      <c r="BM510">
        <v>1.41746768607661</v>
      </c>
      <c r="BN510">
        <v>1.36328080159252</v>
      </c>
      <c r="BO510">
        <v>1.39604450701917</v>
      </c>
      <c r="BP510">
        <v>1.3520025631567001</v>
      </c>
      <c r="BQ510">
        <v>1.3800007517106101</v>
      </c>
      <c r="BR510">
        <v>1.3992458118662801</v>
      </c>
      <c r="BS510">
        <v>1.37331467906625</v>
      </c>
      <c r="BT510">
        <v>1.4206148025347101</v>
      </c>
      <c r="BU510">
        <v>1.3148374381802801</v>
      </c>
      <c r="BV510">
        <v>1.30096166162934</v>
      </c>
      <c r="BW510">
        <v>1.34864670231154</v>
      </c>
      <c r="BX510">
        <v>1.3695003275015201</v>
      </c>
      <c r="BY510">
        <v>1.46706900378843</v>
      </c>
      <c r="BZ510">
        <v>1.4307942017280699</v>
      </c>
      <c r="CA510">
        <v>1.4001507311367201</v>
      </c>
      <c r="CB510">
        <v>1.3337110121822999</v>
      </c>
      <c r="CC510">
        <v>1.36383814897667</v>
      </c>
      <c r="CD510">
        <v>1.3090496647199701</v>
      </c>
      <c r="CE510">
        <v>1.30881034662232</v>
      </c>
      <c r="CF510">
        <v>1.32442745616951</v>
      </c>
      <c r="CG510">
        <v>1.2239009383383099</v>
      </c>
      <c r="CH510">
        <v>1.2697693620741499</v>
      </c>
      <c r="CI510">
        <v>1.37114191760848</v>
      </c>
      <c r="CJ510">
        <v>1.32846661620282</v>
      </c>
      <c r="CK510">
        <v>1.4258907979063999</v>
      </c>
      <c r="CL510">
        <v>1.41470226779679</v>
      </c>
      <c r="CM510">
        <v>1.1875692004317</v>
      </c>
      <c r="CN510">
        <v>1.2452582091059201</v>
      </c>
      <c r="CO510">
        <v>1.3172111593167699</v>
      </c>
      <c r="CP510">
        <v>1.35131772012968</v>
      </c>
      <c r="CQ510">
        <v>1.3573340342820901</v>
      </c>
      <c r="CR510">
        <v>1.28315366058608</v>
      </c>
      <c r="CS510">
        <v>1.42539933906497</v>
      </c>
      <c r="CT510">
        <v>1.4464067011353201</v>
      </c>
      <c r="CU510">
        <v>1.3025570355582501</v>
      </c>
      <c r="CV510">
        <v>1.3066378765051301</v>
      </c>
      <c r="CW510">
        <v>1.42908555355886</v>
      </c>
      <c r="CX510">
        <v>1.3556160201883301</v>
      </c>
    </row>
    <row r="511" spans="1:102" x14ac:dyDescent="0.45">
      <c r="A511" t="s">
        <v>136</v>
      </c>
      <c r="B511" t="s">
        <v>85</v>
      </c>
      <c r="C511" t="s">
        <v>73</v>
      </c>
      <c r="D511">
        <v>45</v>
      </c>
      <c r="E511" s="1" cm="1">
        <f t="array" ref="E511">SUMPRODUCT($G511:$CX511,$G$2:$CX$2)/SUMPRODUCT(--($G511:$CX511&lt;&gt;""),$G$2:$CX$2)</f>
        <v>1.9393518014488111</v>
      </c>
      <c r="F511" s="1" cm="1">
        <f t="array" ref="F511">SUMPRODUCT($G511:$CX511,$F$2:$CW$2)/SUMPRODUCT(--($G511:$CX511&lt;&gt;""),$F$2:$CW$2)</f>
        <v>1.7001844212160921</v>
      </c>
      <c r="G511">
        <v>1.91232619413481</v>
      </c>
      <c r="H511">
        <v>1.6705652730806799</v>
      </c>
      <c r="I511">
        <v>1.9084690921705001</v>
      </c>
      <c r="J511">
        <v>1.6751047952381299</v>
      </c>
      <c r="K511">
        <v>1.90096349970358</v>
      </c>
      <c r="L511">
        <v>1.6711625138480199</v>
      </c>
      <c r="M511">
        <v>1.8697565564807199</v>
      </c>
      <c r="N511">
        <v>1.6525999279138299</v>
      </c>
      <c r="O511">
        <v>1.80982533604236</v>
      </c>
      <c r="P511">
        <v>1.69270610268241</v>
      </c>
      <c r="Q511">
        <v>1.9429813599305099</v>
      </c>
      <c r="R511">
        <v>1.6154583750535201</v>
      </c>
      <c r="S511">
        <v>2.13936853943409</v>
      </c>
      <c r="T511">
        <v>1.7621679624969999</v>
      </c>
      <c r="U511">
        <v>2.3473861178875399</v>
      </c>
      <c r="V511">
        <v>1.9024567995086299</v>
      </c>
      <c r="W511">
        <v>1.87106017598317</v>
      </c>
      <c r="X511">
        <v>1.61479385863235</v>
      </c>
      <c r="Y511">
        <v>2.3499045724357002</v>
      </c>
      <c r="Z511">
        <v>1.7162805623831201</v>
      </c>
      <c r="AA511">
        <v>2.0684885841293399</v>
      </c>
      <c r="AB511">
        <v>1.79377234312038</v>
      </c>
      <c r="AC511">
        <v>2.0256851500737199</v>
      </c>
      <c r="AD511">
        <v>1.8021812037062499</v>
      </c>
      <c r="AE511">
        <v>1.8510929996010099</v>
      </c>
      <c r="AF511">
        <v>1.70596158402197</v>
      </c>
      <c r="AG511">
        <v>1.72992052095635</v>
      </c>
      <c r="AH511">
        <v>1.7081621323369001</v>
      </c>
      <c r="AI511">
        <v>1.8486136666535999</v>
      </c>
      <c r="AJ511">
        <v>1.53848868684981</v>
      </c>
      <c r="AK511">
        <v>1.7018709763264199</v>
      </c>
      <c r="AL511">
        <v>1.70510740476345</v>
      </c>
      <c r="AM511">
        <v>1.8092079132871099</v>
      </c>
      <c r="AN511">
        <v>1.6825335005031099</v>
      </c>
      <c r="AO511">
        <v>1.6923871536745101</v>
      </c>
      <c r="AP511">
        <v>1.7279599444849001</v>
      </c>
      <c r="AQ511">
        <v>1.72395174524799</v>
      </c>
      <c r="AR511">
        <v>1.7062031871419301</v>
      </c>
      <c r="AS511">
        <v>1.8147334666950501</v>
      </c>
      <c r="AT511">
        <v>1.68464010138009</v>
      </c>
      <c r="AU511">
        <v>1.6396502360716301</v>
      </c>
      <c r="AV511">
        <v>1.6108842914889701</v>
      </c>
      <c r="AW511">
        <v>1.7040200952141999</v>
      </c>
      <c r="AX511">
        <v>1.69261535293478</v>
      </c>
      <c r="AY511">
        <v>1.7719280638966799</v>
      </c>
      <c r="AZ511">
        <v>1.7932992584127501</v>
      </c>
      <c r="BA511">
        <v>1.73524103131945</v>
      </c>
      <c r="BB511">
        <v>1.74590224763128</v>
      </c>
      <c r="BC511">
        <v>1.79376783674115</v>
      </c>
      <c r="BD511">
        <v>1.6499795188872799</v>
      </c>
      <c r="BE511">
        <v>1.7532451905799</v>
      </c>
      <c r="BF511">
        <v>1.77930055301742</v>
      </c>
      <c r="BG511">
        <v>1.96112861342909</v>
      </c>
      <c r="BH511">
        <v>1.7998770734073599</v>
      </c>
      <c r="BI511">
        <v>1.64466496790673</v>
      </c>
      <c r="BJ511">
        <v>1.62449564830495</v>
      </c>
      <c r="BK511">
        <v>1.71501916444739</v>
      </c>
      <c r="BL511">
        <v>1.69114586956408</v>
      </c>
      <c r="BM511">
        <v>1.6899118561036199</v>
      </c>
      <c r="BN511">
        <v>1.6719490893547699</v>
      </c>
      <c r="BO511">
        <v>1.6978635460304901</v>
      </c>
      <c r="BP511">
        <v>1.63915310698281</v>
      </c>
      <c r="BQ511">
        <v>1.7124075671807499</v>
      </c>
      <c r="BR511">
        <v>1.65014284404258</v>
      </c>
      <c r="BS511">
        <v>1.7135248589166401</v>
      </c>
      <c r="BT511">
        <v>1.6734708675265899</v>
      </c>
      <c r="BU511">
        <v>1.5915456738106699</v>
      </c>
      <c r="BV511">
        <v>1.58822476176361</v>
      </c>
      <c r="BW511">
        <v>1.6667207064273399</v>
      </c>
      <c r="BX511">
        <v>1.6959805177011</v>
      </c>
      <c r="BY511">
        <v>1.76862209017396</v>
      </c>
      <c r="BZ511">
        <v>1.75404242061778</v>
      </c>
      <c r="CA511">
        <v>1.7082865279393999</v>
      </c>
      <c r="CB511">
        <v>1.6084183124771101</v>
      </c>
      <c r="CC511">
        <v>1.6232822089576999</v>
      </c>
      <c r="CD511">
        <v>1.57827038044666</v>
      </c>
      <c r="CE511">
        <v>1.5668174398524899</v>
      </c>
      <c r="CF511">
        <v>1.60218657009802</v>
      </c>
      <c r="CG511">
        <v>1.52203222553956</v>
      </c>
      <c r="CH511">
        <v>1.5732390917608301</v>
      </c>
      <c r="CI511">
        <v>1.65686958506937</v>
      </c>
      <c r="CJ511">
        <v>1.61335385826057</v>
      </c>
      <c r="CK511">
        <v>1.8370067785356201</v>
      </c>
      <c r="CL511">
        <v>1.7759338093415999</v>
      </c>
      <c r="CM511">
        <v>1.4940702938378201</v>
      </c>
      <c r="CN511">
        <v>1.56859625450315</v>
      </c>
      <c r="CO511">
        <v>1.6712493619005599</v>
      </c>
      <c r="CP511">
        <v>1.6749907279860801</v>
      </c>
      <c r="CQ511">
        <v>1.5988648563361401</v>
      </c>
      <c r="CR511">
        <v>1.58931302299899</v>
      </c>
      <c r="CS511">
        <v>1.7151705738607299</v>
      </c>
      <c r="CT511">
        <v>1.72876267959387</v>
      </c>
      <c r="CU511">
        <v>1.6069661432645701</v>
      </c>
      <c r="CV511">
        <v>1.59198834015021</v>
      </c>
      <c r="CW511">
        <v>1.7419454104616301</v>
      </c>
      <c r="CX511">
        <v>1.64060645000826</v>
      </c>
    </row>
    <row r="512" spans="1:102" x14ac:dyDescent="0.45">
      <c r="A512" t="s">
        <v>142</v>
      </c>
      <c r="B512" t="s">
        <v>77</v>
      </c>
      <c r="C512" t="s">
        <v>78</v>
      </c>
      <c r="D512">
        <v>45</v>
      </c>
      <c r="E512" s="1" cm="1">
        <f t="array" ref="E512">SUMPRODUCT($G512:$CX512,$G$2:$CX$2)/SUMPRODUCT(--($G512:$CX512&lt;&gt;""),$G$2:$CX$2)</f>
        <v>1.514623251724349</v>
      </c>
      <c r="F512" s="1" cm="1">
        <f t="array" ref="F512">SUMPRODUCT($G512:$CX512,$F$2:$CW$2)/SUMPRODUCT(--($G512:$CX512&lt;&gt;""),$F$2:$CW$2)</f>
        <v>1.5179343535074175</v>
      </c>
      <c r="G512">
        <v>1.4860511582599401</v>
      </c>
      <c r="H512">
        <v>1.5211354915464399</v>
      </c>
      <c r="I512">
        <v>1.48495865932218</v>
      </c>
      <c r="J512">
        <v>1.5131169080753599</v>
      </c>
      <c r="K512">
        <v>1.48500662283373</v>
      </c>
      <c r="L512">
        <v>1.5109983543924299</v>
      </c>
      <c r="M512">
        <v>1.4648696645549899</v>
      </c>
      <c r="N512">
        <v>1.50453336428558</v>
      </c>
      <c r="O512">
        <v>1.52390646060355</v>
      </c>
      <c r="P512">
        <v>1.5612298790746799</v>
      </c>
      <c r="Q512">
        <v>1.57568780584656</v>
      </c>
      <c r="R512">
        <v>1.4558852610075801</v>
      </c>
      <c r="S512">
        <v>1.5313259571084701</v>
      </c>
      <c r="T512">
        <v>1.54886579413105</v>
      </c>
      <c r="U512">
        <v>1.5622067631604699</v>
      </c>
      <c r="V512">
        <v>1.5664600198113401</v>
      </c>
      <c r="W512">
        <v>1.5573969918807</v>
      </c>
      <c r="X512">
        <v>1.5481959184068399</v>
      </c>
      <c r="Y512">
        <v>1.6337445904488299</v>
      </c>
      <c r="Z512">
        <v>1.51435749299657</v>
      </c>
      <c r="AA512">
        <v>1.48010642131098</v>
      </c>
      <c r="AB512">
        <v>1.52079512174328</v>
      </c>
      <c r="AC512">
        <v>1.47033827320318</v>
      </c>
      <c r="AD512">
        <v>1.5065403036233</v>
      </c>
      <c r="AE512">
        <v>1.48329156154524</v>
      </c>
      <c r="AF512">
        <v>1.5189231372072201</v>
      </c>
      <c r="AG512">
        <v>1.5080263148794</v>
      </c>
      <c r="AH512">
        <v>1.54746179304733</v>
      </c>
      <c r="AI512">
        <v>1.43353825457654</v>
      </c>
      <c r="AJ512">
        <v>1.2832912382399799</v>
      </c>
      <c r="AK512">
        <v>1.5209156537202999</v>
      </c>
      <c r="AL512">
        <v>1.58583013847579</v>
      </c>
      <c r="AM512">
        <v>1.4713064030315299</v>
      </c>
      <c r="AN512">
        <v>1.5411600081499</v>
      </c>
      <c r="AO512">
        <v>1.46823229199184</v>
      </c>
      <c r="AP512">
        <v>1.5103504988391601</v>
      </c>
      <c r="AQ512">
        <v>1.49572305224303</v>
      </c>
      <c r="AR512">
        <v>1.57024694711583</v>
      </c>
      <c r="AS512">
        <v>1.5101438228405999</v>
      </c>
      <c r="AT512">
        <v>1.54713687693784</v>
      </c>
      <c r="AU512">
        <v>1.513605853964</v>
      </c>
      <c r="AV512">
        <v>1.6046197495441299</v>
      </c>
      <c r="AW512">
        <v>1.5470389338375601</v>
      </c>
      <c r="AX512">
        <v>1.63391270760911</v>
      </c>
      <c r="AY512">
        <v>1.5223010157549299</v>
      </c>
      <c r="AZ512">
        <v>1.59423021272455</v>
      </c>
      <c r="BA512">
        <v>1.51212127716486</v>
      </c>
      <c r="BB512">
        <v>1.5355752070905999</v>
      </c>
      <c r="BC512">
        <v>1.49557493574508</v>
      </c>
      <c r="BD512">
        <v>1.5548796413993899</v>
      </c>
      <c r="BE512">
        <v>1.50584251435252</v>
      </c>
      <c r="BF512">
        <v>1.5609235715757399</v>
      </c>
      <c r="BG512">
        <v>1.53708719427883</v>
      </c>
      <c r="BH512">
        <v>1.5881188739094401</v>
      </c>
      <c r="BI512">
        <v>1.4411970103139999</v>
      </c>
      <c r="BJ512">
        <v>1.5178839438818701</v>
      </c>
      <c r="BK512">
        <v>1.50447712638844</v>
      </c>
      <c r="BL512">
        <v>1.56886205577849</v>
      </c>
      <c r="BM512">
        <v>1.5601781341816501</v>
      </c>
      <c r="BN512">
        <v>1.61638997653618</v>
      </c>
      <c r="BO512">
        <v>1.5353662582670999</v>
      </c>
      <c r="BP512">
        <v>1.58888196484019</v>
      </c>
      <c r="BQ512">
        <v>1.49901742797519</v>
      </c>
      <c r="BR512">
        <v>1.5912188573330599</v>
      </c>
      <c r="BS512">
        <v>1.5149950418401801</v>
      </c>
      <c r="BT512">
        <v>1.6011500303173101</v>
      </c>
      <c r="BU512">
        <v>1.50307915570541</v>
      </c>
      <c r="BV512">
        <v>1.5884632716327101</v>
      </c>
      <c r="BW512">
        <v>1.48415367061865</v>
      </c>
      <c r="BX512">
        <v>1.6004547805963101</v>
      </c>
      <c r="BY512">
        <v>1.4893317498023799</v>
      </c>
      <c r="BZ512">
        <v>1.54350989868891</v>
      </c>
      <c r="CA512">
        <v>1.4708914402894</v>
      </c>
      <c r="CB512">
        <v>1.5407974703952301</v>
      </c>
      <c r="CC512">
        <v>1.46064518524002</v>
      </c>
      <c r="CD512">
        <v>1.53891392644275</v>
      </c>
      <c r="CE512">
        <v>1.49691955789403</v>
      </c>
      <c r="CF512">
        <v>1.5998226264884301</v>
      </c>
      <c r="CG512">
        <v>1.5006537126883901</v>
      </c>
      <c r="CH512">
        <v>1.56563694697058</v>
      </c>
      <c r="CI512">
        <v>1.4740508814409401</v>
      </c>
      <c r="CJ512">
        <v>1.5445688945082101</v>
      </c>
      <c r="CK512">
        <v>1.50317626106354</v>
      </c>
      <c r="CL512">
        <v>1.5260347557595899</v>
      </c>
      <c r="CM512">
        <v>1.4834981973385799</v>
      </c>
      <c r="CN512">
        <v>1.5496642916513601</v>
      </c>
      <c r="CO512">
        <v>1.47726056981288</v>
      </c>
      <c r="CP512">
        <v>1.56590532396586</v>
      </c>
      <c r="CQ512">
        <v>1.45730230472192</v>
      </c>
      <c r="CR512">
        <v>1.5391427940217299</v>
      </c>
      <c r="CS512">
        <v>1.5035010742859001</v>
      </c>
      <c r="CT512">
        <v>1.57753045337314</v>
      </c>
      <c r="CU512">
        <v>1.49453360985359</v>
      </c>
      <c r="CV512">
        <v>1.59076114788129</v>
      </c>
      <c r="CW512">
        <v>1.49254404694027</v>
      </c>
      <c r="CX512">
        <v>1.51023088118056</v>
      </c>
    </row>
    <row r="513" spans="1:102" x14ac:dyDescent="0.45">
      <c r="A513" t="s">
        <v>142</v>
      </c>
      <c r="B513" t="s">
        <v>87</v>
      </c>
      <c r="C513" t="s">
        <v>78</v>
      </c>
      <c r="D513">
        <v>45</v>
      </c>
      <c r="E513" s="1" cm="1">
        <f t="array" ref="E513">SUMPRODUCT($G513:$CX513,$G$2:$CX$2)/SUMPRODUCT(--($G513:$CX513&lt;&gt;""),$G$2:$CX$2)</f>
        <v>1.5004403299580515</v>
      </c>
      <c r="F513" s="1" cm="1">
        <f t="array" ref="F513">SUMPRODUCT($G513:$CX513,$F$2:$CW$2)/SUMPRODUCT(--($G513:$CX513&lt;&gt;""),$F$2:$CW$2)</f>
        <v>1.5125550471287541</v>
      </c>
      <c r="G513">
        <v>1.4923015724537501</v>
      </c>
      <c r="H513">
        <v>1.5294414033535899</v>
      </c>
      <c r="I513">
        <v>1.49047863851323</v>
      </c>
      <c r="J513">
        <v>1.52537930408818</v>
      </c>
      <c r="K513">
        <v>1.4856393553618401</v>
      </c>
      <c r="L513">
        <v>1.52407316822074</v>
      </c>
      <c r="M513">
        <v>1.4490033171852099</v>
      </c>
      <c r="N513">
        <v>1.4883334656949201</v>
      </c>
      <c r="O513">
        <v>1.50442932001788</v>
      </c>
      <c r="P513">
        <v>1.5500037812340799</v>
      </c>
      <c r="Q513">
        <v>1.576200219495</v>
      </c>
      <c r="R513">
        <v>1.4514922253903599</v>
      </c>
      <c r="S513">
        <v>1.50034641267244</v>
      </c>
      <c r="T513">
        <v>1.5232772534344301</v>
      </c>
      <c r="U513">
        <v>1.55810636727665</v>
      </c>
      <c r="V513">
        <v>1.58005641988645</v>
      </c>
      <c r="W513">
        <v>1.51960384473218</v>
      </c>
      <c r="X513">
        <v>1.5214075384252499</v>
      </c>
      <c r="Y513">
        <v>1.61149170900667</v>
      </c>
      <c r="Z513">
        <v>1.4834444665729101</v>
      </c>
      <c r="AA513">
        <v>1.4538077408624499</v>
      </c>
      <c r="AB513">
        <v>1.50760837561729</v>
      </c>
      <c r="AC513">
        <v>1.4346728451159501</v>
      </c>
      <c r="AD513">
        <v>1.4838391831226501</v>
      </c>
      <c r="AE513">
        <v>1.46972893181805</v>
      </c>
      <c r="AF513">
        <v>1.5272616477154199</v>
      </c>
      <c r="AG513">
        <v>1.49334745710676</v>
      </c>
      <c r="AH513">
        <v>1.5476578546233699</v>
      </c>
      <c r="AI513">
        <v>1.4381948357024901</v>
      </c>
      <c r="AJ513">
        <v>1.27709477307193</v>
      </c>
      <c r="AK513">
        <v>1.5164079556544301</v>
      </c>
      <c r="AL513">
        <v>1.6119073595395299</v>
      </c>
      <c r="AM513">
        <v>1.4458510555094299</v>
      </c>
      <c r="AN513">
        <v>1.53817685929445</v>
      </c>
      <c r="AO513">
        <v>1.4675386526598599</v>
      </c>
      <c r="AP513">
        <v>1.52737704620332</v>
      </c>
      <c r="AQ513">
        <v>1.47279161499244</v>
      </c>
      <c r="AR513">
        <v>1.5705067127094201</v>
      </c>
      <c r="AS513">
        <v>1.4824684077322601</v>
      </c>
      <c r="AT513">
        <v>1.5624711616784299</v>
      </c>
      <c r="AU513">
        <v>1.5280512135205799</v>
      </c>
      <c r="AV513">
        <v>1.63952887392425</v>
      </c>
      <c r="AW513">
        <v>1.5399764552761099</v>
      </c>
      <c r="AX513">
        <v>1.6542696215039101</v>
      </c>
      <c r="AY513">
        <v>1.5294596267225999</v>
      </c>
      <c r="AZ513">
        <v>1.6184648444335801</v>
      </c>
      <c r="BA513">
        <v>1.48902807919653</v>
      </c>
      <c r="BB513">
        <v>1.53245767060376</v>
      </c>
      <c r="BC513">
        <v>1.4447967590394899</v>
      </c>
      <c r="BD513">
        <v>1.5209151095931801</v>
      </c>
      <c r="BE513">
        <v>1.52653147279821</v>
      </c>
      <c r="BF513">
        <v>1.6060703605128399</v>
      </c>
      <c r="BG513">
        <v>1.5609311012110401</v>
      </c>
      <c r="BH513">
        <v>1.6357230858384399</v>
      </c>
      <c r="BI513">
        <v>1.4261216268526999</v>
      </c>
      <c r="BJ513">
        <v>1.5533049086589299</v>
      </c>
      <c r="BK513">
        <v>1.51471241215934</v>
      </c>
      <c r="BL513">
        <v>1.59299524306402</v>
      </c>
      <c r="BM513">
        <v>1.5500909219494099</v>
      </c>
      <c r="BN513">
        <v>1.62747776781179</v>
      </c>
      <c r="BO513">
        <v>1.5147167174098599</v>
      </c>
      <c r="BP513">
        <v>1.58977596637492</v>
      </c>
      <c r="BQ513">
        <v>1.5315405598823499</v>
      </c>
      <c r="BR513">
        <v>1.64055020482</v>
      </c>
      <c r="BS513">
        <v>1.52243719045417</v>
      </c>
      <c r="BT513">
        <v>1.62941882427064</v>
      </c>
      <c r="BU513">
        <v>1.50481448350209</v>
      </c>
      <c r="BV513">
        <v>1.62265226220911</v>
      </c>
      <c r="BW513">
        <v>1.4917196290616701</v>
      </c>
      <c r="BX513">
        <v>1.6374708898146799</v>
      </c>
      <c r="BY513">
        <v>1.51184617545624</v>
      </c>
      <c r="BZ513">
        <v>1.5988190751073199</v>
      </c>
      <c r="CA513">
        <v>1.4631606106752499</v>
      </c>
      <c r="CB513">
        <v>1.5417724253479601</v>
      </c>
      <c r="CC513">
        <v>1.4834687200837899</v>
      </c>
      <c r="CD513">
        <v>1.5593254333614499</v>
      </c>
      <c r="CE513">
        <v>1.45334612533021</v>
      </c>
      <c r="CF513">
        <v>1.57629886876964</v>
      </c>
      <c r="CG513">
        <v>1.51136663922197</v>
      </c>
      <c r="CH513">
        <v>1.5852387180607299</v>
      </c>
      <c r="CI513">
        <v>1.47269596020423</v>
      </c>
      <c r="CJ513">
        <v>1.56617735749971</v>
      </c>
      <c r="CK513">
        <v>1.4825139824309801</v>
      </c>
      <c r="CL513">
        <v>1.50777070489186</v>
      </c>
      <c r="CM513">
        <v>1.5536293955922</v>
      </c>
      <c r="CN513">
        <v>1.62749309349556</v>
      </c>
      <c r="CO513">
        <v>1.46491190737871</v>
      </c>
      <c r="CP513">
        <v>1.57320902986626</v>
      </c>
      <c r="CQ513">
        <v>1.4557785549464599</v>
      </c>
      <c r="CR513">
        <v>1.5419420178643899</v>
      </c>
      <c r="CS513">
        <v>1.4588205988360701</v>
      </c>
      <c r="CT513">
        <v>1.54477394365314</v>
      </c>
      <c r="CU513">
        <v>1.4947699325796899</v>
      </c>
      <c r="CV513">
        <v>1.6299279869343899</v>
      </c>
      <c r="CW513">
        <v>1.4711109245037299</v>
      </c>
      <c r="CX513">
        <v>1.5055659830194601</v>
      </c>
    </row>
    <row r="514" spans="1:102" x14ac:dyDescent="0.45">
      <c r="A514" t="s">
        <v>142</v>
      </c>
      <c r="B514" t="s">
        <v>77</v>
      </c>
      <c r="C514" t="s">
        <v>73</v>
      </c>
      <c r="D514">
        <v>45</v>
      </c>
      <c r="E514" s="1" cm="1">
        <f t="array" ref="E514">SUMPRODUCT($G514:$CX514,$G$2:$CX$2)/SUMPRODUCT(--($G514:$CX514&lt;&gt;""),$G$2:$CX$2)</f>
        <v>1.8334832980499609</v>
      </c>
      <c r="F514" s="1" cm="1">
        <f t="array" ref="F514">SUMPRODUCT($G514:$CX514,$F$2:$CW$2)/SUMPRODUCT(--($G514:$CX514&lt;&gt;""),$F$2:$CW$2)</f>
        <v>1.7939251463211234</v>
      </c>
      <c r="G514">
        <v>1.81204039560668</v>
      </c>
      <c r="H514">
        <v>1.7944830178754601</v>
      </c>
      <c r="I514">
        <v>1.80875216915021</v>
      </c>
      <c r="J514">
        <v>1.7869019045571699</v>
      </c>
      <c r="K514">
        <v>1.80775247971502</v>
      </c>
      <c r="L514">
        <v>1.79450806973168</v>
      </c>
      <c r="M514">
        <v>1.74955526503882</v>
      </c>
      <c r="N514">
        <v>1.7742950523235499</v>
      </c>
      <c r="O514">
        <v>1.80177975691673</v>
      </c>
      <c r="P514">
        <v>1.8285729163775299</v>
      </c>
      <c r="Q514">
        <v>1.98013910845445</v>
      </c>
      <c r="R514">
        <v>1.72366714923114</v>
      </c>
      <c r="S514">
        <v>1.8261308365187801</v>
      </c>
      <c r="T514">
        <v>1.8096168905393299</v>
      </c>
      <c r="U514">
        <v>1.8941198324802</v>
      </c>
      <c r="V514">
        <v>1.8749413904772401</v>
      </c>
      <c r="W514">
        <v>1.9067045234905999</v>
      </c>
      <c r="X514">
        <v>1.8522818076611101</v>
      </c>
      <c r="Y514">
        <v>2.05360617149314</v>
      </c>
      <c r="Z514">
        <v>1.79539275648317</v>
      </c>
      <c r="AA514">
        <v>1.7904931937731601</v>
      </c>
      <c r="AB514">
        <v>1.7945891906979701</v>
      </c>
      <c r="AC514">
        <v>1.7900163070272801</v>
      </c>
      <c r="AD514">
        <v>1.80146716677908</v>
      </c>
      <c r="AE514">
        <v>1.7966251799094699</v>
      </c>
      <c r="AF514">
        <v>1.8177015106301</v>
      </c>
      <c r="AG514">
        <v>1.7906237397679901</v>
      </c>
      <c r="AH514">
        <v>1.8155095151971701</v>
      </c>
      <c r="AI514">
        <v>1.79202271562689</v>
      </c>
      <c r="AJ514">
        <v>1.53246331046511</v>
      </c>
      <c r="AK514">
        <v>1.8039630927118799</v>
      </c>
      <c r="AL514">
        <v>1.86073298664384</v>
      </c>
      <c r="AM514">
        <v>1.7689622811085</v>
      </c>
      <c r="AN514">
        <v>1.8158541539180899</v>
      </c>
      <c r="AO514">
        <v>1.7424475896315901</v>
      </c>
      <c r="AP514">
        <v>1.7670952339108601</v>
      </c>
      <c r="AQ514">
        <v>1.7774033772125699</v>
      </c>
      <c r="AR514">
        <v>1.84834521297216</v>
      </c>
      <c r="AS514">
        <v>1.8029608554526999</v>
      </c>
      <c r="AT514">
        <v>1.82131212819001</v>
      </c>
      <c r="AU514">
        <v>1.7850030687709699</v>
      </c>
      <c r="AV514">
        <v>1.8637543430735199</v>
      </c>
      <c r="AW514">
        <v>1.80501111818381</v>
      </c>
      <c r="AX514">
        <v>1.9015150196452499</v>
      </c>
      <c r="AY514">
        <v>1.8167035095225701</v>
      </c>
      <c r="AZ514">
        <v>1.8882888997879701</v>
      </c>
      <c r="BA514">
        <v>1.8109225526703301</v>
      </c>
      <c r="BB514">
        <v>1.8102093905716199</v>
      </c>
      <c r="BC514">
        <v>1.7619460870718899</v>
      </c>
      <c r="BD514">
        <v>1.8146483628247301</v>
      </c>
      <c r="BE514">
        <v>1.7927465112304499</v>
      </c>
      <c r="BF514">
        <v>1.8537888641553399</v>
      </c>
      <c r="BG514">
        <v>1.83735182086073</v>
      </c>
      <c r="BH514">
        <v>1.86918085553776</v>
      </c>
      <c r="BI514">
        <v>1.6953846641777499</v>
      </c>
      <c r="BJ514">
        <v>1.78950321468372</v>
      </c>
      <c r="BK514">
        <v>1.79093707658684</v>
      </c>
      <c r="BL514">
        <v>1.8427914856210399</v>
      </c>
      <c r="BM514">
        <v>1.8421546398708699</v>
      </c>
      <c r="BN514">
        <v>1.88493580975305</v>
      </c>
      <c r="BO514">
        <v>1.78912504083288</v>
      </c>
      <c r="BP514">
        <v>1.8445617937801699</v>
      </c>
      <c r="BQ514">
        <v>1.7618338086204799</v>
      </c>
      <c r="BR514">
        <v>1.8395589107535499</v>
      </c>
      <c r="BS514">
        <v>1.7851770871325101</v>
      </c>
      <c r="BT514">
        <v>1.87068838593904</v>
      </c>
      <c r="BU514">
        <v>1.75871871961945</v>
      </c>
      <c r="BV514">
        <v>1.8459866365309301</v>
      </c>
      <c r="BW514">
        <v>1.71301671148488</v>
      </c>
      <c r="BX514">
        <v>1.8526902482268099</v>
      </c>
      <c r="BY514">
        <v>1.7566341044323599</v>
      </c>
      <c r="BZ514">
        <v>1.79974443117939</v>
      </c>
      <c r="CA514">
        <v>1.7204142216576199</v>
      </c>
      <c r="CB514">
        <v>1.77309062983133</v>
      </c>
      <c r="CC514">
        <v>1.71846637664798</v>
      </c>
      <c r="CD514">
        <v>1.79147420349137</v>
      </c>
      <c r="CE514">
        <v>1.74052811377154</v>
      </c>
      <c r="CF514">
        <v>1.8451043208283799</v>
      </c>
      <c r="CG514">
        <v>1.72835442236479</v>
      </c>
      <c r="CH514">
        <v>1.8091234045987701</v>
      </c>
      <c r="CI514">
        <v>1.7185755984077</v>
      </c>
      <c r="CJ514">
        <v>1.7973645749062701</v>
      </c>
      <c r="CK514">
        <v>1.8065159382418301</v>
      </c>
      <c r="CL514">
        <v>1.80369704592209</v>
      </c>
      <c r="CM514">
        <v>1.6833500049088801</v>
      </c>
      <c r="CN514">
        <v>1.74513636044423</v>
      </c>
      <c r="CO514">
        <v>1.74862511974386</v>
      </c>
      <c r="CP514">
        <v>1.83502380162757</v>
      </c>
      <c r="CQ514">
        <v>1.6993932541041199</v>
      </c>
      <c r="CR514">
        <v>1.77389536900627</v>
      </c>
      <c r="CS514">
        <v>1.7794244842183999</v>
      </c>
      <c r="CT514">
        <v>1.8451743533573</v>
      </c>
      <c r="CU514">
        <v>1.73823794581069</v>
      </c>
      <c r="CV514">
        <v>1.8589019635727</v>
      </c>
      <c r="CW514">
        <v>1.7655834764795599</v>
      </c>
      <c r="CX514">
        <v>1.7476542161993101</v>
      </c>
    </row>
    <row r="515" spans="1:102" x14ac:dyDescent="0.45">
      <c r="A515" t="s">
        <v>142</v>
      </c>
      <c r="B515" t="s">
        <v>91</v>
      </c>
      <c r="C515" t="s">
        <v>78</v>
      </c>
      <c r="D515">
        <v>45</v>
      </c>
      <c r="E515" s="1" cm="1">
        <f t="array" ref="E515">SUMPRODUCT($G515:$CX515,$G$2:$CX$2)/SUMPRODUCT(--($G515:$CX515&lt;&gt;""),$G$2:$CX$2)</f>
        <v>1.8317004112491513</v>
      </c>
      <c r="F515" s="1" cm="1">
        <f t="array" ref="F515">SUMPRODUCT($G515:$CX515,$F$2:$CW$2)/SUMPRODUCT(--($G515:$CX515&lt;&gt;""),$F$2:$CW$2)</f>
        <v>1.8705488025095189</v>
      </c>
      <c r="G515">
        <v>1.8400694151832699</v>
      </c>
      <c r="H515">
        <v>1.93547308484317</v>
      </c>
      <c r="I515">
        <v>1.8409890996298099</v>
      </c>
      <c r="J515">
        <v>1.9310574540208001</v>
      </c>
      <c r="K515">
        <v>1.8335026652347399</v>
      </c>
      <c r="L515">
        <v>1.9325017690869</v>
      </c>
      <c r="M515">
        <v>1.5428582773851001</v>
      </c>
      <c r="N515">
        <v>1.5893793259333</v>
      </c>
      <c r="O515">
        <v>1.79377309888611</v>
      </c>
      <c r="P515">
        <v>1.8734091767072001</v>
      </c>
      <c r="Q515">
        <v>1.8040319652158101</v>
      </c>
      <c r="R515">
        <v>1.6828054822627101</v>
      </c>
      <c r="S515">
        <v>1.7604411161931</v>
      </c>
      <c r="T515">
        <v>1.8072424768714701</v>
      </c>
      <c r="U515">
        <v>2.0015984445878701</v>
      </c>
      <c r="V515">
        <v>2.07032779417136</v>
      </c>
      <c r="W515">
        <v>1.6236759364220901</v>
      </c>
      <c r="X515">
        <v>1.62187249298714</v>
      </c>
      <c r="Y515">
        <v>2.2051135066076002</v>
      </c>
      <c r="Z515">
        <v>2.05432815752655</v>
      </c>
      <c r="AA515">
        <v>1.74659437764967</v>
      </c>
      <c r="AB515">
        <v>1.8578364882609499</v>
      </c>
      <c r="AC515">
        <v>1.89842406796389</v>
      </c>
      <c r="AD515">
        <v>2.00144013367535</v>
      </c>
      <c r="AE515">
        <v>1.8828559266612199</v>
      </c>
      <c r="AF515">
        <v>2.0102314152392902</v>
      </c>
      <c r="AG515">
        <v>1.75936800983667</v>
      </c>
      <c r="AH515">
        <v>1.8318767045112001</v>
      </c>
      <c r="AI515">
        <v>1.9286200257508499</v>
      </c>
      <c r="AJ515">
        <v>1.7276349436218601</v>
      </c>
      <c r="AK515">
        <v>1.81201350105366</v>
      </c>
      <c r="AL515">
        <v>1.95388711408141</v>
      </c>
      <c r="AM515">
        <v>1.71919036750272</v>
      </c>
      <c r="AN515">
        <v>1.8545161358658799</v>
      </c>
      <c r="AO515">
        <v>2.0328295418204299</v>
      </c>
      <c r="AP515">
        <v>2.1654585572838401</v>
      </c>
      <c r="AQ515">
        <v>1.8145556366333599</v>
      </c>
      <c r="AR515">
        <v>1.9693621312033001</v>
      </c>
      <c r="AS515">
        <v>2.0527282596295402</v>
      </c>
      <c r="AT515">
        <v>2.14363558679762</v>
      </c>
      <c r="AU515">
        <v>1.6443339544464</v>
      </c>
      <c r="AV515">
        <v>1.7609027420961101</v>
      </c>
      <c r="AW515">
        <v>2.15976804550349</v>
      </c>
      <c r="AX515">
        <v>2.3825420337885799</v>
      </c>
      <c r="AY515">
        <v>1.8610795019730699</v>
      </c>
      <c r="AZ515">
        <v>1.9976601144475601</v>
      </c>
      <c r="BA515">
        <v>1.8091121792406799</v>
      </c>
      <c r="BB515">
        <v>1.88860926340223</v>
      </c>
      <c r="BC515">
        <v>1.87337540360204</v>
      </c>
      <c r="BD515">
        <v>1.9845306777212901</v>
      </c>
      <c r="BE515">
        <v>2.0254616952776501</v>
      </c>
      <c r="BF515">
        <v>2.14676729450587</v>
      </c>
      <c r="BG515">
        <v>1.6715707491431799</v>
      </c>
      <c r="BH515">
        <v>1.7561928398222799</v>
      </c>
      <c r="BI515">
        <v>1.9236459578784699</v>
      </c>
      <c r="BJ515">
        <v>2.0704427459280002</v>
      </c>
      <c r="BK515">
        <v>1.85818706923253</v>
      </c>
      <c r="BL515">
        <v>1.98916633356001</v>
      </c>
      <c r="BM515">
        <v>1.6633181528544601</v>
      </c>
      <c r="BN515">
        <v>1.74062781175528</v>
      </c>
      <c r="BO515">
        <v>2.1138484137811502</v>
      </c>
      <c r="BP515">
        <v>2.28972671533452</v>
      </c>
      <c r="BQ515">
        <v>1.8498435634397801</v>
      </c>
      <c r="BR515">
        <v>1.98154736459685</v>
      </c>
      <c r="BS515">
        <v>1.87300877474331</v>
      </c>
      <c r="BT515">
        <v>2.0248311769431799</v>
      </c>
      <c r="BU515">
        <v>1.6215766917386001</v>
      </c>
      <c r="BV515">
        <v>1.73932095792112</v>
      </c>
      <c r="BW515">
        <v>2.0976735897724201</v>
      </c>
      <c r="BX515">
        <v>2.3142171819864901</v>
      </c>
      <c r="BY515">
        <v>1.80985381852379</v>
      </c>
      <c r="BZ515">
        <v>1.9246336774499699</v>
      </c>
      <c r="CA515">
        <v>1.87333216623779</v>
      </c>
      <c r="CB515">
        <v>2.0109110340279401</v>
      </c>
      <c r="CC515">
        <v>1.81799204775445</v>
      </c>
      <c r="CD515">
        <v>1.9416345830200501</v>
      </c>
      <c r="CE515">
        <v>1.81128363273017</v>
      </c>
      <c r="CF515">
        <v>1.96020306219632</v>
      </c>
      <c r="CG515">
        <v>2.1417772818138099</v>
      </c>
      <c r="CH515">
        <v>2.3226584494033999</v>
      </c>
      <c r="CI515">
        <v>1.8316420481047599</v>
      </c>
      <c r="CJ515">
        <v>1.99195663292694</v>
      </c>
      <c r="CK515">
        <v>2.06586042067168</v>
      </c>
      <c r="CL515">
        <v>2.1487656009316098</v>
      </c>
      <c r="CM515">
        <v>1.9295697266082801</v>
      </c>
      <c r="CN515">
        <v>2.04088184191153</v>
      </c>
      <c r="CO515">
        <v>1.87456974271151</v>
      </c>
      <c r="CP515">
        <v>2.0620340176324801</v>
      </c>
      <c r="CQ515">
        <v>1.86690749284785</v>
      </c>
      <c r="CR515">
        <v>2.0160354837601302</v>
      </c>
      <c r="CS515">
        <v>1.8621753555503799</v>
      </c>
      <c r="CT515">
        <v>2.01557167550637</v>
      </c>
      <c r="CU515">
        <v>1.8382426840961399</v>
      </c>
      <c r="CV515">
        <v>1.95082014633789</v>
      </c>
      <c r="CW515">
        <v>1.9042508401517599</v>
      </c>
      <c r="CX515">
        <v>1.95602248858462</v>
      </c>
    </row>
    <row r="516" spans="1:102" x14ac:dyDescent="0.45">
      <c r="A516" t="s">
        <v>142</v>
      </c>
      <c r="B516" t="s">
        <v>87</v>
      </c>
      <c r="C516" t="s">
        <v>73</v>
      </c>
      <c r="D516">
        <v>45</v>
      </c>
      <c r="E516" s="1" cm="1">
        <f t="array" ref="E516">SUMPRODUCT($G516:$CX516,$G$2:$CX$2)/SUMPRODUCT(--($G516:$CX516&lt;&gt;""),$G$2:$CX$2)</f>
        <v>1.8944823386806606</v>
      </c>
      <c r="F516" s="1" cm="1">
        <f t="array" ref="F516">SUMPRODUCT($G516:$CX516,$F$2:$CW$2)/SUMPRODUCT(--($G516:$CX516&lt;&gt;""),$F$2:$CW$2)</f>
        <v>1.8642426263464094</v>
      </c>
      <c r="G516">
        <v>1.8784630782495</v>
      </c>
      <c r="H516">
        <v>1.88574220050779</v>
      </c>
      <c r="I516">
        <v>1.8751610906988001</v>
      </c>
      <c r="J516">
        <v>1.8876971847667801</v>
      </c>
      <c r="K516">
        <v>1.8729977388819501</v>
      </c>
      <c r="L516">
        <v>1.8806485921195499</v>
      </c>
      <c r="M516">
        <v>1.80822759678178</v>
      </c>
      <c r="N516">
        <v>1.82296005327045</v>
      </c>
      <c r="O516">
        <v>1.8663419775632499</v>
      </c>
      <c r="P516">
        <v>1.8989076171488599</v>
      </c>
      <c r="Q516">
        <v>2.0679371641204698</v>
      </c>
      <c r="R516">
        <v>1.8087021995044901</v>
      </c>
      <c r="S516">
        <v>1.8824602847087799</v>
      </c>
      <c r="T516">
        <v>1.8506751395171801</v>
      </c>
      <c r="U516">
        <v>2.01278439453041</v>
      </c>
      <c r="V516">
        <v>1.9693547129389799</v>
      </c>
      <c r="W516">
        <v>1.9240494967184001</v>
      </c>
      <c r="X516">
        <v>1.8926464404160801</v>
      </c>
      <c r="Y516">
        <v>2.0850172845558399</v>
      </c>
      <c r="Z516">
        <v>1.85119712872941</v>
      </c>
      <c r="AA516">
        <v>1.8212306065224999</v>
      </c>
      <c r="AB516">
        <v>1.8493158496053601</v>
      </c>
      <c r="AC516">
        <v>1.83429328314537</v>
      </c>
      <c r="AD516">
        <v>1.84170911783364</v>
      </c>
      <c r="AE516">
        <v>1.85540080852606</v>
      </c>
      <c r="AF516">
        <v>1.90605414199876</v>
      </c>
      <c r="AG516">
        <v>1.84793448635607</v>
      </c>
      <c r="AH516">
        <v>1.8828280830753401</v>
      </c>
      <c r="AI516">
        <v>1.86363590777048</v>
      </c>
      <c r="AJ516">
        <v>1.6021503301809501</v>
      </c>
      <c r="AK516">
        <v>1.87922703835175</v>
      </c>
      <c r="AL516">
        <v>1.98827437285487</v>
      </c>
      <c r="AM516">
        <v>1.8016013975237199</v>
      </c>
      <c r="AN516">
        <v>1.8828919024330599</v>
      </c>
      <c r="AO516">
        <v>1.80394468206926</v>
      </c>
      <c r="AP516">
        <v>1.8586427653670401</v>
      </c>
      <c r="AQ516">
        <v>1.7921817455934199</v>
      </c>
      <c r="AR516">
        <v>1.90562099500974</v>
      </c>
      <c r="AS516">
        <v>1.84771113647874</v>
      </c>
      <c r="AT516">
        <v>1.89168526246414</v>
      </c>
      <c r="AU516">
        <v>1.8881591136682001</v>
      </c>
      <c r="AV516">
        <v>1.9920115814502599</v>
      </c>
      <c r="AW516">
        <v>1.8610219343079999</v>
      </c>
      <c r="AX516">
        <v>2.00648347403851</v>
      </c>
      <c r="AY516">
        <v>1.9049684529111901</v>
      </c>
      <c r="AZ516">
        <v>2.0026227940823298</v>
      </c>
      <c r="BA516">
        <v>1.8302657842068699</v>
      </c>
      <c r="BB516">
        <v>1.87614270287689</v>
      </c>
      <c r="BC516">
        <v>1.76869414044812</v>
      </c>
      <c r="BD516">
        <v>1.8386730963779301</v>
      </c>
      <c r="BE516">
        <v>1.87471362833629</v>
      </c>
      <c r="BF516">
        <v>1.9481373796014401</v>
      </c>
      <c r="BG516">
        <v>1.94491510805497</v>
      </c>
      <c r="BH516">
        <v>2.0156537957077698</v>
      </c>
      <c r="BI516">
        <v>1.7645410739710501</v>
      </c>
      <c r="BJ516">
        <v>1.8876453169931899</v>
      </c>
      <c r="BK516">
        <v>1.88344382091494</v>
      </c>
      <c r="BL516">
        <v>1.9622180922765899</v>
      </c>
      <c r="BM516">
        <v>1.8911466216305799</v>
      </c>
      <c r="BN516">
        <v>1.97551699595347</v>
      </c>
      <c r="BO516">
        <v>1.8447585618201401</v>
      </c>
      <c r="BP516">
        <v>1.9214463755228599</v>
      </c>
      <c r="BQ516">
        <v>1.8851912120547301</v>
      </c>
      <c r="BR516">
        <v>1.9956890579894799</v>
      </c>
      <c r="BS516">
        <v>1.88478833141642</v>
      </c>
      <c r="BT516">
        <v>1.9941211461803099</v>
      </c>
      <c r="BU516">
        <v>1.85004578584926</v>
      </c>
      <c r="BV516">
        <v>1.96219359209836</v>
      </c>
      <c r="BW516">
        <v>1.84090898267813</v>
      </c>
      <c r="BX516">
        <v>1.9661129839995399</v>
      </c>
      <c r="BY516">
        <v>1.87774083285977</v>
      </c>
      <c r="BZ516">
        <v>1.95799126299694</v>
      </c>
      <c r="CA516">
        <v>1.77289996682007</v>
      </c>
      <c r="CB516">
        <v>1.8537881788932999</v>
      </c>
      <c r="CC516">
        <v>1.82140423646203</v>
      </c>
      <c r="CD516">
        <v>1.9085799120490901</v>
      </c>
      <c r="CE516">
        <v>1.75641056837031</v>
      </c>
      <c r="CF516">
        <v>1.8787912946734799</v>
      </c>
      <c r="CG516">
        <v>1.8200550913203899</v>
      </c>
      <c r="CH516">
        <v>1.9107685547111899</v>
      </c>
      <c r="CI516">
        <v>1.8066168567243699</v>
      </c>
      <c r="CJ516">
        <v>1.88292523881609</v>
      </c>
      <c r="CK516">
        <v>1.79816445713768</v>
      </c>
      <c r="CL516">
        <v>1.8707677241049101</v>
      </c>
      <c r="CM516">
        <v>1.8296312012234099</v>
      </c>
      <c r="CN516">
        <v>1.9590819092034399</v>
      </c>
      <c r="CO516">
        <v>1.8025019534425999</v>
      </c>
      <c r="CP516">
        <v>1.93077267285656</v>
      </c>
      <c r="CQ516">
        <v>1.7578272401928401</v>
      </c>
      <c r="CR516">
        <v>1.8503937675337601</v>
      </c>
      <c r="CS516">
        <v>1.79622510389875</v>
      </c>
      <c r="CT516">
        <v>1.8656208501043401</v>
      </c>
      <c r="CU516">
        <v>1.8282973128005999</v>
      </c>
      <c r="CV516">
        <v>1.97321097041446</v>
      </c>
      <c r="CW516">
        <v>1.8048112700583501</v>
      </c>
      <c r="CX516">
        <v>1.8125665482570501</v>
      </c>
    </row>
    <row r="517" spans="1:102" x14ac:dyDescent="0.45">
      <c r="A517" t="s">
        <v>142</v>
      </c>
      <c r="B517" t="s">
        <v>91</v>
      </c>
      <c r="C517" t="s">
        <v>73</v>
      </c>
      <c r="D517">
        <v>45</v>
      </c>
      <c r="E517" s="1" cm="1">
        <f t="array" ref="E517">SUMPRODUCT($G517:$CX517,$G$2:$CX$2)/SUMPRODUCT(--($G517:$CX517&lt;&gt;""),$G$2:$CX$2)</f>
        <v>2.5017572348411758</v>
      </c>
      <c r="F517" s="1" cm="1">
        <f t="array" ref="F517">SUMPRODUCT($G517:$CX517,$F$2:$CW$2)/SUMPRODUCT(--($G517:$CX517&lt;&gt;""),$F$2:$CW$2)</f>
        <v>2.4094308728511451</v>
      </c>
      <c r="G517">
        <v>2.47879527744777</v>
      </c>
      <c r="H517">
        <v>2.4890201981870401</v>
      </c>
      <c r="I517">
        <v>2.4592301656015598</v>
      </c>
      <c r="J517">
        <v>2.4989418578992102</v>
      </c>
      <c r="K517">
        <v>2.4752460415398998</v>
      </c>
      <c r="L517">
        <v>2.4963050508873201</v>
      </c>
      <c r="M517">
        <v>1.8939150727276</v>
      </c>
      <c r="N517">
        <v>1.9298638915530899</v>
      </c>
      <c r="O517">
        <v>2.2836571698430101</v>
      </c>
      <c r="P517">
        <v>2.3599939775531502</v>
      </c>
      <c r="Q517">
        <v>2.5840517549476498</v>
      </c>
      <c r="R517">
        <v>2.1350884891391599</v>
      </c>
      <c r="S517">
        <v>2.28080642505078</v>
      </c>
      <c r="T517">
        <v>2.2584771545885598</v>
      </c>
      <c r="U517">
        <v>2.7957339466422999</v>
      </c>
      <c r="V517">
        <v>2.7754541266654602</v>
      </c>
      <c r="W517">
        <v>2.02667651460176</v>
      </c>
      <c r="X517">
        <v>2.0127739252393901</v>
      </c>
      <c r="Y517">
        <v>3.6022467963094398</v>
      </c>
      <c r="Z517">
        <v>2.7980272127990098</v>
      </c>
      <c r="AA517">
        <v>2.3287012696262499</v>
      </c>
      <c r="AB517">
        <v>2.36960153135098</v>
      </c>
      <c r="AC517">
        <v>2.6612676877872299</v>
      </c>
      <c r="AD517">
        <v>2.7353540339563902</v>
      </c>
      <c r="AE517">
        <v>2.5983097450728501</v>
      </c>
      <c r="AF517">
        <v>2.6913120921926601</v>
      </c>
      <c r="AG517">
        <v>2.2353923892255598</v>
      </c>
      <c r="AH517">
        <v>2.2844490705001501</v>
      </c>
      <c r="AI517">
        <v>3.2475730762859598</v>
      </c>
      <c r="AJ517">
        <v>2.3308003750864401</v>
      </c>
      <c r="AK517">
        <v>2.3050657318213501</v>
      </c>
      <c r="AL517">
        <v>2.4386146542635498</v>
      </c>
      <c r="AM517">
        <v>2.2418897464450702</v>
      </c>
      <c r="AN517">
        <v>2.3370733351478599</v>
      </c>
      <c r="AO517">
        <v>2.7433778153418702</v>
      </c>
      <c r="AP517">
        <v>2.8697437663092402</v>
      </c>
      <c r="AQ517">
        <v>2.3807229915354799</v>
      </c>
      <c r="AR517">
        <v>2.5043049717960701</v>
      </c>
      <c r="AS517">
        <v>2.7413142063657499</v>
      </c>
      <c r="AT517">
        <v>2.8499526597379599</v>
      </c>
      <c r="AU517">
        <v>2.0187725284049698</v>
      </c>
      <c r="AV517">
        <v>2.12083661070477</v>
      </c>
      <c r="AW517">
        <v>2.8016596498952402</v>
      </c>
      <c r="AX517">
        <v>3.0501700578691602</v>
      </c>
      <c r="AY517">
        <v>2.38080117609374</v>
      </c>
      <c r="AZ517">
        <v>2.5175810655238098</v>
      </c>
      <c r="BA517">
        <v>2.2933397874138302</v>
      </c>
      <c r="BB517">
        <v>2.3737372215799399</v>
      </c>
      <c r="BC517">
        <v>2.4171623957700099</v>
      </c>
      <c r="BD517">
        <v>2.49127172626135</v>
      </c>
      <c r="BE517">
        <v>2.7264347333489098</v>
      </c>
      <c r="BF517">
        <v>2.86573767690088</v>
      </c>
      <c r="BG517">
        <v>2.05664888308872</v>
      </c>
      <c r="BH517">
        <v>2.15313355927726</v>
      </c>
      <c r="BI517">
        <v>2.57600675388866</v>
      </c>
      <c r="BJ517">
        <v>2.7170043458815401</v>
      </c>
      <c r="BK517">
        <v>2.3719788957471302</v>
      </c>
      <c r="BL517">
        <v>2.4943437625996498</v>
      </c>
      <c r="BM517">
        <v>1.9902706032581701</v>
      </c>
      <c r="BN517">
        <v>2.0994452645911998</v>
      </c>
      <c r="BO517">
        <v>2.70882144573743</v>
      </c>
      <c r="BP517">
        <v>2.8582859991415801</v>
      </c>
      <c r="BQ517">
        <v>2.3247354775575602</v>
      </c>
      <c r="BR517">
        <v>2.48419325490655</v>
      </c>
      <c r="BS517">
        <v>2.3907335891621901</v>
      </c>
      <c r="BT517">
        <v>2.538396999228</v>
      </c>
      <c r="BU517">
        <v>1.96810517159548</v>
      </c>
      <c r="BV517">
        <v>2.0917961285814801</v>
      </c>
      <c r="BW517">
        <v>2.7814159977249702</v>
      </c>
      <c r="BX517">
        <v>2.9994765737196398</v>
      </c>
      <c r="BY517">
        <v>2.3125724178891498</v>
      </c>
      <c r="BZ517">
        <v>2.4237312013451602</v>
      </c>
      <c r="CA517">
        <v>2.39938963147836</v>
      </c>
      <c r="CB517">
        <v>2.50760632072009</v>
      </c>
      <c r="CC517">
        <v>2.3165178893422902</v>
      </c>
      <c r="CD517">
        <v>2.4074791938963198</v>
      </c>
      <c r="CE517">
        <v>2.2429037573782802</v>
      </c>
      <c r="CF517">
        <v>2.3978736013158701</v>
      </c>
      <c r="CG517">
        <v>2.8133249514825498</v>
      </c>
      <c r="CH517">
        <v>2.9945434808813398</v>
      </c>
      <c r="CI517">
        <v>2.3433774923967601</v>
      </c>
      <c r="CJ517">
        <v>2.4813306614876902</v>
      </c>
      <c r="CK517">
        <v>2.7459262162215801</v>
      </c>
      <c r="CL517">
        <v>2.8401935889010099</v>
      </c>
      <c r="CM517">
        <v>2.32811154314735</v>
      </c>
      <c r="CN517">
        <v>2.47704231459001</v>
      </c>
      <c r="CO517">
        <v>2.4195762680209998</v>
      </c>
      <c r="CP517">
        <v>2.62627841546847</v>
      </c>
      <c r="CQ517">
        <v>2.3818932865042899</v>
      </c>
      <c r="CR517">
        <v>2.49961440032261</v>
      </c>
      <c r="CS517">
        <v>2.41967877832308</v>
      </c>
      <c r="CT517">
        <v>2.5189634043371201</v>
      </c>
      <c r="CU517">
        <v>2.2855697794165399</v>
      </c>
      <c r="CV517">
        <v>2.5087602379648501</v>
      </c>
      <c r="CW517">
        <v>2.4745316045010499</v>
      </c>
      <c r="CX517">
        <v>2.4464378928533201</v>
      </c>
    </row>
    <row r="518" spans="1:102" x14ac:dyDescent="0.45">
      <c r="A518" t="s">
        <v>142</v>
      </c>
      <c r="B518" t="s">
        <v>106</v>
      </c>
      <c r="C518" t="s">
        <v>73</v>
      </c>
      <c r="D518">
        <v>45</v>
      </c>
      <c r="E518" s="1" cm="1">
        <f t="array" ref="E518">SUMPRODUCT($G518:$CX518,$G$2:$CX$2)/SUMPRODUCT(--($G518:$CX518&lt;&gt;""),$G$2:$CX$2)</f>
        <v>2.3423357338295139</v>
      </c>
      <c r="F518" s="1" cm="1">
        <f t="array" ref="F518">SUMPRODUCT($G518:$CX518,$F$2:$CW$2)/SUMPRODUCT(--($G518:$CX518&lt;&gt;""),$F$2:$CW$2)</f>
        <v>2.3730282985948139</v>
      </c>
      <c r="G518">
        <v>2.4254380149261601</v>
      </c>
      <c r="H518">
        <v>2.5488714715688801</v>
      </c>
      <c r="I518">
        <v>1.99119263105787</v>
      </c>
      <c r="J518">
        <v>2.0681283545268498</v>
      </c>
      <c r="K518">
        <v>2.2620770149152198</v>
      </c>
      <c r="L518">
        <v>2.37126096381462</v>
      </c>
      <c r="M518">
        <v>2.3922134727813602</v>
      </c>
      <c r="N518">
        <v>2.5034302016579799</v>
      </c>
      <c r="O518">
        <v>2.44141140277973</v>
      </c>
      <c r="P518">
        <v>2.51270230844914</v>
      </c>
      <c r="Q518">
        <v>2.1126959276719699</v>
      </c>
      <c r="R518">
        <v>1.9894407819723501</v>
      </c>
      <c r="S518">
        <v>2.2702839227478799</v>
      </c>
      <c r="T518">
        <v>2.3106709102219001</v>
      </c>
      <c r="U518">
        <v>2.4298661411987998</v>
      </c>
      <c r="V518">
        <v>2.4352719088266199</v>
      </c>
      <c r="W518">
        <v>2.6004966122141102</v>
      </c>
      <c r="X518">
        <v>2.6651930912408499</v>
      </c>
      <c r="Y518">
        <v>2.8639673568969499</v>
      </c>
      <c r="Z518">
        <v>2.5372185314380098</v>
      </c>
      <c r="AA518">
        <v>2.02912794526492</v>
      </c>
      <c r="AB518">
        <v>2.1254990304623398</v>
      </c>
      <c r="AC518">
        <v>2.39886222155992</v>
      </c>
      <c r="AD518">
        <v>2.4551031371415299</v>
      </c>
      <c r="AE518">
        <v>2.4276828259104901</v>
      </c>
      <c r="AF518">
        <v>2.5546001593416001</v>
      </c>
      <c r="AG518">
        <v>2.2378554392407399</v>
      </c>
      <c r="AH518">
        <v>2.3604361996011298</v>
      </c>
      <c r="AI518">
        <v>2.3212757528777601</v>
      </c>
      <c r="AJ518">
        <v>2.1437892009405801</v>
      </c>
      <c r="AK518">
        <v>1.99406048331633</v>
      </c>
      <c r="AL518">
        <v>2.1085986258949299</v>
      </c>
      <c r="AM518">
        <v>2.3440706369048701</v>
      </c>
      <c r="AN518">
        <v>2.4648618814155099</v>
      </c>
      <c r="AO518">
        <v>2.4131879322676402</v>
      </c>
      <c r="AP518">
        <v>2.4882904709547802</v>
      </c>
      <c r="AQ518">
        <v>2.1759098280954801</v>
      </c>
      <c r="AR518">
        <v>2.3237654201099098</v>
      </c>
      <c r="AS518">
        <v>2.3948177854058201</v>
      </c>
      <c r="AT518">
        <v>2.5075918811632198</v>
      </c>
      <c r="AU518">
        <v>1.99628180800994</v>
      </c>
      <c r="AV518">
        <v>2.1389084433277898</v>
      </c>
      <c r="AW518">
        <v>2.4253578496539299</v>
      </c>
      <c r="AX518">
        <v>2.5644647031083698</v>
      </c>
      <c r="AY518">
        <v>2.0181834826381699</v>
      </c>
      <c r="AZ518">
        <v>2.13031399969173</v>
      </c>
      <c r="BA518">
        <v>2.24167842797387</v>
      </c>
      <c r="BB518">
        <v>2.3174814445987799</v>
      </c>
      <c r="BC518">
        <v>2.43225409954134</v>
      </c>
      <c r="BD518">
        <v>2.5425058140599202</v>
      </c>
      <c r="BE518">
        <v>2.2286514350394802</v>
      </c>
      <c r="BF518">
        <v>2.3441060013065398</v>
      </c>
      <c r="BG518">
        <v>2.0651034727397302</v>
      </c>
      <c r="BH518">
        <v>2.1543877999589802</v>
      </c>
      <c r="BI518">
        <v>2.15254369302958</v>
      </c>
      <c r="BJ518">
        <v>2.2708047109694398</v>
      </c>
      <c r="BK518">
        <v>1.9903476941233</v>
      </c>
      <c r="BL518">
        <v>2.0958471550961799</v>
      </c>
      <c r="BM518">
        <v>2.4203243376926702</v>
      </c>
      <c r="BN518">
        <v>2.53005209696421</v>
      </c>
      <c r="BO518">
        <v>2.51829331385292</v>
      </c>
      <c r="BP518">
        <v>2.64885520494895</v>
      </c>
      <c r="BQ518">
        <v>2.4005722132833802</v>
      </c>
      <c r="BR518">
        <v>2.5426501705786899</v>
      </c>
      <c r="BS518">
        <v>1.9938476762481501</v>
      </c>
      <c r="BT518">
        <v>2.1120113206555602</v>
      </c>
      <c r="BU518">
        <v>2.3469364061901699</v>
      </c>
      <c r="BV518">
        <v>2.5121201053691999</v>
      </c>
      <c r="BW518">
        <v>2.3695853997050098</v>
      </c>
      <c r="BX518">
        <v>2.4987910869493701</v>
      </c>
      <c r="BY518">
        <v>1.9951669275658701</v>
      </c>
      <c r="BZ518">
        <v>2.0785614499858598</v>
      </c>
      <c r="CA518">
        <v>1.9454521242073901</v>
      </c>
      <c r="CB518">
        <v>2.0479315288988902</v>
      </c>
      <c r="CC518">
        <v>2.33440613880461</v>
      </c>
      <c r="CD518">
        <v>2.49663954992918</v>
      </c>
      <c r="CE518">
        <v>2.1889632721929999</v>
      </c>
      <c r="CF518">
        <v>2.3245319554131298</v>
      </c>
      <c r="CG518">
        <v>2.1907063167072698</v>
      </c>
      <c r="CH518">
        <v>2.2870480615722202</v>
      </c>
      <c r="CI518">
        <v>2.1458729974309101</v>
      </c>
      <c r="CJ518">
        <v>2.2599968798550698</v>
      </c>
      <c r="CK518">
        <v>2.2224044824607598</v>
      </c>
      <c r="CL518">
        <v>2.26618429315339</v>
      </c>
      <c r="CM518">
        <v>2.0773554700178898</v>
      </c>
      <c r="CN518">
        <v>2.2064514630049898</v>
      </c>
      <c r="CO518">
        <v>1.9555426269284899</v>
      </c>
      <c r="CP518">
        <v>2.1076704362166501</v>
      </c>
      <c r="CQ518">
        <v>2.2026114761697499</v>
      </c>
      <c r="CR518">
        <v>2.3011158994708598</v>
      </c>
      <c r="CS518">
        <v>2.2251074519666298</v>
      </c>
      <c r="CT518">
        <v>2.3547617636129599</v>
      </c>
      <c r="CU518">
        <v>2.30440579504732</v>
      </c>
      <c r="CV518">
        <v>2.4757269349167199</v>
      </c>
      <c r="CW518">
        <v>2.4949992729610599</v>
      </c>
      <c r="CX518">
        <v>2.4761071161739001</v>
      </c>
    </row>
    <row r="519" spans="1:102" x14ac:dyDescent="0.45">
      <c r="A519" t="s">
        <v>90</v>
      </c>
      <c r="B519" t="s">
        <v>87</v>
      </c>
      <c r="C519" t="s">
        <v>78</v>
      </c>
      <c r="D519">
        <v>35</v>
      </c>
      <c r="E519" s="1" cm="1">
        <f t="array" ref="E519">SUMPRODUCT($G519:$CX519,$G$2:$CX$2)/SUMPRODUCT(--($G519:$CX519&lt;&gt;""),$G$2:$CX$2)</f>
        <v>1.2811267731982239</v>
      </c>
      <c r="F519" s="1" cm="1">
        <f t="array" ref="F519">SUMPRODUCT($G519:$CX519,$F$2:$CW$2)/SUMPRODUCT(--($G519:$CX519&lt;&gt;""),$F$2:$CW$2)</f>
        <v>1.2882103052548415</v>
      </c>
      <c r="G519">
        <v>1.2642769490186201</v>
      </c>
      <c r="H519">
        <v>1.28041566668608</v>
      </c>
      <c r="I519">
        <v>1.2621094954379599</v>
      </c>
      <c r="J519">
        <v>1.2801669930663799</v>
      </c>
      <c r="K519">
        <v>1.2623541531840301</v>
      </c>
      <c r="L519">
        <v>1.27953880343078</v>
      </c>
      <c r="M519">
        <v>1.2541971861961101</v>
      </c>
      <c r="N519">
        <v>1.27688337314362</v>
      </c>
      <c r="O519">
        <v>1.3017636608646701</v>
      </c>
      <c r="P519">
        <v>1.3417351666469</v>
      </c>
      <c r="Q519">
        <v>1.3343231210742199</v>
      </c>
      <c r="R519">
        <v>1.23239324755515</v>
      </c>
      <c r="S519">
        <v>1.2716492703856901</v>
      </c>
      <c r="T519">
        <v>1.2770219274700201</v>
      </c>
      <c r="U519">
        <v>1.33446265504485</v>
      </c>
      <c r="V519">
        <v>1.34983855090684</v>
      </c>
      <c r="W519">
        <v>1.3344949203023799</v>
      </c>
      <c r="X519">
        <v>1.32198668576747</v>
      </c>
      <c r="Y519">
        <v>1.3576230360038199</v>
      </c>
      <c r="Z519">
        <v>1.2612796734834599</v>
      </c>
      <c r="AA519">
        <v>1.2487349024990799</v>
      </c>
      <c r="AB519">
        <v>1.2894915215063401</v>
      </c>
      <c r="AC519">
        <v>1.2332208187854199</v>
      </c>
      <c r="AD519">
        <v>1.2732657529620801</v>
      </c>
      <c r="AE519">
        <v>1.27483715656259</v>
      </c>
      <c r="AF519">
        <v>1.3197268092821901</v>
      </c>
      <c r="AG519">
        <v>1.26698448685716</v>
      </c>
      <c r="AH519">
        <v>1.2970588363992399</v>
      </c>
      <c r="AI519">
        <v>1.15417462155849</v>
      </c>
      <c r="AJ519">
        <v>1.0629976012723601</v>
      </c>
      <c r="AK519">
        <v>1.26873251807834</v>
      </c>
      <c r="AL519">
        <v>1.32752473336051</v>
      </c>
      <c r="AM519">
        <v>1.25600963735031</v>
      </c>
      <c r="AN519">
        <v>1.33333532354086</v>
      </c>
      <c r="AO519">
        <v>1.2823921840729799</v>
      </c>
      <c r="AP519">
        <v>1.31672492523083</v>
      </c>
      <c r="AQ519">
        <v>1.2863524542405</v>
      </c>
      <c r="AR519">
        <v>1.3555961586770799</v>
      </c>
      <c r="AS519">
        <v>1.27462256768058</v>
      </c>
      <c r="AT519">
        <v>1.30049098718434</v>
      </c>
      <c r="AU519">
        <v>1.2962349723098401</v>
      </c>
      <c r="AV519">
        <v>1.37460598844157</v>
      </c>
      <c r="AW519">
        <v>1.3620024619851401</v>
      </c>
      <c r="AX519">
        <v>1.4491094929209301</v>
      </c>
      <c r="AY519">
        <v>1.3207133107833799</v>
      </c>
      <c r="AZ519">
        <v>1.3960141551385401</v>
      </c>
      <c r="BA519">
        <v>1.2950999168085799</v>
      </c>
      <c r="BB519">
        <v>1.3425772812452199</v>
      </c>
      <c r="BC519">
        <v>1.2562210610984501</v>
      </c>
      <c r="BD519">
        <v>1.3141231470027901</v>
      </c>
      <c r="BE519">
        <v>1.28448766691814</v>
      </c>
      <c r="BF519">
        <v>1.3536950263570999</v>
      </c>
      <c r="BG519">
        <v>1.29488402718353</v>
      </c>
      <c r="BH519">
        <v>1.3429205351963001</v>
      </c>
      <c r="BI519">
        <v>1.2147240531708301</v>
      </c>
      <c r="BJ519">
        <v>1.3174146877781301</v>
      </c>
      <c r="BK519">
        <v>1.29728764667507</v>
      </c>
      <c r="BL519">
        <v>1.3724524090099699</v>
      </c>
      <c r="BM519">
        <v>1.3575807392839501</v>
      </c>
      <c r="BN519">
        <v>1.4227962402552801</v>
      </c>
      <c r="BO519">
        <v>1.32540894090923</v>
      </c>
      <c r="BP519">
        <v>1.39066149564005</v>
      </c>
      <c r="BQ519">
        <v>1.27289868873003</v>
      </c>
      <c r="BR519">
        <v>1.37516716365674</v>
      </c>
      <c r="BS519">
        <v>1.30202917188734</v>
      </c>
      <c r="BT519">
        <v>1.3775797925284301</v>
      </c>
      <c r="BU519">
        <v>1.29587563892873</v>
      </c>
      <c r="BV519">
        <v>1.3687406333091601</v>
      </c>
      <c r="BW519">
        <v>1.3019019075751299</v>
      </c>
      <c r="BX519">
        <v>1.38377073399791</v>
      </c>
      <c r="BY519">
        <v>1.26388111684857</v>
      </c>
      <c r="BZ519">
        <v>1.31137794292544</v>
      </c>
      <c r="CA519">
        <v>1.24964323161272</v>
      </c>
      <c r="CB519">
        <v>1.33141093620887</v>
      </c>
      <c r="CC519">
        <v>1.2791936197074201</v>
      </c>
      <c r="CD519">
        <v>1.3525164887449499</v>
      </c>
      <c r="CE519">
        <v>1.2421656547011299</v>
      </c>
      <c r="CF519">
        <v>1.3430416618629299</v>
      </c>
      <c r="CG519">
        <v>1.2613595119401699</v>
      </c>
      <c r="CH519">
        <v>1.3201466104120001</v>
      </c>
      <c r="CI519">
        <v>1.2382236306743899</v>
      </c>
      <c r="CJ519">
        <v>1.29713316604318</v>
      </c>
      <c r="CK519">
        <v>1.2720097067840801</v>
      </c>
      <c r="CL519">
        <v>1.2783334932072601</v>
      </c>
      <c r="CM519">
        <v>1.25129683661657</v>
      </c>
      <c r="CN519">
        <v>1.31521593679172</v>
      </c>
      <c r="CO519">
        <v>1.27525713567776</v>
      </c>
      <c r="CP519">
        <v>1.3497222546066701</v>
      </c>
      <c r="CQ519">
        <v>1.2593628009598801</v>
      </c>
      <c r="CR519">
        <v>1.32601179320916</v>
      </c>
      <c r="CS519">
        <v>1.25724794675716</v>
      </c>
      <c r="CT519">
        <v>1.3284912702231499</v>
      </c>
      <c r="CU519">
        <v>1.28513857177902</v>
      </c>
      <c r="CV519">
        <v>1.35252601191527</v>
      </c>
      <c r="CW519">
        <v>1.25846492541747</v>
      </c>
      <c r="CX519">
        <v>1.3018787999697501</v>
      </c>
    </row>
    <row r="520" spans="1:102" x14ac:dyDescent="0.45">
      <c r="A520" t="s">
        <v>90</v>
      </c>
      <c r="B520" t="s">
        <v>91</v>
      </c>
      <c r="C520" t="s">
        <v>78</v>
      </c>
      <c r="D520">
        <v>35</v>
      </c>
      <c r="E520" s="1" cm="1">
        <f t="array" ref="E520">SUMPRODUCT($G520:$CX520,$G$2:$CX$2)/SUMPRODUCT(--($G520:$CX520&lt;&gt;""),$G$2:$CX$2)</f>
        <v>1.6009405042225053</v>
      </c>
      <c r="F520" s="1" cm="1">
        <f t="array" ref="F520">SUMPRODUCT($G520:$CX520,$F$2:$CW$2)/SUMPRODUCT(--($G520:$CX520&lt;&gt;""),$F$2:$CW$2)</f>
        <v>1.6282186974868345</v>
      </c>
      <c r="G520">
        <v>1.5351981012615501</v>
      </c>
      <c r="H520">
        <v>1.5799488479889301</v>
      </c>
      <c r="I520">
        <v>1.53598608982774</v>
      </c>
      <c r="J520">
        <v>1.5764806922347501</v>
      </c>
      <c r="K520">
        <v>1.5323668685218099</v>
      </c>
      <c r="L520">
        <v>1.57794099661195</v>
      </c>
      <c r="M520">
        <v>1.3316081322964299</v>
      </c>
      <c r="N520">
        <v>1.3672317081365699</v>
      </c>
      <c r="O520">
        <v>1.6249190131537199</v>
      </c>
      <c r="P520">
        <v>1.6856693369290601</v>
      </c>
      <c r="Q520">
        <v>1.64336360818286</v>
      </c>
      <c r="R520">
        <v>1.5170439716489901</v>
      </c>
      <c r="S520">
        <v>1.60081999983653</v>
      </c>
      <c r="T520">
        <v>1.63690152298105</v>
      </c>
      <c r="U520">
        <v>1.7829408056771601</v>
      </c>
      <c r="V520">
        <v>1.8341956533045101</v>
      </c>
      <c r="W520">
        <v>1.42508844330523</v>
      </c>
      <c r="X520">
        <v>1.42081136518891</v>
      </c>
      <c r="Y520">
        <v>1.8714357172351399</v>
      </c>
      <c r="Z520">
        <v>1.7457141320081899</v>
      </c>
      <c r="AA520">
        <v>1.5816066767405701</v>
      </c>
      <c r="AB520">
        <v>1.6591449548131101</v>
      </c>
      <c r="AC520">
        <v>1.5899425630128601</v>
      </c>
      <c r="AD520">
        <v>1.6783076178545999</v>
      </c>
      <c r="AE520">
        <v>1.7108317482695601</v>
      </c>
      <c r="AF520">
        <v>1.8047820999033699</v>
      </c>
      <c r="AG520">
        <v>1.5996313223682801</v>
      </c>
      <c r="AH520">
        <v>1.66508892853407</v>
      </c>
      <c r="AI520">
        <v>1.58547435831294</v>
      </c>
      <c r="AJ520">
        <v>1.4514165649808799</v>
      </c>
      <c r="AK520">
        <v>1.5476436012442201</v>
      </c>
      <c r="AL520">
        <v>1.65020605861721</v>
      </c>
      <c r="AM520">
        <v>1.5594621288097901</v>
      </c>
      <c r="AN520">
        <v>1.67616579324304</v>
      </c>
      <c r="AO520">
        <v>1.7016177031533599</v>
      </c>
      <c r="AP520">
        <v>1.8073181554856701</v>
      </c>
      <c r="AQ520">
        <v>1.5692514328886</v>
      </c>
      <c r="AR520">
        <v>1.6642871994925801</v>
      </c>
      <c r="AS520">
        <v>1.73911446461179</v>
      </c>
      <c r="AT520">
        <v>1.82727910844807</v>
      </c>
      <c r="AU520">
        <v>1.38880432113338</v>
      </c>
      <c r="AV520">
        <v>1.4858723778209499</v>
      </c>
      <c r="AW520">
        <v>1.8168897129637001</v>
      </c>
      <c r="AX520">
        <v>2.01349444318349</v>
      </c>
      <c r="AY520">
        <v>1.5756868445375301</v>
      </c>
      <c r="AZ520">
        <v>1.68021875861607</v>
      </c>
      <c r="BA520">
        <v>1.5640948811435</v>
      </c>
      <c r="BB520">
        <v>1.63892689810557</v>
      </c>
      <c r="BC520">
        <v>1.5752040404115299</v>
      </c>
      <c r="BD520">
        <v>1.69068771571888</v>
      </c>
      <c r="BE520">
        <v>1.7254974201926101</v>
      </c>
      <c r="BF520">
        <v>1.81105619566392</v>
      </c>
      <c r="BG520">
        <v>1.38148452062544</v>
      </c>
      <c r="BH520">
        <v>1.4547174878951801</v>
      </c>
      <c r="BI520">
        <v>1.7105080775103501</v>
      </c>
      <c r="BJ520">
        <v>1.82231553044366</v>
      </c>
      <c r="BK520">
        <v>1.55879318489755</v>
      </c>
      <c r="BL520">
        <v>1.6604257189479701</v>
      </c>
      <c r="BM520">
        <v>1.44437623533723</v>
      </c>
      <c r="BN520">
        <v>1.54557884433558</v>
      </c>
      <c r="BO520">
        <v>1.7865200006420201</v>
      </c>
      <c r="BP520">
        <v>1.9324167559454799</v>
      </c>
      <c r="BQ520">
        <v>1.5611644902220301</v>
      </c>
      <c r="BR520">
        <v>1.69364672196883</v>
      </c>
      <c r="BS520">
        <v>1.56370778388249</v>
      </c>
      <c r="BT520">
        <v>1.6609028534838</v>
      </c>
      <c r="BU520">
        <v>1.38996180101593</v>
      </c>
      <c r="BV520">
        <v>1.49780699014942</v>
      </c>
      <c r="BW520">
        <v>1.7557430057508601</v>
      </c>
      <c r="BX520">
        <v>1.9505435067303101</v>
      </c>
      <c r="BY520">
        <v>1.5481574075548901</v>
      </c>
      <c r="BZ520">
        <v>1.6133889596503701</v>
      </c>
      <c r="CA520">
        <v>1.56561657993874</v>
      </c>
      <c r="CB520">
        <v>1.66400497811134</v>
      </c>
      <c r="CC520">
        <v>1.5431795294495601</v>
      </c>
      <c r="CD520">
        <v>1.62825451393138</v>
      </c>
      <c r="CE520">
        <v>1.62950097141072</v>
      </c>
      <c r="CF520">
        <v>1.7687513055603099</v>
      </c>
      <c r="CG520">
        <v>1.8009658454036901</v>
      </c>
      <c r="CH520">
        <v>1.9272447302681599</v>
      </c>
      <c r="CI520">
        <v>1.55804325959888</v>
      </c>
      <c r="CJ520">
        <v>1.6954093708201701</v>
      </c>
      <c r="CK520">
        <v>1.7504703205644501</v>
      </c>
      <c r="CL520">
        <v>1.8573842854509099</v>
      </c>
      <c r="CM520">
        <v>1.503042373287</v>
      </c>
      <c r="CN520">
        <v>1.58566144344981</v>
      </c>
      <c r="CO520">
        <v>1.5860573057621501</v>
      </c>
      <c r="CP520">
        <v>1.7192898259879701</v>
      </c>
      <c r="CQ520">
        <v>1.5851271849769299</v>
      </c>
      <c r="CR520">
        <v>1.7163088733662699</v>
      </c>
      <c r="CS520">
        <v>1.5679266796365099</v>
      </c>
      <c r="CT520">
        <v>1.69647968226047</v>
      </c>
      <c r="CU520">
        <v>1.55726708946054</v>
      </c>
      <c r="CV520">
        <v>1.66508958465112</v>
      </c>
      <c r="CW520">
        <v>1.58105928440859</v>
      </c>
      <c r="CX520">
        <v>1.63112798926569</v>
      </c>
    </row>
    <row r="521" spans="1:102" x14ac:dyDescent="0.45">
      <c r="A521" t="s">
        <v>90</v>
      </c>
      <c r="B521" t="s">
        <v>87</v>
      </c>
      <c r="C521" t="s">
        <v>73</v>
      </c>
      <c r="D521">
        <v>35</v>
      </c>
      <c r="E521" s="1" cm="1">
        <f t="array" ref="E521">SUMPRODUCT($G521:$CX521,$G$2:$CX$2)/SUMPRODUCT(--($G521:$CX521&lt;&gt;""),$G$2:$CX$2)</f>
        <v>1.615298418812751</v>
      </c>
      <c r="F521" s="1" cm="1">
        <f t="array" ref="F521">SUMPRODUCT($G521:$CX521,$F$2:$CW$2)/SUMPRODUCT(--($G521:$CX521&lt;&gt;""),$F$2:$CW$2)</f>
        <v>1.5868105759733098</v>
      </c>
      <c r="G521">
        <v>1.60121608674233</v>
      </c>
      <c r="H521">
        <v>1.58734872710052</v>
      </c>
      <c r="I521">
        <v>1.5953286600869501</v>
      </c>
      <c r="J521">
        <v>1.58461143093682</v>
      </c>
      <c r="K521">
        <v>1.5995464095613701</v>
      </c>
      <c r="L521">
        <v>1.5849471438985101</v>
      </c>
      <c r="M521">
        <v>1.5473630515660399</v>
      </c>
      <c r="N521">
        <v>1.56708851325346</v>
      </c>
      <c r="O521">
        <v>1.60299435506483</v>
      </c>
      <c r="P521">
        <v>1.6454996317789099</v>
      </c>
      <c r="Q521">
        <v>1.76469871730247</v>
      </c>
      <c r="R521">
        <v>1.53224063416848</v>
      </c>
      <c r="S521">
        <v>1.57718555180912</v>
      </c>
      <c r="T521">
        <v>1.55319947405096</v>
      </c>
      <c r="U521">
        <v>1.7438900602757099</v>
      </c>
      <c r="V521">
        <v>1.6898946182446899</v>
      </c>
      <c r="W521">
        <v>1.68005859043114</v>
      </c>
      <c r="X521">
        <v>1.6459907022434701</v>
      </c>
      <c r="Y521">
        <v>1.73909767243673</v>
      </c>
      <c r="Z521">
        <v>1.5608727747670701</v>
      </c>
      <c r="AA521">
        <v>1.5728877563945201</v>
      </c>
      <c r="AB521">
        <v>1.5812370780476099</v>
      </c>
      <c r="AC521">
        <v>1.60374604309511</v>
      </c>
      <c r="AD521">
        <v>1.6002852326775201</v>
      </c>
      <c r="AE521">
        <v>1.5883808034057101</v>
      </c>
      <c r="AF521">
        <v>1.6313366745336699</v>
      </c>
      <c r="AG521">
        <v>1.5489330312093601</v>
      </c>
      <c r="AH521">
        <v>1.56648378878479</v>
      </c>
      <c r="AI521">
        <v>1.51627901699337</v>
      </c>
      <c r="AJ521">
        <v>1.31124819084023</v>
      </c>
      <c r="AK521">
        <v>1.54607778432191</v>
      </c>
      <c r="AL521">
        <v>1.6196409351555101</v>
      </c>
      <c r="AM521">
        <v>1.56586791792544</v>
      </c>
      <c r="AN521">
        <v>1.61583456568323</v>
      </c>
      <c r="AO521">
        <v>1.5748761408225</v>
      </c>
      <c r="AP521">
        <v>1.6171932620465499</v>
      </c>
      <c r="AQ521">
        <v>1.5737066054698701</v>
      </c>
      <c r="AR521">
        <v>1.6516334609804699</v>
      </c>
      <c r="AS521">
        <v>1.59325152393498</v>
      </c>
      <c r="AT521">
        <v>1.64603991260035</v>
      </c>
      <c r="AU521">
        <v>1.59984374846071</v>
      </c>
      <c r="AV521">
        <v>1.68009958698888</v>
      </c>
      <c r="AW521">
        <v>1.65105740782772</v>
      </c>
      <c r="AX521">
        <v>1.7564145009104399</v>
      </c>
      <c r="AY521">
        <v>1.6246906306198301</v>
      </c>
      <c r="AZ521">
        <v>1.7098630042871501</v>
      </c>
      <c r="BA521">
        <v>1.60541410276907</v>
      </c>
      <c r="BB521">
        <v>1.6342772313765701</v>
      </c>
      <c r="BC521">
        <v>1.5208072185910799</v>
      </c>
      <c r="BD521">
        <v>1.5981811883224399</v>
      </c>
      <c r="BE521">
        <v>1.58085826046817</v>
      </c>
      <c r="BF521">
        <v>1.66456860434843</v>
      </c>
      <c r="BG521">
        <v>1.58697773923857</v>
      </c>
      <c r="BH521">
        <v>1.64301783091709</v>
      </c>
      <c r="BI521">
        <v>1.5176837585437899</v>
      </c>
      <c r="BJ521">
        <v>1.59933353531446</v>
      </c>
      <c r="BK521">
        <v>1.5989185541268001</v>
      </c>
      <c r="BL521">
        <v>1.6780585679355799</v>
      </c>
      <c r="BM521">
        <v>1.6754200746517001</v>
      </c>
      <c r="BN521">
        <v>1.73086800888412</v>
      </c>
      <c r="BO521">
        <v>1.6283766836281599</v>
      </c>
      <c r="BP521">
        <v>1.6889491948574999</v>
      </c>
      <c r="BQ521">
        <v>1.5486783992994599</v>
      </c>
      <c r="BR521">
        <v>1.6316105137849</v>
      </c>
      <c r="BS521">
        <v>1.5975997408390401</v>
      </c>
      <c r="BT521">
        <v>1.6891891409445401</v>
      </c>
      <c r="BU521">
        <v>1.58594497934784</v>
      </c>
      <c r="BV521">
        <v>1.66999782980367</v>
      </c>
      <c r="BW521">
        <v>1.5418966492075601</v>
      </c>
      <c r="BX521">
        <v>1.68992963229465</v>
      </c>
      <c r="BY521">
        <v>1.5543395498852499</v>
      </c>
      <c r="BZ521">
        <v>1.59637275976468</v>
      </c>
      <c r="CA521">
        <v>1.5328550486046599</v>
      </c>
      <c r="CB521">
        <v>1.59461385409734</v>
      </c>
      <c r="CC521">
        <v>1.5619722659050299</v>
      </c>
      <c r="CD521">
        <v>1.63451113237878</v>
      </c>
      <c r="CE521">
        <v>1.4981687910777699</v>
      </c>
      <c r="CF521">
        <v>1.6098166785363901</v>
      </c>
      <c r="CG521">
        <v>1.5142920774002899</v>
      </c>
      <c r="CH521">
        <v>1.5917153343793</v>
      </c>
      <c r="CI521">
        <v>1.50075848483137</v>
      </c>
      <c r="CJ521">
        <v>1.5782605995271299</v>
      </c>
      <c r="CK521">
        <v>1.5417618926885699</v>
      </c>
      <c r="CL521">
        <v>1.5943629404392901</v>
      </c>
      <c r="CM521">
        <v>1.4559738511898499</v>
      </c>
      <c r="CN521">
        <v>1.5590724058812899</v>
      </c>
      <c r="CO521">
        <v>1.55034014991422</v>
      </c>
      <c r="CP521">
        <v>1.64076169735769</v>
      </c>
      <c r="CQ521">
        <v>1.5302570290281301</v>
      </c>
      <c r="CR521">
        <v>1.58831082174663</v>
      </c>
      <c r="CS521">
        <v>1.55385756440712</v>
      </c>
      <c r="CT521">
        <v>1.6012640461783001</v>
      </c>
      <c r="CU521">
        <v>1.5421489419988299</v>
      </c>
      <c r="CV521">
        <v>1.6957560520061401</v>
      </c>
      <c r="CW521">
        <v>1.5564195182621401</v>
      </c>
      <c r="CX521">
        <v>1.5644859613961499</v>
      </c>
    </row>
    <row r="522" spans="1:102" x14ac:dyDescent="0.45">
      <c r="A522" t="s">
        <v>90</v>
      </c>
      <c r="B522" t="s">
        <v>91</v>
      </c>
      <c r="C522" t="s">
        <v>73</v>
      </c>
      <c r="D522">
        <v>35</v>
      </c>
      <c r="E522" s="1" cm="1">
        <f t="array" ref="E522">SUMPRODUCT($G522:$CX522,$G$2:$CX$2)/SUMPRODUCT(--($G522:$CX522&lt;&gt;""),$G$2:$CX$2)</f>
        <v>2.1774656608707224</v>
      </c>
      <c r="F522" s="1" cm="1">
        <f t="array" ref="F522">SUMPRODUCT($G522:$CX522,$F$2:$CW$2)/SUMPRODUCT(--($G522:$CX522&lt;&gt;""),$F$2:$CW$2)</f>
        <v>2.105268396950517</v>
      </c>
      <c r="G522">
        <v>2.01991512377358</v>
      </c>
      <c r="H522">
        <v>2.01457320893824</v>
      </c>
      <c r="I522">
        <v>2.0154078966600202</v>
      </c>
      <c r="J522">
        <v>2.00402488439051</v>
      </c>
      <c r="K522">
        <v>2.0232938296030998</v>
      </c>
      <c r="L522">
        <v>2.00740105155083</v>
      </c>
      <c r="M522">
        <v>1.6269076869505701</v>
      </c>
      <c r="N522">
        <v>1.6592290446139999</v>
      </c>
      <c r="O522">
        <v>2.0837713485838201</v>
      </c>
      <c r="P522">
        <v>2.1478640691844202</v>
      </c>
      <c r="Q522">
        <v>2.3964834882646802</v>
      </c>
      <c r="R522">
        <v>1.9598532250040599</v>
      </c>
      <c r="S522">
        <v>2.1103646080328402</v>
      </c>
      <c r="T522">
        <v>2.0769035263314501</v>
      </c>
      <c r="U522">
        <v>2.52631617190888</v>
      </c>
      <c r="V522">
        <v>2.5070615686434601</v>
      </c>
      <c r="W522">
        <v>1.80007929845641</v>
      </c>
      <c r="X522">
        <v>1.76405806221967</v>
      </c>
      <c r="Y522">
        <v>3.0548230199002999</v>
      </c>
      <c r="Z522">
        <v>2.3668266211017999</v>
      </c>
      <c r="AA522">
        <v>2.1237482517936201</v>
      </c>
      <c r="AB522">
        <v>2.1534800641495999</v>
      </c>
      <c r="AC522">
        <v>2.21572201849881</v>
      </c>
      <c r="AD522">
        <v>2.2798505346381299</v>
      </c>
      <c r="AE522">
        <v>2.33873278020189</v>
      </c>
      <c r="AF522">
        <v>2.4535806941301201</v>
      </c>
      <c r="AG522">
        <v>2.0683230835051498</v>
      </c>
      <c r="AH522">
        <v>2.0969019165618898</v>
      </c>
      <c r="AI522">
        <v>2.4473015950183101</v>
      </c>
      <c r="AJ522">
        <v>1.9303959324215401</v>
      </c>
      <c r="AK522">
        <v>1.94559019865462</v>
      </c>
      <c r="AL522">
        <v>2.0573498865932698</v>
      </c>
      <c r="AM522">
        <v>2.0616529167247202</v>
      </c>
      <c r="AN522">
        <v>2.1394286960024398</v>
      </c>
      <c r="AO522">
        <v>2.2841142091805402</v>
      </c>
      <c r="AP522">
        <v>2.3517435451552999</v>
      </c>
      <c r="AQ522">
        <v>1.9842177841044999</v>
      </c>
      <c r="AR522">
        <v>2.0953119299566501</v>
      </c>
      <c r="AS522">
        <v>2.2900181440727998</v>
      </c>
      <c r="AT522">
        <v>2.3526769592074399</v>
      </c>
      <c r="AU522">
        <v>1.7056578914415801</v>
      </c>
      <c r="AV522">
        <v>1.7873973748032199</v>
      </c>
      <c r="AW522">
        <v>2.36999688838754</v>
      </c>
      <c r="AX522">
        <v>2.5055596607602899</v>
      </c>
      <c r="AY522">
        <v>2.0116352202954499</v>
      </c>
      <c r="AZ522">
        <v>2.1249919740666501</v>
      </c>
      <c r="BA522">
        <v>1.9818668123037799</v>
      </c>
      <c r="BB522">
        <v>2.0684915710818799</v>
      </c>
      <c r="BC522">
        <v>2.0253535408748999</v>
      </c>
      <c r="BD522">
        <v>2.1024280377940898</v>
      </c>
      <c r="BE522">
        <v>2.3050182591051902</v>
      </c>
      <c r="BF522">
        <v>2.40790665308658</v>
      </c>
      <c r="BG522">
        <v>1.68865009542261</v>
      </c>
      <c r="BH522">
        <v>1.7459345648709701</v>
      </c>
      <c r="BI522">
        <v>2.310127844073</v>
      </c>
      <c r="BJ522">
        <v>2.4169854809168898</v>
      </c>
      <c r="BK522">
        <v>1.99077874277764</v>
      </c>
      <c r="BL522">
        <v>2.0756531053326399</v>
      </c>
      <c r="BM522">
        <v>1.7706188141383701</v>
      </c>
      <c r="BN522">
        <v>1.86154228809369</v>
      </c>
      <c r="BO522">
        <v>2.28670716921261</v>
      </c>
      <c r="BP522">
        <v>2.3808561787820901</v>
      </c>
      <c r="BQ522">
        <v>1.9640162722940999</v>
      </c>
      <c r="BR522">
        <v>2.0753174930966698</v>
      </c>
      <c r="BS522">
        <v>1.9895805099764401</v>
      </c>
      <c r="BT522">
        <v>2.1055496117298098</v>
      </c>
      <c r="BU522">
        <v>1.6874308580744499</v>
      </c>
      <c r="BV522">
        <v>1.7925751055544601</v>
      </c>
      <c r="BW522">
        <v>2.3267707702726499</v>
      </c>
      <c r="BX522">
        <v>2.5629281205727601</v>
      </c>
      <c r="BY522">
        <v>1.95260195497528</v>
      </c>
      <c r="BZ522">
        <v>2.02462389243684</v>
      </c>
      <c r="CA522">
        <v>1.9955192134973101</v>
      </c>
      <c r="CB522">
        <v>2.0877754972032698</v>
      </c>
      <c r="CC522">
        <v>1.93055705060673</v>
      </c>
      <c r="CD522">
        <v>2.02683206683525</v>
      </c>
      <c r="CE522">
        <v>2.0415916629474098</v>
      </c>
      <c r="CF522">
        <v>2.2060241225177002</v>
      </c>
      <c r="CG522">
        <v>2.2347241123372799</v>
      </c>
      <c r="CH522">
        <v>2.4202537056672502</v>
      </c>
      <c r="CI522">
        <v>1.9933420315763599</v>
      </c>
      <c r="CJ522">
        <v>2.1104544879121501</v>
      </c>
      <c r="CK522">
        <v>2.3380683354651799</v>
      </c>
      <c r="CL522">
        <v>2.42970955602713</v>
      </c>
      <c r="CM522">
        <v>1.7825336800182501</v>
      </c>
      <c r="CN522">
        <v>1.8985771919569701</v>
      </c>
      <c r="CO522">
        <v>2.0394286024745201</v>
      </c>
      <c r="CP522">
        <v>2.1877313994723102</v>
      </c>
      <c r="CQ522">
        <v>1.9865402165958701</v>
      </c>
      <c r="CR522">
        <v>2.1095103460518798</v>
      </c>
      <c r="CS522">
        <v>2.0060666436892198</v>
      </c>
      <c r="CT522">
        <v>2.11135021533405</v>
      </c>
      <c r="CU522">
        <v>1.9938002403925601</v>
      </c>
      <c r="CV522">
        <v>2.11605270771717</v>
      </c>
      <c r="CW522">
        <v>2.0557882740459998</v>
      </c>
      <c r="CX522">
        <v>2.03671543847071</v>
      </c>
    </row>
    <row r="523" spans="1:102" x14ac:dyDescent="0.45">
      <c r="A523" t="s">
        <v>122</v>
      </c>
      <c r="B523" t="s">
        <v>77</v>
      </c>
      <c r="C523" t="s">
        <v>73</v>
      </c>
      <c r="D523">
        <v>35</v>
      </c>
      <c r="E523" s="1" cm="1">
        <f t="array" ref="E523">SUMPRODUCT($G523:$CX523,$G$2:$CX$2)/SUMPRODUCT(--($G523:$CX523&lt;&gt;""),$G$2:$CX$2)</f>
        <v>1.4448074614824724</v>
      </c>
      <c r="F523" s="1" cm="1">
        <f t="array" ref="F523">SUMPRODUCT($G523:$CX523,$F$2:$CW$2)/SUMPRODUCT(--($G523:$CX523&lt;&gt;""),$F$2:$CW$2)</f>
        <v>1.431863694787503</v>
      </c>
      <c r="G523">
        <v>1.4677576186858099</v>
      </c>
      <c r="H523">
        <v>1.4642012389115899</v>
      </c>
      <c r="I523">
        <v>1.4612514553220199</v>
      </c>
      <c r="J523">
        <v>1.45765141649152</v>
      </c>
      <c r="K523">
        <v>1.4646249046431601</v>
      </c>
      <c r="L523">
        <v>1.4609203603901799</v>
      </c>
      <c r="M523">
        <v>1.44468914370192</v>
      </c>
      <c r="N523">
        <v>1.4542638964402801</v>
      </c>
      <c r="O523">
        <v>1.4482517278786899</v>
      </c>
      <c r="P523">
        <v>1.45107178678641</v>
      </c>
      <c r="Q523">
        <v>1.3450203007106001</v>
      </c>
      <c r="R523">
        <v>1.3119216314289699</v>
      </c>
      <c r="S523">
        <v>1.6612781845054401</v>
      </c>
      <c r="T523">
        <v>1.4665081376545099</v>
      </c>
      <c r="U523">
        <v>1.47651403981067</v>
      </c>
      <c r="V523">
        <v>1.51064531935554</v>
      </c>
      <c r="W523">
        <v>1.4800270245402201</v>
      </c>
      <c r="X523">
        <v>1.47822658420272</v>
      </c>
      <c r="Y523">
        <v>1.3829666518338499</v>
      </c>
      <c r="Z523">
        <v>1.36694570515394</v>
      </c>
      <c r="AA523">
        <v>1.45185634897009</v>
      </c>
      <c r="AB523">
        <v>1.52417483112984</v>
      </c>
      <c r="AC523">
        <v>1.42346031608432</v>
      </c>
      <c r="AD523">
        <v>1.4232342839934999</v>
      </c>
      <c r="AE523">
        <v>1.4367743237916</v>
      </c>
      <c r="AF523">
        <v>1.46604447873498</v>
      </c>
      <c r="AG523">
        <v>1.45169220619241</v>
      </c>
      <c r="AH523">
        <v>1.46719010449418</v>
      </c>
      <c r="AI523">
        <v>1.37329936431975</v>
      </c>
      <c r="AJ523">
        <v>1.17793314210712</v>
      </c>
      <c r="AK523">
        <v>1.4612348782525599</v>
      </c>
      <c r="AL523">
        <v>1.4924480547388901</v>
      </c>
      <c r="AM523">
        <v>1.45258557332625</v>
      </c>
      <c r="AN523">
        <v>1.46240093239691</v>
      </c>
      <c r="AO523">
        <v>1.3862702339280499</v>
      </c>
      <c r="AP523">
        <v>1.39197172174151</v>
      </c>
      <c r="AQ523">
        <v>1.4734143714172101</v>
      </c>
      <c r="AR523">
        <v>1.48580661943484</v>
      </c>
      <c r="AS523">
        <v>1.36526242055155</v>
      </c>
      <c r="AT523">
        <v>1.41698734274713</v>
      </c>
      <c r="AU523">
        <v>1.4164356186567499</v>
      </c>
      <c r="AV523">
        <v>1.4805825163494599</v>
      </c>
      <c r="AW523">
        <v>1.44661642009839</v>
      </c>
      <c r="AX523">
        <v>1.5119433015288899</v>
      </c>
      <c r="AY523">
        <v>1.4085477943656</v>
      </c>
      <c r="AZ523">
        <v>1.4485774628914101</v>
      </c>
      <c r="BA523">
        <v>1.4041725457160501</v>
      </c>
      <c r="BB523">
        <v>1.4426160423043199</v>
      </c>
      <c r="BC523">
        <v>1.4454268087069899</v>
      </c>
      <c r="BD523">
        <v>1.4590407215638499</v>
      </c>
      <c r="BE523">
        <v>1.46313918181958</v>
      </c>
      <c r="BF523">
        <v>1.4799826007418599</v>
      </c>
      <c r="BG523">
        <v>1.3985283096260099</v>
      </c>
      <c r="BH523">
        <v>1.4614105741844401</v>
      </c>
      <c r="BI523">
        <v>1.37841146770703</v>
      </c>
      <c r="BJ523">
        <v>1.4048124652673699</v>
      </c>
      <c r="BK523">
        <v>1.4220621464527099</v>
      </c>
      <c r="BL523">
        <v>1.4512944437811099</v>
      </c>
      <c r="BM523">
        <v>1.4091799407631</v>
      </c>
      <c r="BN523">
        <v>1.4842118220273</v>
      </c>
      <c r="BO523">
        <v>1.4705155882030501</v>
      </c>
      <c r="BP523">
        <v>1.46122971086089</v>
      </c>
      <c r="BQ523">
        <v>1.3862133566969601</v>
      </c>
      <c r="BR523">
        <v>1.4486727720394399</v>
      </c>
      <c r="BS523">
        <v>1.3873127873397799</v>
      </c>
      <c r="BT523">
        <v>1.43532168346662</v>
      </c>
      <c r="BU523">
        <v>1.3741296718769</v>
      </c>
      <c r="BV523">
        <v>1.4182504688859101</v>
      </c>
      <c r="BW523">
        <v>1.3680643592678501</v>
      </c>
      <c r="BX523">
        <v>1.4501711468126901</v>
      </c>
      <c r="BY523">
        <v>1.3822336433575699</v>
      </c>
      <c r="BZ523">
        <v>1.4318446321962499</v>
      </c>
      <c r="CA523">
        <v>1.38491951716659</v>
      </c>
      <c r="CB523">
        <v>1.42369308679188</v>
      </c>
      <c r="CC523">
        <v>1.3503752946540899</v>
      </c>
      <c r="CD523">
        <v>1.4133112140131301</v>
      </c>
      <c r="CE523">
        <v>1.4049451417841401</v>
      </c>
      <c r="CF523">
        <v>1.44566113185539</v>
      </c>
      <c r="CG523">
        <v>1.3430270909065201</v>
      </c>
      <c r="CH523">
        <v>1.4143738636721801</v>
      </c>
      <c r="CI523">
        <v>1.3886090726528799</v>
      </c>
      <c r="CJ523">
        <v>1.4079088772874599</v>
      </c>
      <c r="CK523">
        <v>1.4013846508430701</v>
      </c>
      <c r="CL523">
        <v>1.44003833289412</v>
      </c>
      <c r="CM523">
        <v>1.3634074755507799</v>
      </c>
      <c r="CN523">
        <v>1.4257548590101801</v>
      </c>
      <c r="CO523">
        <v>1.42299410401784</v>
      </c>
      <c r="CP523">
        <v>1.4596075419674099</v>
      </c>
      <c r="CQ523">
        <v>1.35834917676446</v>
      </c>
      <c r="CR523">
        <v>1.3994378646149099</v>
      </c>
      <c r="CS523">
        <v>1.4879297353997001</v>
      </c>
      <c r="CT523">
        <v>1.4756487091644599</v>
      </c>
      <c r="CU523">
        <v>1.34340407299704</v>
      </c>
      <c r="CV523">
        <v>1.4239266496849501</v>
      </c>
      <c r="CW523">
        <v>1.3913705492508199</v>
      </c>
      <c r="CX523">
        <v>1.3918505807765</v>
      </c>
    </row>
    <row r="524" spans="1:102" x14ac:dyDescent="0.45">
      <c r="A524" t="s">
        <v>122</v>
      </c>
      <c r="B524" t="s">
        <v>77</v>
      </c>
      <c r="C524" t="s">
        <v>123</v>
      </c>
      <c r="D524">
        <v>35</v>
      </c>
      <c r="E524" s="1" cm="1">
        <f t="array" ref="E524">SUMPRODUCT($G524:$CX524,$G$2:$CX$2)/SUMPRODUCT(--($G524:$CX524&lt;&gt;""),$G$2:$CX$2)</f>
        <v>1.4688351903090029</v>
      </c>
      <c r="F524" s="1" cm="1">
        <f t="array" ref="F524">SUMPRODUCT($G524:$CX524,$F$2:$CW$2)/SUMPRODUCT(--($G524:$CX524&lt;&gt;""),$F$2:$CW$2)</f>
        <v>1.4666407789725961</v>
      </c>
      <c r="G524">
        <v>1.5061174610627599</v>
      </c>
      <c r="H524">
        <v>1.49706946742171</v>
      </c>
      <c r="I524">
        <v>1.50144940541343</v>
      </c>
      <c r="J524">
        <v>1.4925070500805999</v>
      </c>
      <c r="K524">
        <v>1.5021328821412201</v>
      </c>
      <c r="L524">
        <v>1.4946768293873001</v>
      </c>
      <c r="M524">
        <v>1.4624235611785401</v>
      </c>
      <c r="N524">
        <v>1.4821600801500301</v>
      </c>
      <c r="O524">
        <v>1.49493578439885</v>
      </c>
      <c r="P524">
        <v>1.50484934668762</v>
      </c>
      <c r="Q524">
        <v>1.37534485752089</v>
      </c>
      <c r="R524">
        <v>1.3546740526791201</v>
      </c>
      <c r="S524">
        <v>1.60905925656571</v>
      </c>
      <c r="T524">
        <v>1.49140707019221</v>
      </c>
      <c r="U524">
        <v>1.5136470284761701</v>
      </c>
      <c r="V524">
        <v>1.5382505475436301</v>
      </c>
      <c r="W524">
        <v>1.51607395394399</v>
      </c>
      <c r="X524">
        <v>1.4959848170066701</v>
      </c>
      <c r="Y524">
        <v>1.4135228892552101</v>
      </c>
      <c r="Z524">
        <v>1.4102533773733501</v>
      </c>
      <c r="AA524">
        <v>1.50931059757347</v>
      </c>
      <c r="AB524">
        <v>1.5261180119705899</v>
      </c>
      <c r="AC524">
        <v>1.4393112194425299</v>
      </c>
      <c r="AD524">
        <v>1.45984264679876</v>
      </c>
      <c r="AE524">
        <v>1.47742813083239</v>
      </c>
      <c r="AF524">
        <v>1.48808173044971</v>
      </c>
      <c r="AG524">
        <v>1.4697854854867101</v>
      </c>
      <c r="AH524">
        <v>1.51977942296353</v>
      </c>
      <c r="AI524">
        <v>1.30597954022927</v>
      </c>
      <c r="AJ524">
        <v>1.20868225005292</v>
      </c>
      <c r="AK524">
        <v>1.5074841910163499</v>
      </c>
      <c r="AL524">
        <v>1.5271123100074999</v>
      </c>
      <c r="AM524">
        <v>1.49951066729228</v>
      </c>
      <c r="AN524">
        <v>1.49809599333525</v>
      </c>
      <c r="AO524">
        <v>1.4158555046588099</v>
      </c>
      <c r="AP524">
        <v>1.4404109534215901</v>
      </c>
      <c r="AQ524">
        <v>1.5193455699146401</v>
      </c>
      <c r="AR524">
        <v>1.53527850182546</v>
      </c>
      <c r="AS524">
        <v>1.4152670346830001</v>
      </c>
      <c r="AT524">
        <v>1.4466078140861001</v>
      </c>
      <c r="AU524">
        <v>1.46533195306887</v>
      </c>
      <c r="AV524">
        <v>1.5332212706717701</v>
      </c>
      <c r="AW524">
        <v>1.5122336997299599</v>
      </c>
      <c r="AX524">
        <v>1.56695086439683</v>
      </c>
      <c r="AY524">
        <v>1.4612872320125101</v>
      </c>
      <c r="AZ524">
        <v>1.50771937416244</v>
      </c>
      <c r="BA524">
        <v>1.44311631696208</v>
      </c>
      <c r="BB524">
        <v>1.4708967684326499</v>
      </c>
      <c r="BC524">
        <v>1.47268078091272</v>
      </c>
      <c r="BD524">
        <v>1.4975496018140799</v>
      </c>
      <c r="BE524">
        <v>1.5246577782084401</v>
      </c>
      <c r="BF524">
        <v>1.5206845127968101</v>
      </c>
      <c r="BG524">
        <v>1.44689636809911</v>
      </c>
      <c r="BH524">
        <v>1.5179931471810999</v>
      </c>
      <c r="BI524">
        <v>1.41893272999536</v>
      </c>
      <c r="BJ524">
        <v>1.4482100715779</v>
      </c>
      <c r="BK524">
        <v>1.47206257905875</v>
      </c>
      <c r="BL524">
        <v>1.50676180538611</v>
      </c>
      <c r="BM524">
        <v>1.47583720609172</v>
      </c>
      <c r="BN524">
        <v>1.5427976010495601</v>
      </c>
      <c r="BO524">
        <v>1.52517156556776</v>
      </c>
      <c r="BP524">
        <v>1.5294906240450501</v>
      </c>
      <c r="BQ524">
        <v>1.4359785866479</v>
      </c>
      <c r="BR524">
        <v>1.5097799115611099</v>
      </c>
      <c r="BS524">
        <v>1.4462901840145601</v>
      </c>
      <c r="BT524">
        <v>1.4951592430409399</v>
      </c>
      <c r="BU524">
        <v>1.4231308346081</v>
      </c>
      <c r="BV524">
        <v>1.4785111747466699</v>
      </c>
      <c r="BW524">
        <v>1.4176197996822899</v>
      </c>
      <c r="BX524">
        <v>1.4969937235292099</v>
      </c>
      <c r="BY524">
        <v>1.42369830880632</v>
      </c>
      <c r="BZ524">
        <v>1.4737125518962499</v>
      </c>
      <c r="CA524">
        <v>1.43625825430188</v>
      </c>
      <c r="CB524">
        <v>1.4846192145072901</v>
      </c>
      <c r="CC524">
        <v>1.4086081207051799</v>
      </c>
      <c r="CD524">
        <v>1.4778849600461601</v>
      </c>
      <c r="CE524">
        <v>1.4567347710155001</v>
      </c>
      <c r="CF524">
        <v>1.4977985580783499</v>
      </c>
      <c r="CG524">
        <v>1.4025436943459999</v>
      </c>
      <c r="CH524">
        <v>1.46701280566537</v>
      </c>
      <c r="CI524">
        <v>1.4392012383739801</v>
      </c>
      <c r="CJ524">
        <v>1.4566601348766901</v>
      </c>
      <c r="CK524">
        <v>1.43467301740581</v>
      </c>
      <c r="CL524">
        <v>1.4873643434072901</v>
      </c>
      <c r="CM524">
        <v>1.43923743526298</v>
      </c>
      <c r="CN524">
        <v>1.5046946236701899</v>
      </c>
      <c r="CO524">
        <v>1.4738074567743</v>
      </c>
      <c r="CP524">
        <v>1.49007024847488</v>
      </c>
      <c r="CQ524">
        <v>1.4214564161977901</v>
      </c>
      <c r="CR524">
        <v>1.44828676951936</v>
      </c>
      <c r="CS524">
        <v>1.52278860645416</v>
      </c>
      <c r="CT524">
        <v>1.52106466230544</v>
      </c>
      <c r="CU524">
        <v>1.3928419295552401</v>
      </c>
      <c r="CV524">
        <v>1.4680835066908899</v>
      </c>
      <c r="CW524">
        <v>1.4269928810533501</v>
      </c>
      <c r="CX524">
        <v>1.4504675450023099</v>
      </c>
    </row>
    <row r="525" spans="1:102" x14ac:dyDescent="0.45">
      <c r="A525" t="s">
        <v>122</v>
      </c>
      <c r="B525" t="s">
        <v>124</v>
      </c>
      <c r="C525" t="s">
        <v>123</v>
      </c>
      <c r="D525">
        <v>35</v>
      </c>
      <c r="E525" s="1" cm="1">
        <f t="array" ref="E525">SUMPRODUCT($G525:$CX525,$G$2:$CX$2)/SUMPRODUCT(--($G525:$CX525&lt;&gt;""),$G$2:$CX$2)</f>
        <v>1.8177179572463378</v>
      </c>
      <c r="F525" s="1" cm="1">
        <f t="array" ref="F525">SUMPRODUCT($G525:$CX525,$F$2:$CW$2)/SUMPRODUCT(--($G525:$CX525&lt;&gt;""),$F$2:$CW$2)</f>
        <v>1.8491093133761571</v>
      </c>
      <c r="G525">
        <v>1.7966492960609901</v>
      </c>
      <c r="H525">
        <v>1.8402559497142801</v>
      </c>
      <c r="I525">
        <v>1.7885468320600499</v>
      </c>
      <c r="J525">
        <v>1.8363594608696101</v>
      </c>
      <c r="K525">
        <v>1.7911219419864099</v>
      </c>
      <c r="L525">
        <v>1.83640302191699</v>
      </c>
      <c r="M525">
        <v>1.74728925488567</v>
      </c>
      <c r="N525">
        <v>1.8150391281239799</v>
      </c>
      <c r="O525">
        <v>1.8342966877842199</v>
      </c>
      <c r="P525">
        <v>1.8838365127432899</v>
      </c>
      <c r="Q525">
        <v>1.6876355734539501</v>
      </c>
      <c r="R525">
        <v>1.69710831724091</v>
      </c>
      <c r="S525">
        <v>2.00616991054657</v>
      </c>
      <c r="T525">
        <v>1.8368325882504499</v>
      </c>
      <c r="U525">
        <v>1.79885830769002</v>
      </c>
      <c r="V525">
        <v>1.8606611537664199</v>
      </c>
      <c r="W525">
        <v>1.8246916006617799</v>
      </c>
      <c r="X525">
        <v>1.8488554403153901</v>
      </c>
      <c r="Y525">
        <v>1.8914892222252699</v>
      </c>
      <c r="Z525">
        <v>1.95960173732676</v>
      </c>
      <c r="AA525">
        <v>1.7999078233429699</v>
      </c>
      <c r="AB525">
        <v>1.85950789343089</v>
      </c>
      <c r="AC525">
        <v>1.69558969957553</v>
      </c>
      <c r="AD525">
        <v>1.75049961689172</v>
      </c>
      <c r="AE525">
        <v>1.75535496370507</v>
      </c>
      <c r="AF525">
        <v>1.81689808385971</v>
      </c>
      <c r="AG525">
        <v>1.9615016368812499</v>
      </c>
      <c r="AH525">
        <v>2.0773830621148099</v>
      </c>
      <c r="AI525">
        <v>1.7987401814119</v>
      </c>
      <c r="AJ525">
        <v>1.66316409199154</v>
      </c>
      <c r="AK525">
        <v>1.8177953666708699</v>
      </c>
      <c r="AL525">
        <v>1.87366825154457</v>
      </c>
      <c r="AM525">
        <v>1.7909102514575499</v>
      </c>
      <c r="AN525">
        <v>1.8189712207762601</v>
      </c>
      <c r="AO525">
        <v>1.7264450821263999</v>
      </c>
      <c r="AP525">
        <v>1.7694179932965099</v>
      </c>
      <c r="AQ525">
        <v>1.86154126480396</v>
      </c>
      <c r="AR525">
        <v>1.8963065302104201</v>
      </c>
      <c r="AS525">
        <v>1.9499353294962101</v>
      </c>
      <c r="AT525">
        <v>2.0553223461296102</v>
      </c>
      <c r="AU525">
        <v>1.7896551855107901</v>
      </c>
      <c r="AV525">
        <v>1.8938138775864799</v>
      </c>
      <c r="AW525">
        <v>1.84671013822499</v>
      </c>
      <c r="AX525">
        <v>1.9562976590093599</v>
      </c>
      <c r="AY525">
        <v>1.8064103511788701</v>
      </c>
      <c r="AZ525">
        <v>1.89560189644037</v>
      </c>
      <c r="BA525">
        <v>1.9645759340890601</v>
      </c>
      <c r="BB525">
        <v>2.0588804743498899</v>
      </c>
      <c r="BC525">
        <v>1.7611759223198</v>
      </c>
      <c r="BD525">
        <v>1.82385552682399</v>
      </c>
      <c r="BE525">
        <v>2.0293681694734498</v>
      </c>
      <c r="BF525">
        <v>2.0865051396492702</v>
      </c>
      <c r="BG525">
        <v>1.7462673429040201</v>
      </c>
      <c r="BH525">
        <v>1.8465592723964801</v>
      </c>
      <c r="BI525">
        <v>1.9424300813823201</v>
      </c>
      <c r="BJ525">
        <v>2.0115022714963602</v>
      </c>
      <c r="BK525">
        <v>1.79254498670169</v>
      </c>
      <c r="BL525">
        <v>1.8679297032495601</v>
      </c>
      <c r="BM525">
        <v>1.8166934731845801</v>
      </c>
      <c r="BN525">
        <v>1.91736940962702</v>
      </c>
      <c r="BO525">
        <v>2.0819126797971399</v>
      </c>
      <c r="BP525">
        <v>2.1291857797536502</v>
      </c>
      <c r="BQ525">
        <v>1.72877143638327</v>
      </c>
      <c r="BR525">
        <v>1.8507398663130401</v>
      </c>
      <c r="BS525">
        <v>1.81265670969545</v>
      </c>
      <c r="BT525">
        <v>1.90407813642879</v>
      </c>
      <c r="BU525">
        <v>1.79090987686341</v>
      </c>
      <c r="BV525">
        <v>1.87674961051151</v>
      </c>
      <c r="BW525">
        <v>1.76993377831524</v>
      </c>
      <c r="BX525">
        <v>1.8776966844945899</v>
      </c>
      <c r="BY525">
        <v>1.7804247192187299</v>
      </c>
      <c r="BZ525">
        <v>1.86341176721267</v>
      </c>
      <c r="CA525">
        <v>1.7454329905738299</v>
      </c>
      <c r="CB525">
        <v>1.83133500018516</v>
      </c>
      <c r="CC525">
        <v>1.74013923054982</v>
      </c>
      <c r="CD525">
        <v>1.83597472449773</v>
      </c>
      <c r="CE525">
        <v>1.7842332393265099</v>
      </c>
      <c r="CF525">
        <v>1.87296679509713</v>
      </c>
      <c r="CG525">
        <v>1.9912054934919601</v>
      </c>
      <c r="CH525">
        <v>2.1113320904510302</v>
      </c>
      <c r="CI525">
        <v>1.7680196005739299</v>
      </c>
      <c r="CJ525">
        <v>1.8059007393431099</v>
      </c>
      <c r="CK525">
        <v>1.9600953490475701</v>
      </c>
      <c r="CL525">
        <v>2.0669618569338701</v>
      </c>
      <c r="CM525">
        <v>1.8131300973356801</v>
      </c>
      <c r="CN525">
        <v>1.8914825427116599</v>
      </c>
      <c r="CO525">
        <v>1.81375657482939</v>
      </c>
      <c r="CP525">
        <v>1.8860540798936301</v>
      </c>
      <c r="CQ525">
        <v>2.0438566794378499</v>
      </c>
      <c r="CR525">
        <v>2.1247546252370402</v>
      </c>
      <c r="CS525">
        <v>1.8383069276620001</v>
      </c>
      <c r="CT525">
        <v>1.8669165572806901</v>
      </c>
      <c r="CU525">
        <v>1.71262724677398</v>
      </c>
      <c r="CV525">
        <v>1.83119411477736</v>
      </c>
      <c r="CW525">
        <v>1.7328462831788201</v>
      </c>
      <c r="CX525">
        <v>1.7794482183884699</v>
      </c>
    </row>
    <row r="526" spans="1:102" x14ac:dyDescent="0.45">
      <c r="A526" t="s">
        <v>122</v>
      </c>
      <c r="B526" t="s">
        <v>125</v>
      </c>
      <c r="C526" t="s">
        <v>123</v>
      </c>
      <c r="D526">
        <v>35</v>
      </c>
      <c r="E526" s="1" cm="1">
        <f t="array" ref="E526">SUMPRODUCT($G526:$CX526,$G$2:$CX$2)/SUMPRODUCT(--($G526:$CX526&lt;&gt;""),$G$2:$CX$2)</f>
        <v>1.8658304399989931</v>
      </c>
      <c r="F526" s="1" cm="1">
        <f t="array" ref="F526">SUMPRODUCT($G526:$CX526,$F$2:$CW$2)/SUMPRODUCT(--($G526:$CX526&lt;&gt;""),$F$2:$CW$2)</f>
        <v>1.9065973342003257</v>
      </c>
      <c r="G526">
        <v>1.86297665588588</v>
      </c>
      <c r="H526">
        <v>1.9187075607219699</v>
      </c>
      <c r="I526">
        <v>1.8557927897545301</v>
      </c>
      <c r="J526">
        <v>1.91228393686055</v>
      </c>
      <c r="K526">
        <v>1.86096931474132</v>
      </c>
      <c r="L526">
        <v>1.9164161041117</v>
      </c>
      <c r="M526">
        <v>1.7520331962881699</v>
      </c>
      <c r="N526">
        <v>1.8328043349440699</v>
      </c>
      <c r="O526">
        <v>1.8443856626308699</v>
      </c>
      <c r="P526">
        <v>1.8858932899802801</v>
      </c>
      <c r="Q526">
        <v>1.7573599675056799</v>
      </c>
      <c r="R526">
        <v>1.7733369421595899</v>
      </c>
      <c r="S526">
        <v>2.1363162559885298</v>
      </c>
      <c r="T526">
        <v>1.9559279433817001</v>
      </c>
      <c r="U526">
        <v>1.8432336134367799</v>
      </c>
      <c r="V526">
        <v>1.9078347803861</v>
      </c>
      <c r="W526">
        <v>1.8799153927346499</v>
      </c>
      <c r="X526">
        <v>1.92556380860492</v>
      </c>
      <c r="Y526">
        <v>1.97524102719035</v>
      </c>
      <c r="Z526">
        <v>2.0574458973629</v>
      </c>
      <c r="AA526">
        <v>1.7914946379552199</v>
      </c>
      <c r="AB526">
        <v>1.8484448699098199</v>
      </c>
      <c r="AC526">
        <v>1.7147869047538</v>
      </c>
      <c r="AD526">
        <v>1.78819491584215</v>
      </c>
      <c r="AE526">
        <v>1.79438607009504</v>
      </c>
      <c r="AF526">
        <v>1.88259423226195</v>
      </c>
      <c r="AG526">
        <v>2.0279171075934799</v>
      </c>
      <c r="AH526">
        <v>2.1565439467999798</v>
      </c>
      <c r="AI526">
        <v>1.8212418835880599</v>
      </c>
      <c r="AJ526">
        <v>1.67083610230004</v>
      </c>
      <c r="AK526">
        <v>1.8601480144536899</v>
      </c>
      <c r="AL526">
        <v>1.92846763979721</v>
      </c>
      <c r="AM526">
        <v>1.81730097738134</v>
      </c>
      <c r="AN526">
        <v>1.86039949550535</v>
      </c>
      <c r="AO526">
        <v>1.76849138179238</v>
      </c>
      <c r="AP526">
        <v>1.82872259298138</v>
      </c>
      <c r="AQ526">
        <v>1.9320733581978899</v>
      </c>
      <c r="AR526">
        <v>1.9767196175397399</v>
      </c>
      <c r="AS526">
        <v>1.9977525183348099</v>
      </c>
      <c r="AT526">
        <v>2.1196135465086199</v>
      </c>
      <c r="AU526">
        <v>1.8830719922632</v>
      </c>
      <c r="AV526">
        <v>2.0140580985821401</v>
      </c>
      <c r="AW526">
        <v>1.9123493754874299</v>
      </c>
      <c r="AX526">
        <v>2.0478397616288602</v>
      </c>
      <c r="AY526">
        <v>1.8763062037901801</v>
      </c>
      <c r="AZ526">
        <v>1.9933956235687</v>
      </c>
      <c r="BA526">
        <v>2.0001437056400202</v>
      </c>
      <c r="BB526">
        <v>2.09923873068167</v>
      </c>
      <c r="BC526">
        <v>1.8737303275419099</v>
      </c>
      <c r="BD526">
        <v>1.9667316001820101</v>
      </c>
      <c r="BE526">
        <v>2.0618829000112302</v>
      </c>
      <c r="BF526">
        <v>2.1571498013300698</v>
      </c>
      <c r="BG526">
        <v>1.82301724252879</v>
      </c>
      <c r="BH526">
        <v>1.96782017583497</v>
      </c>
      <c r="BI526">
        <v>1.97530406287055</v>
      </c>
      <c r="BJ526">
        <v>2.0879187707128799</v>
      </c>
      <c r="BK526">
        <v>1.85343117151445</v>
      </c>
      <c r="BL526">
        <v>1.9446245239170501</v>
      </c>
      <c r="BM526">
        <v>1.88480320289188</v>
      </c>
      <c r="BN526">
        <v>2.01335512298107</v>
      </c>
      <c r="BO526">
        <v>2.1418228416942302</v>
      </c>
      <c r="BP526">
        <v>2.2160865574736999</v>
      </c>
      <c r="BQ526">
        <v>1.81824248197427</v>
      </c>
      <c r="BR526">
        <v>1.9778360365250101</v>
      </c>
      <c r="BS526">
        <v>1.9014498261930699</v>
      </c>
      <c r="BT526">
        <v>2.0093312153574998</v>
      </c>
      <c r="BU526">
        <v>1.8654670597721399</v>
      </c>
      <c r="BV526">
        <v>1.98050687317055</v>
      </c>
      <c r="BW526">
        <v>1.8557510543926501</v>
      </c>
      <c r="BX526">
        <v>2.0380974727558701</v>
      </c>
      <c r="BY526">
        <v>1.8373340659336099</v>
      </c>
      <c r="BZ526">
        <v>1.9363458002951199</v>
      </c>
      <c r="CA526">
        <v>1.75879539281555</v>
      </c>
      <c r="CB526">
        <v>1.8678881518481001</v>
      </c>
      <c r="CC526">
        <v>1.81135396358255</v>
      </c>
      <c r="CD526">
        <v>1.93794491812522</v>
      </c>
      <c r="CE526">
        <v>1.80322517223678</v>
      </c>
      <c r="CF526">
        <v>1.9139848860913899</v>
      </c>
      <c r="CG526">
        <v>2.0881640306984601</v>
      </c>
      <c r="CH526">
        <v>2.2447180564873701</v>
      </c>
      <c r="CI526">
        <v>1.80267244146136</v>
      </c>
      <c r="CJ526">
        <v>1.86027135757867</v>
      </c>
      <c r="CK526">
        <v>1.97210981520119</v>
      </c>
      <c r="CL526">
        <v>2.0850954827711101</v>
      </c>
      <c r="CM526">
        <v>1.7892702950956201</v>
      </c>
      <c r="CN526">
        <v>1.87836236796234</v>
      </c>
      <c r="CO526">
        <v>1.8284792501195</v>
      </c>
      <c r="CP526">
        <v>1.90577973769727</v>
      </c>
      <c r="CQ526">
        <v>2.0305093170828101</v>
      </c>
      <c r="CR526">
        <v>2.1336341550819702</v>
      </c>
      <c r="CS526">
        <v>1.9452565821868399</v>
      </c>
      <c r="CT526">
        <v>1.9997138728469599</v>
      </c>
      <c r="CU526">
        <v>1.7685106208283701</v>
      </c>
      <c r="CV526">
        <v>1.92309185961968</v>
      </c>
      <c r="CW526">
        <v>1.7374504644355599</v>
      </c>
      <c r="CX526">
        <v>1.8005667904622999</v>
      </c>
    </row>
    <row r="527" spans="1:102" x14ac:dyDescent="0.45">
      <c r="A527" t="s">
        <v>122</v>
      </c>
      <c r="B527" t="s">
        <v>91</v>
      </c>
      <c r="C527" t="s">
        <v>123</v>
      </c>
      <c r="D527">
        <v>35</v>
      </c>
      <c r="E527" s="1" cm="1">
        <f t="array" ref="E527">SUMPRODUCT($G527:$CX527,$G$2:$CX$2)/SUMPRODUCT(--($G527:$CX527&lt;&gt;""),$G$2:$CX$2)</f>
        <v>1.8573468970101614</v>
      </c>
      <c r="F527" s="1" cm="1">
        <f t="array" ref="F527">SUMPRODUCT($G527:$CX527,$F$2:$CW$2)/SUMPRODUCT(--($G527:$CX527&lt;&gt;""),$F$2:$CW$2)</f>
        <v>1.8972116894937792</v>
      </c>
      <c r="G527">
        <v>1.86297665588588</v>
      </c>
      <c r="H527">
        <v>1.9187075607219699</v>
      </c>
      <c r="I527">
        <v>1.8557927897545301</v>
      </c>
      <c r="J527">
        <v>1.91228393686055</v>
      </c>
      <c r="K527">
        <v>1.86096931474132</v>
      </c>
      <c r="L527">
        <v>1.9164161041117</v>
      </c>
      <c r="M527">
        <v>1.57929966461608</v>
      </c>
      <c r="N527">
        <v>1.6262173703212699</v>
      </c>
      <c r="O527">
        <v>1.8443856626308699</v>
      </c>
      <c r="P527">
        <v>1.8858932899802801</v>
      </c>
      <c r="Q527">
        <v>1.7573599675056799</v>
      </c>
      <c r="R527">
        <v>1.7733369421595899</v>
      </c>
      <c r="S527">
        <v>2.1363162559885298</v>
      </c>
      <c r="T527">
        <v>1.9521571405790199</v>
      </c>
      <c r="U527">
        <v>2.0458812399672501</v>
      </c>
      <c r="V527">
        <v>2.1414795024947102</v>
      </c>
      <c r="W527">
        <v>1.62406759038051</v>
      </c>
      <c r="X527">
        <v>1.6238086566452701</v>
      </c>
      <c r="Y527">
        <v>1.97524102719035</v>
      </c>
      <c r="Z527">
        <v>2.0574458973629</v>
      </c>
      <c r="AA527">
        <v>1.7914946379552199</v>
      </c>
      <c r="AB527">
        <v>1.8484448699098199</v>
      </c>
      <c r="AC527">
        <v>1.88213196620336</v>
      </c>
      <c r="AD527">
        <v>1.9794081541345401</v>
      </c>
      <c r="AE527">
        <v>1.99295209549972</v>
      </c>
      <c r="AF527">
        <v>2.1410083882986499</v>
      </c>
      <c r="AG527">
        <v>1.85191683714425</v>
      </c>
      <c r="AH527">
        <v>1.9534526669385199</v>
      </c>
      <c r="AI527">
        <v>1.8212418835880599</v>
      </c>
      <c r="AJ527">
        <v>1.67083610230004</v>
      </c>
      <c r="AK527">
        <v>1.8601480144536899</v>
      </c>
      <c r="AL527">
        <v>1.92846763979721</v>
      </c>
      <c r="AM527">
        <v>1.81730097738134</v>
      </c>
      <c r="AN527">
        <v>1.86039949550535</v>
      </c>
      <c r="AO527">
        <v>2.0046960954844</v>
      </c>
      <c r="AP527">
        <v>2.1051322015635199</v>
      </c>
      <c r="AQ527">
        <v>1.9320733581978899</v>
      </c>
      <c r="AR527">
        <v>1.9767196175397399</v>
      </c>
      <c r="AS527">
        <v>1.9977525183348099</v>
      </c>
      <c r="AT527">
        <v>2.1196135465086199</v>
      </c>
      <c r="AU527">
        <v>1.5557952235419501</v>
      </c>
      <c r="AV527">
        <v>1.64146280496467</v>
      </c>
      <c r="AW527">
        <v>2.1652758270944599</v>
      </c>
      <c r="AX527">
        <v>2.3380795378203101</v>
      </c>
      <c r="AY527">
        <v>1.8763062037901801</v>
      </c>
      <c r="AZ527">
        <v>2.0001929821058999</v>
      </c>
      <c r="BA527">
        <v>1.8212105482057299</v>
      </c>
      <c r="BB527">
        <v>1.9125623851401601</v>
      </c>
      <c r="BC527">
        <v>1.8737303275419099</v>
      </c>
      <c r="BD527">
        <v>1.9667316001820101</v>
      </c>
      <c r="BE527">
        <v>2.0618829000112302</v>
      </c>
      <c r="BF527">
        <v>2.1571498013300698</v>
      </c>
      <c r="BG527">
        <v>1.6130223030915101</v>
      </c>
      <c r="BH527">
        <v>1.70489695691071</v>
      </c>
      <c r="BI527">
        <v>1.97530406287055</v>
      </c>
      <c r="BJ527">
        <v>2.0879187707128799</v>
      </c>
      <c r="BK527">
        <v>1.85343117151445</v>
      </c>
      <c r="BL527">
        <v>1.9446245239170501</v>
      </c>
      <c r="BM527">
        <v>1.6372122463579599</v>
      </c>
      <c r="BN527">
        <v>1.7353455584606501</v>
      </c>
      <c r="BO527">
        <v>2.1418228416942302</v>
      </c>
      <c r="BP527">
        <v>2.2130834274282698</v>
      </c>
      <c r="BQ527">
        <v>1.81824248197427</v>
      </c>
      <c r="BR527">
        <v>1.9778360365250101</v>
      </c>
      <c r="BS527">
        <v>1.90018743757673</v>
      </c>
      <c r="BT527">
        <v>2.0103324508989302</v>
      </c>
      <c r="BU527">
        <v>1.5696287199899699</v>
      </c>
      <c r="BV527">
        <v>1.65498977537585</v>
      </c>
      <c r="BW527">
        <v>2.0967809489530902</v>
      </c>
      <c r="BX527">
        <v>2.28746191519694</v>
      </c>
      <c r="BY527">
        <v>1.8373340659336099</v>
      </c>
      <c r="BZ527">
        <v>1.9363458002951199</v>
      </c>
      <c r="CA527">
        <v>1.75879539281555</v>
      </c>
      <c r="CB527">
        <v>1.8678881518481001</v>
      </c>
      <c r="CC527">
        <v>1.81135396358255</v>
      </c>
      <c r="CD527">
        <v>1.93794491812522</v>
      </c>
      <c r="CE527">
        <v>1.80322517223678</v>
      </c>
      <c r="CF527">
        <v>1.9139848860913899</v>
      </c>
      <c r="CG527">
        <v>2.0875504339356201</v>
      </c>
      <c r="CH527">
        <v>2.2462848943784701</v>
      </c>
      <c r="CI527">
        <v>1.80267244146136</v>
      </c>
      <c r="CJ527">
        <v>1.86027135757867</v>
      </c>
      <c r="CK527">
        <v>1.97210981520119</v>
      </c>
      <c r="CL527">
        <v>2.0850954827711101</v>
      </c>
      <c r="CM527">
        <v>1.7892702950956201</v>
      </c>
      <c r="CN527">
        <v>1.87836236796234</v>
      </c>
      <c r="CO527">
        <v>1.8284792501195</v>
      </c>
      <c r="CP527">
        <v>1.90577973769727</v>
      </c>
      <c r="CQ527">
        <v>1.8086769685136601</v>
      </c>
      <c r="CR527">
        <v>1.8841863895784099</v>
      </c>
      <c r="CS527">
        <v>1.9452565821868399</v>
      </c>
      <c r="CT527">
        <v>1.9997138728469599</v>
      </c>
      <c r="CU527">
        <v>1.7685106208283701</v>
      </c>
      <c r="CV527">
        <v>1.92309185961968</v>
      </c>
      <c r="CW527">
        <v>1.7374504644355599</v>
      </c>
      <c r="CX527">
        <v>1.8005667904622999</v>
      </c>
    </row>
    <row r="528" spans="1:102" x14ac:dyDescent="0.45">
      <c r="A528" t="s">
        <v>122</v>
      </c>
      <c r="B528" t="s">
        <v>124</v>
      </c>
      <c r="C528" t="s">
        <v>73</v>
      </c>
      <c r="D528">
        <v>35</v>
      </c>
      <c r="E528" s="1" cm="1">
        <f t="array" ref="E528">SUMPRODUCT($G528:$CX528,$G$2:$CX$2)/SUMPRODUCT(--($G528:$CX528&lt;&gt;""),$G$2:$CX$2)</f>
        <v>1.9430202075633507</v>
      </c>
      <c r="F528" s="1" cm="1">
        <f t="array" ref="F528">SUMPRODUCT($G528:$CX528,$F$2:$CW$2)/SUMPRODUCT(--($G528:$CX528&lt;&gt;""),$F$2:$CW$2)</f>
        <v>1.9093976546872673</v>
      </c>
      <c r="G528">
        <v>1.91115365221511</v>
      </c>
      <c r="H528">
        <v>1.87072208706432</v>
      </c>
      <c r="I528">
        <v>1.9017777335127599</v>
      </c>
      <c r="J528">
        <v>1.8758130136084199</v>
      </c>
      <c r="K528">
        <v>1.9110736612086601</v>
      </c>
      <c r="L528">
        <v>1.86759635830801</v>
      </c>
      <c r="M528">
        <v>1.8456375043526501</v>
      </c>
      <c r="N528">
        <v>1.86234689326971</v>
      </c>
      <c r="O528">
        <v>1.8880950463845401</v>
      </c>
      <c r="P528">
        <v>1.9183175442914699</v>
      </c>
      <c r="Q528">
        <v>1.80665669013626</v>
      </c>
      <c r="R528">
        <v>1.7284527589637899</v>
      </c>
      <c r="S528">
        <v>2.26954631765242</v>
      </c>
      <c r="T528">
        <v>1.87450296650631</v>
      </c>
      <c r="U528">
        <v>1.85307214146833</v>
      </c>
      <c r="V528">
        <v>1.93533841537074</v>
      </c>
      <c r="W528">
        <v>1.89934751868656</v>
      </c>
      <c r="X528">
        <v>1.94980247543653</v>
      </c>
      <c r="Y528">
        <v>2.0748280718430401</v>
      </c>
      <c r="Z528">
        <v>2.0877810677555302</v>
      </c>
      <c r="AA528">
        <v>1.85336886522303</v>
      </c>
      <c r="AB528">
        <v>1.9260125455745001</v>
      </c>
      <c r="AC528">
        <v>1.7985308988733799</v>
      </c>
      <c r="AD528">
        <v>1.8117347312218099</v>
      </c>
      <c r="AE528">
        <v>1.8264348963869801</v>
      </c>
      <c r="AF528">
        <v>1.87567946519433</v>
      </c>
      <c r="AG528">
        <v>2.0660893366075102</v>
      </c>
      <c r="AH528">
        <v>2.1891928572608199</v>
      </c>
      <c r="AI528">
        <v>2.3975421689655101</v>
      </c>
      <c r="AJ528">
        <v>1.7758966841327899</v>
      </c>
      <c r="AK528">
        <v>1.8483286538007</v>
      </c>
      <c r="AL528">
        <v>1.9016259386105701</v>
      </c>
      <c r="AM528">
        <v>1.7865329430919099</v>
      </c>
      <c r="AN528">
        <v>1.84304220673292</v>
      </c>
      <c r="AO528">
        <v>1.7206015981398699</v>
      </c>
      <c r="AP528">
        <v>1.7829005343637001</v>
      </c>
      <c r="AQ528">
        <v>1.9190036945584901</v>
      </c>
      <c r="AR528">
        <v>1.94749374813033</v>
      </c>
      <c r="AS528">
        <v>2.0755191624515699</v>
      </c>
      <c r="AT528">
        <v>2.1149543636967398</v>
      </c>
      <c r="AU528">
        <v>1.81314781126186</v>
      </c>
      <c r="AV528">
        <v>1.9169781727359001</v>
      </c>
      <c r="AW528">
        <v>1.87948008198274</v>
      </c>
      <c r="AX528">
        <v>1.94785147995</v>
      </c>
      <c r="AY528">
        <v>1.82930382020038</v>
      </c>
      <c r="AZ528">
        <v>1.9128067997325899</v>
      </c>
      <c r="BA528">
        <v>2.1062759034709999</v>
      </c>
      <c r="BB528">
        <v>2.1386448048004798</v>
      </c>
      <c r="BC528">
        <v>1.7732908185987399</v>
      </c>
      <c r="BD528">
        <v>1.8227443009139499</v>
      </c>
      <c r="BE528">
        <v>2.16671529372428</v>
      </c>
      <c r="BF528">
        <v>2.1903248837609199</v>
      </c>
      <c r="BG528">
        <v>1.76340567616927</v>
      </c>
      <c r="BH528">
        <v>1.8444363546931599</v>
      </c>
      <c r="BI528">
        <v>2.03505319232152</v>
      </c>
      <c r="BJ528">
        <v>2.1148614587797998</v>
      </c>
      <c r="BK528">
        <v>1.81873685959165</v>
      </c>
      <c r="BL528">
        <v>1.8711124723781001</v>
      </c>
      <c r="BM528">
        <v>1.8350272963473899</v>
      </c>
      <c r="BN528">
        <v>1.89816459343165</v>
      </c>
      <c r="BO528">
        <v>2.1561410616585799</v>
      </c>
      <c r="BP528">
        <v>2.2140851454100301</v>
      </c>
      <c r="BQ528">
        <v>1.7394811987577401</v>
      </c>
      <c r="BR528">
        <v>1.84057634135001</v>
      </c>
      <c r="BS528">
        <v>1.8196894566845001</v>
      </c>
      <c r="BT528">
        <v>1.89394957414376</v>
      </c>
      <c r="BU528">
        <v>1.79633201533605</v>
      </c>
      <c r="BV528">
        <v>1.8622294091596401</v>
      </c>
      <c r="BW528">
        <v>1.75710374946183</v>
      </c>
      <c r="BX528">
        <v>1.92629366630683</v>
      </c>
      <c r="BY528">
        <v>1.7807296475347201</v>
      </c>
      <c r="BZ528">
        <v>1.8629001744545699</v>
      </c>
      <c r="CA528">
        <v>1.75325673894803</v>
      </c>
      <c r="CB528">
        <v>1.82007415545488</v>
      </c>
      <c r="CC528">
        <v>1.75577215356218</v>
      </c>
      <c r="CD528">
        <v>1.81564246477811</v>
      </c>
      <c r="CE528">
        <v>1.77792021628124</v>
      </c>
      <c r="CF528">
        <v>1.87118404204349</v>
      </c>
      <c r="CG528">
        <v>2.0112322537245602</v>
      </c>
      <c r="CH528">
        <v>2.1206840200133601</v>
      </c>
      <c r="CI528">
        <v>1.75270932772868</v>
      </c>
      <c r="CJ528">
        <v>1.8022666416119799</v>
      </c>
      <c r="CK528">
        <v>2.0115744562592601</v>
      </c>
      <c r="CL528">
        <v>2.1041580117816898</v>
      </c>
      <c r="CM528">
        <v>1.75528447600882</v>
      </c>
      <c r="CN528">
        <v>1.8545595157777801</v>
      </c>
      <c r="CO528">
        <v>1.8551551076817501</v>
      </c>
      <c r="CP528">
        <v>1.9276833849660899</v>
      </c>
      <c r="CQ528">
        <v>2.0820419731370898</v>
      </c>
      <c r="CR528">
        <v>2.16965504218954</v>
      </c>
      <c r="CS528">
        <v>1.89179344312512</v>
      </c>
      <c r="CT528">
        <v>1.8791655110932199</v>
      </c>
      <c r="CU528">
        <v>1.7339615100968899</v>
      </c>
      <c r="CV528">
        <v>1.86458234557433</v>
      </c>
      <c r="CW528">
        <v>1.7712810035922799</v>
      </c>
      <c r="CX528">
        <v>1.78448369205585</v>
      </c>
    </row>
    <row r="529" spans="1:102" x14ac:dyDescent="0.45">
      <c r="A529" t="s">
        <v>122</v>
      </c>
      <c r="B529" t="s">
        <v>125</v>
      </c>
      <c r="C529" t="s">
        <v>73</v>
      </c>
      <c r="D529">
        <v>35</v>
      </c>
      <c r="E529" s="1" cm="1">
        <f t="array" ref="E529">SUMPRODUCT($G529:$CX529,$G$2:$CX$2)/SUMPRODUCT(--($G529:$CX529&lt;&gt;""),$G$2:$CX$2)</f>
        <v>2.0065212092590583</v>
      </c>
      <c r="F529" s="1" cm="1">
        <f t="array" ref="F529">SUMPRODUCT($G529:$CX529,$F$2:$CW$2)/SUMPRODUCT(--($G529:$CX529&lt;&gt;""),$F$2:$CW$2)</f>
        <v>1.9677698004717081</v>
      </c>
      <c r="G529">
        <v>1.99117526676</v>
      </c>
      <c r="H529">
        <v>1.95921668871771</v>
      </c>
      <c r="I529">
        <v>1.9954015330158901</v>
      </c>
      <c r="J529">
        <v>1.9424033779029399</v>
      </c>
      <c r="K529">
        <v>1.9944762608848099</v>
      </c>
      <c r="L529">
        <v>1.9498327247207801</v>
      </c>
      <c r="M529">
        <v>1.8424646747264599</v>
      </c>
      <c r="N529">
        <v>1.8688219410726099</v>
      </c>
      <c r="O529">
        <v>1.8842381111538999</v>
      </c>
      <c r="P529">
        <v>1.9107084319837799</v>
      </c>
      <c r="Q529">
        <v>1.9004447029836899</v>
      </c>
      <c r="R529">
        <v>1.80775145482801</v>
      </c>
      <c r="S529">
        <v>2.4858332955096598</v>
      </c>
      <c r="T529">
        <v>2.0162408764518802</v>
      </c>
      <c r="U529">
        <v>1.92168455794745</v>
      </c>
      <c r="V529">
        <v>1.9806187079914599</v>
      </c>
      <c r="W529">
        <v>2.00281156656327</v>
      </c>
      <c r="X529">
        <v>2.0416980914398102</v>
      </c>
      <c r="Y529">
        <v>2.1658522873222901</v>
      </c>
      <c r="Z529">
        <v>2.1838802055406701</v>
      </c>
      <c r="AA529">
        <v>1.84084731564757</v>
      </c>
      <c r="AB529">
        <v>1.9124086577530801</v>
      </c>
      <c r="AC529">
        <v>1.8192345070404801</v>
      </c>
      <c r="AD529">
        <v>1.82809990833342</v>
      </c>
      <c r="AE529">
        <v>1.90158981572665</v>
      </c>
      <c r="AF529">
        <v>1.9538291627050199</v>
      </c>
      <c r="AG529">
        <v>2.1561938872545698</v>
      </c>
      <c r="AH529">
        <v>2.2809938557492102</v>
      </c>
      <c r="AI529">
        <v>2.3995722015488701</v>
      </c>
      <c r="AJ529">
        <v>1.7800436535622901</v>
      </c>
      <c r="AK529">
        <v>1.89945821093692</v>
      </c>
      <c r="AL529">
        <v>1.94925207068808</v>
      </c>
      <c r="AM529">
        <v>1.8350241581532101</v>
      </c>
      <c r="AN529">
        <v>1.8852351804315399</v>
      </c>
      <c r="AO529">
        <v>1.73901644412802</v>
      </c>
      <c r="AP529">
        <v>1.8146762801002601</v>
      </c>
      <c r="AQ529">
        <v>1.9857067991963999</v>
      </c>
      <c r="AR529">
        <v>2.01810119953192</v>
      </c>
      <c r="AS529">
        <v>2.1352187570619798</v>
      </c>
      <c r="AT529">
        <v>2.2041286666904001</v>
      </c>
      <c r="AU529">
        <v>1.91528058631744</v>
      </c>
      <c r="AV529">
        <v>2.0170503134822799</v>
      </c>
      <c r="AW529">
        <v>1.9525827521102901</v>
      </c>
      <c r="AX529">
        <v>2.06784424417113</v>
      </c>
      <c r="AY529">
        <v>1.9004895774375301</v>
      </c>
      <c r="AZ529">
        <v>2.0179545299626702</v>
      </c>
      <c r="BA529">
        <v>2.10015325393171</v>
      </c>
      <c r="BB529">
        <v>2.1665525267215</v>
      </c>
      <c r="BC529">
        <v>1.9030020965116501</v>
      </c>
      <c r="BD529">
        <v>1.9733313860562001</v>
      </c>
      <c r="BE529">
        <v>2.20543769409782</v>
      </c>
      <c r="BF529">
        <v>2.24512163242097</v>
      </c>
      <c r="BG529">
        <v>1.84607042330728</v>
      </c>
      <c r="BH529">
        <v>1.97697272523895</v>
      </c>
      <c r="BI529">
        <v>2.06876879229588</v>
      </c>
      <c r="BJ529">
        <v>2.1987161962387298</v>
      </c>
      <c r="BK529">
        <v>1.8874992429394299</v>
      </c>
      <c r="BL529">
        <v>1.9622099592831199</v>
      </c>
      <c r="BM529">
        <v>1.9239121197928</v>
      </c>
      <c r="BN529">
        <v>2.0265868710455401</v>
      </c>
      <c r="BO529">
        <v>2.2003265618610701</v>
      </c>
      <c r="BP529">
        <v>2.30064200070594</v>
      </c>
      <c r="BQ529">
        <v>1.8289059494597599</v>
      </c>
      <c r="BR529">
        <v>1.9789192100916599</v>
      </c>
      <c r="BS529">
        <v>1.90707898697026</v>
      </c>
      <c r="BT529">
        <v>1.99682335755958</v>
      </c>
      <c r="BU529">
        <v>1.8801107682318501</v>
      </c>
      <c r="BV529">
        <v>1.97430011168571</v>
      </c>
      <c r="BW529">
        <v>1.85864139279482</v>
      </c>
      <c r="BX529">
        <v>2.0032136068962201</v>
      </c>
      <c r="BY529">
        <v>1.82195545936499</v>
      </c>
      <c r="BZ529">
        <v>1.9382130207700801</v>
      </c>
      <c r="CA529">
        <v>1.74680217693243</v>
      </c>
      <c r="CB529">
        <v>1.8328460148363199</v>
      </c>
      <c r="CC529">
        <v>1.8374531176233999</v>
      </c>
      <c r="CD529">
        <v>1.9319387966419499</v>
      </c>
      <c r="CE529">
        <v>1.7997032010026</v>
      </c>
      <c r="CF529">
        <v>1.89693320918638</v>
      </c>
      <c r="CG529">
        <v>2.1588222703805999</v>
      </c>
      <c r="CH529">
        <v>2.3094130039190799</v>
      </c>
      <c r="CI529">
        <v>1.7853495054434501</v>
      </c>
      <c r="CJ529">
        <v>1.87182607556475</v>
      </c>
      <c r="CK529">
        <v>2.0163896925178602</v>
      </c>
      <c r="CL529">
        <v>2.1140124266615499</v>
      </c>
      <c r="CM529">
        <v>1.7121449836609199</v>
      </c>
      <c r="CN529">
        <v>1.8154216382958701</v>
      </c>
      <c r="CO529">
        <v>1.8699486388909901</v>
      </c>
      <c r="CP529">
        <v>1.92174175017138</v>
      </c>
      <c r="CQ529">
        <v>2.03839028127565</v>
      </c>
      <c r="CR529">
        <v>2.1612660358228299</v>
      </c>
      <c r="CS529">
        <v>2.0131308051786299</v>
      </c>
      <c r="CT529">
        <v>2.0104709447226599</v>
      </c>
      <c r="CU529">
        <v>1.7806918890550201</v>
      </c>
      <c r="CV529">
        <v>1.9671358791788001</v>
      </c>
      <c r="CW529">
        <v>1.7559672803594</v>
      </c>
      <c r="CX529">
        <v>1.7978297460099599</v>
      </c>
    </row>
    <row r="530" spans="1:102" x14ac:dyDescent="0.45">
      <c r="A530" t="s">
        <v>122</v>
      </c>
      <c r="B530" t="s">
        <v>91</v>
      </c>
      <c r="C530" t="s">
        <v>73</v>
      </c>
      <c r="D530">
        <v>35</v>
      </c>
      <c r="E530" s="1" cm="1">
        <f t="array" ref="E530">SUMPRODUCT($G530:$CX530,$G$2:$CX$2)/SUMPRODUCT(--($G530:$CX530&lt;&gt;""),$G$2:$CX$2)</f>
        <v>2.0031175480349432</v>
      </c>
      <c r="F530" s="1" cm="1">
        <f t="array" ref="F530">SUMPRODUCT($G530:$CX530,$F$2:$CW$2)/SUMPRODUCT(--($G530:$CX530&lt;&gt;""),$F$2:$CW$2)</f>
        <v>1.9619394155851886</v>
      </c>
      <c r="G530">
        <v>1.99117526676</v>
      </c>
      <c r="H530">
        <v>1.95921668871771</v>
      </c>
      <c r="I530">
        <v>1.9954015330158901</v>
      </c>
      <c r="J530">
        <v>1.9424033779029399</v>
      </c>
      <c r="K530">
        <v>1.9944762608848099</v>
      </c>
      <c r="L530">
        <v>1.9498327247207801</v>
      </c>
      <c r="M530">
        <v>1.59451131080742</v>
      </c>
      <c r="N530">
        <v>1.6049558624986999</v>
      </c>
      <c r="O530">
        <v>1.8842381111538999</v>
      </c>
      <c r="P530">
        <v>1.9107084319837799</v>
      </c>
      <c r="Q530">
        <v>1.9297365140534499</v>
      </c>
      <c r="R530">
        <v>1.81329197390272</v>
      </c>
      <c r="S530">
        <v>2.4858332955096598</v>
      </c>
      <c r="T530">
        <v>2.0162408764518802</v>
      </c>
      <c r="U530">
        <v>2.2467026109251398</v>
      </c>
      <c r="V530">
        <v>2.3285722676524698</v>
      </c>
      <c r="W530">
        <v>1.62562544717997</v>
      </c>
      <c r="X530">
        <v>1.6255065745727899</v>
      </c>
      <c r="Y530">
        <v>2.1658522873222901</v>
      </c>
      <c r="Z530">
        <v>2.1838802055406701</v>
      </c>
      <c r="AA530">
        <v>1.84084731564757</v>
      </c>
      <c r="AB530">
        <v>1.9124086577530801</v>
      </c>
      <c r="AC530">
        <v>2.0826885806748798</v>
      </c>
      <c r="AD530">
        <v>2.1218949393767099</v>
      </c>
      <c r="AE530">
        <v>2.2268694415108201</v>
      </c>
      <c r="AF530">
        <v>2.3008674132761202</v>
      </c>
      <c r="AG530">
        <v>1.9100859353838</v>
      </c>
      <c r="AH530">
        <v>2.0129020938501099</v>
      </c>
      <c r="AI530">
        <v>2.3995722015488701</v>
      </c>
      <c r="AJ530">
        <v>1.7800436535622901</v>
      </c>
      <c r="AK530">
        <v>1.89945821093692</v>
      </c>
      <c r="AL530">
        <v>1.94925207068808</v>
      </c>
      <c r="AM530">
        <v>1.8350241581532101</v>
      </c>
      <c r="AN530">
        <v>1.8852351804315399</v>
      </c>
      <c r="AO530">
        <v>2.0993455692615202</v>
      </c>
      <c r="AP530">
        <v>2.1870471640820899</v>
      </c>
      <c r="AQ530">
        <v>1.9857067991963999</v>
      </c>
      <c r="AR530">
        <v>2.01810119953192</v>
      </c>
      <c r="AS530">
        <v>2.1352187570619798</v>
      </c>
      <c r="AT530">
        <v>2.2041286666904001</v>
      </c>
      <c r="AU530">
        <v>1.5051444791142501</v>
      </c>
      <c r="AV530">
        <v>1.5912711002484501</v>
      </c>
      <c r="AW530">
        <v>2.2178880741052902</v>
      </c>
      <c r="AX530">
        <v>2.4712329437275899</v>
      </c>
      <c r="AY530">
        <v>1.9004895774375301</v>
      </c>
      <c r="AZ530">
        <v>2.0179545299626702</v>
      </c>
      <c r="BA530">
        <v>1.85969921148628</v>
      </c>
      <c r="BB530">
        <v>1.9296399668389299</v>
      </c>
      <c r="BC530">
        <v>1.9030020965116501</v>
      </c>
      <c r="BD530">
        <v>1.9733313860562001</v>
      </c>
      <c r="BE530">
        <v>2.20543769409782</v>
      </c>
      <c r="BF530">
        <v>2.24512163242097</v>
      </c>
      <c r="BG530">
        <v>1.56688377066317</v>
      </c>
      <c r="BH530">
        <v>1.66146644990836</v>
      </c>
      <c r="BI530">
        <v>2.06876879229588</v>
      </c>
      <c r="BJ530">
        <v>2.1987161962387298</v>
      </c>
      <c r="BK530">
        <v>1.8874992429394299</v>
      </c>
      <c r="BL530">
        <v>1.9622099592831199</v>
      </c>
      <c r="BM530">
        <v>1.61069510896094</v>
      </c>
      <c r="BN530">
        <v>1.68090192992812</v>
      </c>
      <c r="BO530">
        <v>2.2003265618610701</v>
      </c>
      <c r="BP530">
        <v>2.30064200070594</v>
      </c>
      <c r="BQ530">
        <v>1.8289059494597599</v>
      </c>
      <c r="BR530">
        <v>1.9789192100916599</v>
      </c>
      <c r="BS530">
        <v>1.90707898697026</v>
      </c>
      <c r="BT530">
        <v>1.99682335755958</v>
      </c>
      <c r="BU530">
        <v>1.5256820680030101</v>
      </c>
      <c r="BV530">
        <v>1.59861837891627</v>
      </c>
      <c r="BW530">
        <v>2.1759742633949402</v>
      </c>
      <c r="BX530">
        <v>2.3156369529899901</v>
      </c>
      <c r="BY530">
        <v>1.82195545936499</v>
      </c>
      <c r="BZ530">
        <v>1.9274793164888999</v>
      </c>
      <c r="CA530">
        <v>1.74680217693243</v>
      </c>
      <c r="CB530">
        <v>1.8328460148363199</v>
      </c>
      <c r="CC530">
        <v>1.8374531176233999</v>
      </c>
      <c r="CD530">
        <v>1.9319387966419499</v>
      </c>
      <c r="CE530">
        <v>1.7997032010026</v>
      </c>
      <c r="CF530">
        <v>1.89693320918638</v>
      </c>
      <c r="CG530">
        <v>2.1588222703805999</v>
      </c>
      <c r="CH530">
        <v>2.3094130039190799</v>
      </c>
      <c r="CI530">
        <v>1.7853495054434501</v>
      </c>
      <c r="CJ530">
        <v>1.87182607556475</v>
      </c>
      <c r="CK530">
        <v>2.0163896925178602</v>
      </c>
      <c r="CL530">
        <v>2.1140124266615499</v>
      </c>
      <c r="CM530">
        <v>1.7121449836609199</v>
      </c>
      <c r="CN530">
        <v>1.8154216382958701</v>
      </c>
      <c r="CO530">
        <v>1.8699486388909901</v>
      </c>
      <c r="CP530">
        <v>1.92174175017138</v>
      </c>
      <c r="CQ530">
        <v>1.8029035975941201</v>
      </c>
      <c r="CR530">
        <v>1.84889309345956</v>
      </c>
      <c r="CS530">
        <v>2.0131308051786299</v>
      </c>
      <c r="CT530">
        <v>2.0104709447226599</v>
      </c>
      <c r="CU530">
        <v>1.7806918890550201</v>
      </c>
      <c r="CV530">
        <v>1.9671358791788001</v>
      </c>
      <c r="CW530">
        <v>1.7559672803594</v>
      </c>
      <c r="CX530">
        <v>1.7978297460099599</v>
      </c>
    </row>
    <row r="531" spans="1:102" x14ac:dyDescent="0.45">
      <c r="A531" t="s">
        <v>128</v>
      </c>
      <c r="B531" t="s">
        <v>129</v>
      </c>
      <c r="C531" t="s">
        <v>73</v>
      </c>
      <c r="D531">
        <v>30</v>
      </c>
      <c r="E531" s="1" cm="1">
        <f t="array" ref="E531">SUMPRODUCT($G531:$CX531,$G$2:$CX$2)/SUMPRODUCT(--($G531:$CX531&lt;&gt;""),$G$2:$CX$2)</f>
        <v>1.9122460409651043</v>
      </c>
      <c r="F531" s="1" cm="1">
        <f t="array" ref="F531">SUMPRODUCT($G531:$CX531,$F$2:$CW$2)/SUMPRODUCT(--($G531:$CX531&lt;&gt;""),$F$2:$CW$2)</f>
        <v>1.7775844686096818</v>
      </c>
      <c r="G531">
        <v>1.69701201062024</v>
      </c>
      <c r="H531">
        <v>1.6859825740679899</v>
      </c>
      <c r="I531">
        <v>1.7828937838986201</v>
      </c>
      <c r="J531">
        <v>1.76239902590664</v>
      </c>
      <c r="K531">
        <v>1.78430786152534</v>
      </c>
      <c r="L531">
        <v>1.76430338816705</v>
      </c>
      <c r="M531">
        <v>1.88569517328169</v>
      </c>
      <c r="N531">
        <v>1.7083825209385799</v>
      </c>
      <c r="O531">
        <v>1.6481850344031099</v>
      </c>
      <c r="P531">
        <v>1.6661861555447499</v>
      </c>
      <c r="Q531">
        <v>2.0152011266085199</v>
      </c>
      <c r="R531">
        <v>1.78169446084672</v>
      </c>
      <c r="S531">
        <v>1.9770555514108901</v>
      </c>
      <c r="T531">
        <v>1.72546652239761</v>
      </c>
      <c r="U531">
        <v>2.4042869236965698</v>
      </c>
      <c r="V531">
        <v>1.9588970718887599</v>
      </c>
      <c r="W531">
        <v>1.7092106583598701</v>
      </c>
      <c r="X531">
        <v>1.71502932649783</v>
      </c>
      <c r="Y531">
        <v>2.5395745608675302</v>
      </c>
      <c r="Z531">
        <v>1.8859978174752301</v>
      </c>
      <c r="AA531">
        <v>1.95491504171898</v>
      </c>
      <c r="AB531">
        <v>1.7605735409404799</v>
      </c>
      <c r="AC531">
        <v>1.8317828105042699</v>
      </c>
      <c r="AD531">
        <v>1.7534183323846599</v>
      </c>
      <c r="AE531">
        <v>1.72821070942703</v>
      </c>
      <c r="AF531">
        <v>1.71076401815544</v>
      </c>
      <c r="AG531">
        <v>1.97083269990905</v>
      </c>
      <c r="AH531">
        <v>1.9360134908431901</v>
      </c>
      <c r="AI531">
        <v>1.8028797140463</v>
      </c>
      <c r="AJ531">
        <v>1.8074370670775901</v>
      </c>
      <c r="AK531">
        <v>1.7230286065768099</v>
      </c>
      <c r="AL531">
        <v>1.7031951840609301</v>
      </c>
      <c r="AM531">
        <v>1.63828066201268</v>
      </c>
      <c r="AN531">
        <v>1.67440656460767</v>
      </c>
      <c r="AO531">
        <v>1.7800425842177101</v>
      </c>
      <c r="AP531">
        <v>1.7553549619402999</v>
      </c>
      <c r="AQ531">
        <v>1.8563730585176399</v>
      </c>
      <c r="AR531">
        <v>1.79557762741719</v>
      </c>
      <c r="AS531">
        <v>1.84280853098407</v>
      </c>
      <c r="AT531">
        <v>1.80730068223748</v>
      </c>
      <c r="AU531">
        <v>1.8297653752191101</v>
      </c>
      <c r="AV531">
        <v>1.79588367488617</v>
      </c>
      <c r="AW531">
        <v>1.8003304737216601</v>
      </c>
      <c r="AX531">
        <v>1.92246325367719</v>
      </c>
      <c r="AY531">
        <v>1.87947053479783</v>
      </c>
      <c r="AZ531">
        <v>1.8595698171669901</v>
      </c>
      <c r="BA531">
        <v>2.01100498368849</v>
      </c>
      <c r="BB531">
        <v>1.95557760763894</v>
      </c>
      <c r="BC531">
        <v>1.6184488509158399</v>
      </c>
      <c r="BD531">
        <v>1.65305700139066</v>
      </c>
      <c r="BE531">
        <v>1.9408332051105199</v>
      </c>
      <c r="BF531">
        <v>1.87628227687501</v>
      </c>
      <c r="BG531">
        <v>2.0141073503879801</v>
      </c>
      <c r="BH531">
        <v>1.9460557982598501</v>
      </c>
      <c r="BI531">
        <v>1.76735639144576</v>
      </c>
      <c r="BJ531">
        <v>1.79603625116932</v>
      </c>
      <c r="BK531">
        <v>1.81653887484361</v>
      </c>
      <c r="BL531">
        <v>1.7897307979158701</v>
      </c>
      <c r="BM531">
        <v>1.6883054695177799</v>
      </c>
      <c r="BN531">
        <v>1.71906218688674</v>
      </c>
      <c r="BO531">
        <v>1.7751825072762699</v>
      </c>
      <c r="BP531">
        <v>1.8356029449204301</v>
      </c>
      <c r="BQ531">
        <v>1.57541739704428</v>
      </c>
      <c r="BR531">
        <v>1.6520246572920401</v>
      </c>
      <c r="BS531">
        <v>1.8788135846153</v>
      </c>
      <c r="BT531">
        <v>1.8287523430589601</v>
      </c>
      <c r="BU531">
        <v>1.6173240950016601</v>
      </c>
      <c r="BV531">
        <v>1.6271089279759401</v>
      </c>
      <c r="BW531">
        <v>1.77258783117089</v>
      </c>
      <c r="BX531">
        <v>1.8469633956120199</v>
      </c>
      <c r="BY531">
        <v>1.8840444913996299</v>
      </c>
      <c r="BZ531">
        <v>1.79730324624533</v>
      </c>
      <c r="CA531">
        <v>1.8198773203037499</v>
      </c>
      <c r="CB531">
        <v>1.81524589618161</v>
      </c>
      <c r="CC531">
        <v>1.5720155890732299</v>
      </c>
      <c r="CD531">
        <v>1.59883537865442</v>
      </c>
      <c r="CE531">
        <v>1.7159770885291701</v>
      </c>
      <c r="CF531">
        <v>1.8223103941608501</v>
      </c>
      <c r="CG531">
        <v>1.67543264883048</v>
      </c>
      <c r="CH531">
        <v>1.7494696651816399</v>
      </c>
      <c r="CI531">
        <v>1.75152955545401</v>
      </c>
      <c r="CJ531">
        <v>1.7473999452221101</v>
      </c>
      <c r="CK531">
        <v>1.9039947561352</v>
      </c>
      <c r="CL531">
        <v>1.89133666370335</v>
      </c>
      <c r="CM531">
        <v>1.53122016017989</v>
      </c>
      <c r="CN531">
        <v>1.58364740299012</v>
      </c>
      <c r="CO531">
        <v>1.8509049976060601</v>
      </c>
      <c r="CP531">
        <v>1.8785133575480899</v>
      </c>
      <c r="CQ531">
        <v>1.8288395555721599</v>
      </c>
      <c r="CR531">
        <v>1.8034871773696699</v>
      </c>
      <c r="CS531">
        <v>1.89562717295339</v>
      </c>
      <c r="CT531">
        <v>1.83888208064185</v>
      </c>
      <c r="CU531">
        <v>1.55204178398754</v>
      </c>
      <c r="CV531">
        <v>1.6310678078224701</v>
      </c>
      <c r="CW531">
        <v>1.60843335354715</v>
      </c>
      <c r="CX531">
        <v>1.59632108548872</v>
      </c>
    </row>
    <row r="532" spans="1:102" x14ac:dyDescent="0.45">
      <c r="A532" t="s">
        <v>105</v>
      </c>
      <c r="B532" t="s">
        <v>77</v>
      </c>
      <c r="C532" t="s">
        <v>78</v>
      </c>
      <c r="D532">
        <v>45</v>
      </c>
      <c r="E532" s="1" cm="1">
        <f t="array" ref="E532">SUMPRODUCT($G532:$CX532,$G$2:$CX$2)/SUMPRODUCT(--($G532:$CX532&lt;&gt;""),$G$2:$CX$2)</f>
        <v>1.2903959381068488</v>
      </c>
      <c r="F532" s="1" cm="1">
        <f t="array" ref="F532">SUMPRODUCT($G532:$CX532,$F$2:$CW$2)/SUMPRODUCT(--($G532:$CX532&lt;&gt;""),$F$2:$CW$2)</f>
        <v>1.2788768391779071</v>
      </c>
      <c r="G532">
        <v>1.2775747287863</v>
      </c>
      <c r="H532">
        <v>1.2852464341509799</v>
      </c>
      <c r="I532">
        <v>1.27426090020583</v>
      </c>
      <c r="J532">
        <v>1.2841828929731001</v>
      </c>
      <c r="K532">
        <v>1.27567619906039</v>
      </c>
      <c r="L532">
        <v>1.28011232492217</v>
      </c>
      <c r="M532">
        <v>1.2625338285693299</v>
      </c>
      <c r="N532">
        <v>1.28758706847574</v>
      </c>
      <c r="O532">
        <v>1.3041284423663</v>
      </c>
      <c r="P532">
        <v>1.32096468342659</v>
      </c>
      <c r="Q532">
        <v>1.33914444351914</v>
      </c>
      <c r="R532">
        <v>1.22897689084595</v>
      </c>
      <c r="S532">
        <v>1.2691610378954901</v>
      </c>
      <c r="T532">
        <v>1.2821822937562</v>
      </c>
      <c r="U532">
        <v>1.29442309155653</v>
      </c>
      <c r="V532">
        <v>1.3051964116204</v>
      </c>
      <c r="W532">
        <v>1.32098648747962</v>
      </c>
      <c r="X532">
        <v>1.3053870646415799</v>
      </c>
      <c r="Y532">
        <v>1.3781507395680701</v>
      </c>
      <c r="Z532">
        <v>1.2703265699767099</v>
      </c>
      <c r="AA532">
        <v>1.2844771032545299</v>
      </c>
      <c r="AB532">
        <v>1.2954201035028301</v>
      </c>
      <c r="AC532">
        <v>1.3059882265101801</v>
      </c>
      <c r="AD532">
        <v>1.24688913334902</v>
      </c>
      <c r="AE532">
        <v>1.2362610576059401</v>
      </c>
      <c r="AF532">
        <v>1.27873706521703</v>
      </c>
      <c r="AG532">
        <v>1.2845526768333499</v>
      </c>
      <c r="AH532">
        <v>1.3452314761686299</v>
      </c>
      <c r="AI532">
        <v>1.2829444711083</v>
      </c>
      <c r="AJ532">
        <v>1.08289183559736</v>
      </c>
      <c r="AK532">
        <v>1.27280581347746</v>
      </c>
      <c r="AL532">
        <v>1.3023302562294099</v>
      </c>
      <c r="AM532">
        <v>1.2410653795229101</v>
      </c>
      <c r="AN532">
        <v>1.2709817389464999</v>
      </c>
      <c r="AO532">
        <v>1.2452159717667901</v>
      </c>
      <c r="AP532">
        <v>1.2688717271007299</v>
      </c>
      <c r="AQ532">
        <v>1.2889146265009299</v>
      </c>
      <c r="AR532">
        <v>1.3083246225838401</v>
      </c>
      <c r="AS532">
        <v>1.29498443911417</v>
      </c>
      <c r="AT532">
        <v>1.2872784762757301</v>
      </c>
      <c r="AU532">
        <v>1.2708009231119399</v>
      </c>
      <c r="AV532">
        <v>1.33800694808679</v>
      </c>
      <c r="AW532">
        <v>1.2966991594095501</v>
      </c>
      <c r="AX532">
        <v>1.4090281700476299</v>
      </c>
      <c r="AY532">
        <v>1.29397451593055</v>
      </c>
      <c r="AZ532">
        <v>1.3315027370905601</v>
      </c>
      <c r="BA532">
        <v>1.2728696505142301</v>
      </c>
      <c r="BB532">
        <v>1.27989662049188</v>
      </c>
      <c r="BC532">
        <v>1.2583981605061501</v>
      </c>
      <c r="BD532">
        <v>1.2990528341466101</v>
      </c>
      <c r="BE532">
        <v>1.28056825508547</v>
      </c>
      <c r="BF532">
        <v>1.2923316017486499</v>
      </c>
      <c r="BG532">
        <v>1.3165517863193701</v>
      </c>
      <c r="BH532">
        <v>1.32204269794239</v>
      </c>
      <c r="BI532">
        <v>1.2039732147939</v>
      </c>
      <c r="BJ532">
        <v>1.27963478061519</v>
      </c>
      <c r="BK532">
        <v>1.2772922669075399</v>
      </c>
      <c r="BL532">
        <v>1.3318958699966901</v>
      </c>
      <c r="BM532">
        <v>1.3127533526498301</v>
      </c>
      <c r="BN532">
        <v>1.38613271583764</v>
      </c>
      <c r="BO532">
        <v>1.2744841072281199</v>
      </c>
      <c r="BP532">
        <v>1.3365964689188099</v>
      </c>
      <c r="BQ532">
        <v>1.2506560028045799</v>
      </c>
      <c r="BR532">
        <v>1.3339765081553601</v>
      </c>
      <c r="BS532">
        <v>1.2613345432652201</v>
      </c>
      <c r="BT532">
        <v>1.32782957839361</v>
      </c>
      <c r="BU532">
        <v>1.25048211881736</v>
      </c>
      <c r="BV532">
        <v>1.3196598084933999</v>
      </c>
      <c r="BW532">
        <v>1.24501200270608</v>
      </c>
      <c r="BX532">
        <v>1.32143935348417</v>
      </c>
      <c r="BY532">
        <v>1.27349421991206</v>
      </c>
      <c r="BZ532">
        <v>1.3074366306620899</v>
      </c>
      <c r="CA532">
        <v>1.2412514593370001</v>
      </c>
      <c r="CB532">
        <v>1.2868175249868701</v>
      </c>
      <c r="CC532">
        <v>1.22756568313851</v>
      </c>
      <c r="CD532">
        <v>1.27183916885961</v>
      </c>
      <c r="CE532">
        <v>1.25782432450396</v>
      </c>
      <c r="CF532">
        <v>1.3478407596959701</v>
      </c>
      <c r="CG532">
        <v>1.24879038786359</v>
      </c>
      <c r="CH532">
        <v>1.29801188668541</v>
      </c>
      <c r="CI532">
        <v>1.2252950533711</v>
      </c>
      <c r="CJ532">
        <v>1.27842541965553</v>
      </c>
      <c r="CK532">
        <v>1.2895611003082299</v>
      </c>
      <c r="CL532">
        <v>1.2845974903478301</v>
      </c>
      <c r="CM532">
        <v>1.24421694896541</v>
      </c>
      <c r="CN532">
        <v>1.2983241310661799</v>
      </c>
      <c r="CO532">
        <v>1.2471708567114399</v>
      </c>
      <c r="CP532">
        <v>1.3081815005683901</v>
      </c>
      <c r="CQ532">
        <v>1.22822463805244</v>
      </c>
      <c r="CR532">
        <v>1.2898015346528</v>
      </c>
      <c r="CS532">
        <v>1.26706106084353</v>
      </c>
      <c r="CT532">
        <v>1.3104460909327</v>
      </c>
      <c r="CU532">
        <v>1.2217501025888999</v>
      </c>
      <c r="CV532">
        <v>1.31897229605541</v>
      </c>
      <c r="CW532">
        <v>1.29150770873777</v>
      </c>
      <c r="CX532">
        <v>1.2648747906117701</v>
      </c>
    </row>
    <row r="533" spans="1:102" x14ac:dyDescent="0.45">
      <c r="A533" t="s">
        <v>105</v>
      </c>
      <c r="B533" t="s">
        <v>87</v>
      </c>
      <c r="C533" t="s">
        <v>78</v>
      </c>
      <c r="D533">
        <v>45</v>
      </c>
      <c r="E533" s="1" cm="1">
        <f t="array" ref="E533">SUMPRODUCT($G533:$CX533,$G$2:$CX$2)/SUMPRODUCT(--($G533:$CX533&lt;&gt;""),$G$2:$CX$2)</f>
        <v>1.2715511102992365</v>
      </c>
      <c r="F533" s="1" cm="1">
        <f t="array" ref="F533">SUMPRODUCT($G533:$CX533,$F$2:$CW$2)/SUMPRODUCT(--($G533:$CX533&lt;&gt;""),$F$2:$CW$2)</f>
        <v>1.2757546618183122</v>
      </c>
      <c r="G533">
        <v>1.28610609358376</v>
      </c>
      <c r="H533">
        <v>1.2818728066913001</v>
      </c>
      <c r="I533">
        <v>1.27903440027365</v>
      </c>
      <c r="J533">
        <v>1.27912512164662</v>
      </c>
      <c r="K533">
        <v>1.2809364681977899</v>
      </c>
      <c r="L533">
        <v>1.2784849235196201</v>
      </c>
      <c r="M533">
        <v>1.23108746250603</v>
      </c>
      <c r="N533">
        <v>1.2664956351218399</v>
      </c>
      <c r="O533">
        <v>1.2875872828495301</v>
      </c>
      <c r="P533">
        <v>1.31870137204888</v>
      </c>
      <c r="Q533">
        <v>1.3163722750522899</v>
      </c>
      <c r="R533">
        <v>1.2216050855327401</v>
      </c>
      <c r="S533">
        <v>1.24991122305758</v>
      </c>
      <c r="T533">
        <v>1.27064107386537</v>
      </c>
      <c r="U533">
        <v>1.3086159312002701</v>
      </c>
      <c r="V533">
        <v>1.3411464786281799</v>
      </c>
      <c r="W533">
        <v>1.2872545291088899</v>
      </c>
      <c r="X533">
        <v>1.31507163680406</v>
      </c>
      <c r="Y533">
        <v>1.3672646580265799</v>
      </c>
      <c r="Z533">
        <v>1.2597566089422201</v>
      </c>
      <c r="AA533">
        <v>1.239439992089</v>
      </c>
      <c r="AB533">
        <v>1.27556436154233</v>
      </c>
      <c r="AC533">
        <v>1.2846142833415499</v>
      </c>
      <c r="AD533">
        <v>1.2611481403338001</v>
      </c>
      <c r="AE533">
        <v>1.2387474257536499</v>
      </c>
      <c r="AF533">
        <v>1.30683703048038</v>
      </c>
      <c r="AG533">
        <v>1.2404455975706901</v>
      </c>
      <c r="AH533">
        <v>1.2905151225017799</v>
      </c>
      <c r="AI533">
        <v>1.2216750110340699</v>
      </c>
      <c r="AJ533">
        <v>1.0479940158872001</v>
      </c>
      <c r="AK533">
        <v>1.25563594909615</v>
      </c>
      <c r="AL533">
        <v>1.3003925256455899</v>
      </c>
      <c r="AM533">
        <v>1.25094034913636</v>
      </c>
      <c r="AN533">
        <v>1.3059293047284599</v>
      </c>
      <c r="AO533">
        <v>1.2170914611674499</v>
      </c>
      <c r="AP533">
        <v>1.2636007511074201</v>
      </c>
      <c r="AQ533">
        <v>1.2825428202165301</v>
      </c>
      <c r="AR533">
        <v>1.3268868858831999</v>
      </c>
      <c r="AS533">
        <v>1.29769395156397</v>
      </c>
      <c r="AT533">
        <v>1.2958916064225801</v>
      </c>
      <c r="AU533">
        <v>1.2773592267338001</v>
      </c>
      <c r="AV533">
        <v>1.35961761487594</v>
      </c>
      <c r="AW533">
        <v>1.30900023948607</v>
      </c>
      <c r="AX533">
        <v>1.4334884588757999</v>
      </c>
      <c r="AY533">
        <v>1.2441050980908399</v>
      </c>
      <c r="AZ533">
        <v>1.3056779004554</v>
      </c>
      <c r="BA533">
        <v>1.2700241007737401</v>
      </c>
      <c r="BB533">
        <v>1.3040332725239301</v>
      </c>
      <c r="BC533">
        <v>1.24235589220469</v>
      </c>
      <c r="BD533">
        <v>1.28623958416207</v>
      </c>
      <c r="BE533">
        <v>1.2844498389716701</v>
      </c>
      <c r="BF533">
        <v>1.3134496584836499</v>
      </c>
      <c r="BG533">
        <v>1.28688670837168</v>
      </c>
      <c r="BH533">
        <v>1.3187173304272299</v>
      </c>
      <c r="BI533">
        <v>1.20120102680438</v>
      </c>
      <c r="BJ533">
        <v>1.2836149289988801</v>
      </c>
      <c r="BK533">
        <v>1.2746683209521401</v>
      </c>
      <c r="BL533">
        <v>1.3473745139671101</v>
      </c>
      <c r="BM533">
        <v>1.3249931042738201</v>
      </c>
      <c r="BN533">
        <v>1.4115524093540199</v>
      </c>
      <c r="BO533">
        <v>1.30115893845666</v>
      </c>
      <c r="BP533">
        <v>1.37748051061756</v>
      </c>
      <c r="BQ533">
        <v>1.2362838707888</v>
      </c>
      <c r="BR533">
        <v>1.3357815226232499</v>
      </c>
      <c r="BS533">
        <v>1.2256341503539101</v>
      </c>
      <c r="BT533">
        <v>1.3071001826750499</v>
      </c>
      <c r="BU533">
        <v>1.2203592645328101</v>
      </c>
      <c r="BV533">
        <v>1.2999684174681301</v>
      </c>
      <c r="BW533">
        <v>1.25197734080988</v>
      </c>
      <c r="BX533">
        <v>1.35993784731814</v>
      </c>
      <c r="BY533">
        <v>1.25463686533691</v>
      </c>
      <c r="BZ533">
        <v>1.2978913813894</v>
      </c>
      <c r="CA533">
        <v>1.24223965633525</v>
      </c>
      <c r="CB533">
        <v>1.30361373177675</v>
      </c>
      <c r="CC533">
        <v>1.25240319991344</v>
      </c>
      <c r="CD533">
        <v>1.3221231473811399</v>
      </c>
      <c r="CE533">
        <v>1.2211865103153099</v>
      </c>
      <c r="CF533">
        <v>1.33346570007846</v>
      </c>
      <c r="CG533">
        <v>1.2399177722817301</v>
      </c>
      <c r="CH533">
        <v>1.2939908215218801</v>
      </c>
      <c r="CI533">
        <v>1.20136870055693</v>
      </c>
      <c r="CJ533">
        <v>1.2859522319161401</v>
      </c>
      <c r="CK533">
        <v>1.2728254501223599</v>
      </c>
      <c r="CL533">
        <v>1.26311836887229</v>
      </c>
      <c r="CM533">
        <v>1.2541146415098801</v>
      </c>
      <c r="CN533">
        <v>1.31370448930649</v>
      </c>
      <c r="CO533">
        <v>1.24786979489135</v>
      </c>
      <c r="CP533">
        <v>1.3383515396825201</v>
      </c>
      <c r="CQ533">
        <v>1.22505413088582</v>
      </c>
      <c r="CR533">
        <v>1.31580730369114</v>
      </c>
      <c r="CS533">
        <v>1.2505735727351099</v>
      </c>
      <c r="CT533">
        <v>1.30689145663593</v>
      </c>
      <c r="CU533">
        <v>1.2509879266002299</v>
      </c>
      <c r="CV533">
        <v>1.3381216833111</v>
      </c>
      <c r="CW533">
        <v>1.29578411070627</v>
      </c>
      <c r="CX533">
        <v>1.27242258258911</v>
      </c>
    </row>
    <row r="534" spans="1:102" x14ac:dyDescent="0.45">
      <c r="A534" t="s">
        <v>105</v>
      </c>
      <c r="B534" t="s">
        <v>106</v>
      </c>
      <c r="C534" t="s">
        <v>78</v>
      </c>
      <c r="D534">
        <v>45</v>
      </c>
      <c r="E534" s="1" cm="1">
        <f t="array" ref="E534">SUMPRODUCT($G534:$CX534,$G$2:$CX$2)/SUMPRODUCT(--($G534:$CX534&lt;&gt;""),$G$2:$CX$2)</f>
        <v>1.4136010319661747</v>
      </c>
      <c r="F534" s="1" cm="1">
        <f t="array" ref="F534">SUMPRODUCT($G534:$CX534,$F$2:$CW$2)/SUMPRODUCT(--($G534:$CX534&lt;&gt;""),$F$2:$CW$2)</f>
        <v>1.410976817338492</v>
      </c>
      <c r="G534">
        <v>1.4522168201086301</v>
      </c>
      <c r="H534">
        <v>1.4771599895654599</v>
      </c>
      <c r="I534">
        <v>1.2814764267962799</v>
      </c>
      <c r="J534">
        <v>1.29996523443038</v>
      </c>
      <c r="K534">
        <v>1.37296457960792</v>
      </c>
      <c r="L534">
        <v>1.39287168006095</v>
      </c>
      <c r="M534">
        <v>1.43951525111031</v>
      </c>
      <c r="N534">
        <v>1.4805107121257399</v>
      </c>
      <c r="O534">
        <v>1.4524578059773401</v>
      </c>
      <c r="P534">
        <v>1.4915251036092501</v>
      </c>
      <c r="Q534">
        <v>1.33694269103471</v>
      </c>
      <c r="R534">
        <v>1.2376383395948301</v>
      </c>
      <c r="S534">
        <v>1.39054481218329</v>
      </c>
      <c r="T534">
        <v>1.4138328040627599</v>
      </c>
      <c r="U534">
        <v>1.40381152132861</v>
      </c>
      <c r="V534">
        <v>1.42616754307064</v>
      </c>
      <c r="W534">
        <v>1.4834082620049001</v>
      </c>
      <c r="X534">
        <v>1.50873713662833</v>
      </c>
      <c r="Y534">
        <v>1.59513125253621</v>
      </c>
      <c r="Z534">
        <v>1.44865264901004</v>
      </c>
      <c r="AA534">
        <v>1.28645241870463</v>
      </c>
      <c r="AB534">
        <v>1.3081378059776101</v>
      </c>
      <c r="AC534">
        <v>1.4890012641319299</v>
      </c>
      <c r="AD534">
        <v>1.4231994179763201</v>
      </c>
      <c r="AE534">
        <v>1.4071801714273</v>
      </c>
      <c r="AF534">
        <v>1.47039092855848</v>
      </c>
      <c r="AG534">
        <v>1.3776227823269001</v>
      </c>
      <c r="AH534">
        <v>1.44877845451251</v>
      </c>
      <c r="AI534">
        <v>1.4870422132038199</v>
      </c>
      <c r="AJ534">
        <v>1.2539410127011099</v>
      </c>
      <c r="AK534">
        <v>1.2716958275221799</v>
      </c>
      <c r="AL534">
        <v>1.3281739292278301</v>
      </c>
      <c r="AM534">
        <v>1.40087607787199</v>
      </c>
      <c r="AN534">
        <v>1.4481376891397999</v>
      </c>
      <c r="AO534">
        <v>1.4029788198428399</v>
      </c>
      <c r="AP534">
        <v>1.4253013100477301</v>
      </c>
      <c r="AQ534">
        <v>1.3687229680589099</v>
      </c>
      <c r="AR534">
        <v>1.40378863503574</v>
      </c>
      <c r="AS534">
        <v>1.4850843659420401</v>
      </c>
      <c r="AT534">
        <v>1.4914293416615301</v>
      </c>
      <c r="AU534">
        <v>1.27012467779685</v>
      </c>
      <c r="AV534">
        <v>1.34457493990941</v>
      </c>
      <c r="AW534">
        <v>1.4529358660834799</v>
      </c>
      <c r="AX534">
        <v>1.57500996910572</v>
      </c>
      <c r="AY534">
        <v>1.2758216082765399</v>
      </c>
      <c r="AZ534">
        <v>1.32891084172751</v>
      </c>
      <c r="BA534">
        <v>1.35964607986318</v>
      </c>
      <c r="BB534">
        <v>1.39246313488319</v>
      </c>
      <c r="BC534">
        <v>1.4104493757552501</v>
      </c>
      <c r="BD534">
        <v>1.4870813653308801</v>
      </c>
      <c r="BE534">
        <v>1.3945043527428</v>
      </c>
      <c r="BF534">
        <v>1.4289135419789001</v>
      </c>
      <c r="BG534">
        <v>1.3069441884061599</v>
      </c>
      <c r="BH534">
        <v>1.32658365876356</v>
      </c>
      <c r="BI534">
        <v>1.2801585131851101</v>
      </c>
      <c r="BJ534">
        <v>1.35235078826515</v>
      </c>
      <c r="BK534">
        <v>1.2717482302087</v>
      </c>
      <c r="BL534">
        <v>1.32957768998759</v>
      </c>
      <c r="BM534">
        <v>1.46410171062003</v>
      </c>
      <c r="BN534">
        <v>1.56017929170375</v>
      </c>
      <c r="BO534">
        <v>1.50072735305974</v>
      </c>
      <c r="BP534">
        <v>1.56121694061509</v>
      </c>
      <c r="BQ534">
        <v>1.3970187528968601</v>
      </c>
      <c r="BR534">
        <v>1.50243297609885</v>
      </c>
      <c r="BS534">
        <v>1.2471196404534399</v>
      </c>
      <c r="BT534">
        <v>1.3298763544615799</v>
      </c>
      <c r="BU534">
        <v>1.4106256693644099</v>
      </c>
      <c r="BV534">
        <v>1.50207738955376</v>
      </c>
      <c r="BW534">
        <v>1.4223785811826</v>
      </c>
      <c r="BX534">
        <v>1.5347216583894201</v>
      </c>
      <c r="BY534">
        <v>1.27392753256516</v>
      </c>
      <c r="BZ534">
        <v>1.32648699617267</v>
      </c>
      <c r="CA534">
        <v>1.2435827513753499</v>
      </c>
      <c r="CB534">
        <v>1.28084957073702</v>
      </c>
      <c r="CC534">
        <v>1.4038310906654801</v>
      </c>
      <c r="CD534">
        <v>1.45498125592859</v>
      </c>
      <c r="CE534">
        <v>1.3452237540882901</v>
      </c>
      <c r="CF534">
        <v>1.44231267818687</v>
      </c>
      <c r="CG534">
        <v>1.3453139839825199</v>
      </c>
      <c r="CH534">
        <v>1.4203036479973199</v>
      </c>
      <c r="CI534">
        <v>1.30108550045574</v>
      </c>
      <c r="CJ534">
        <v>1.3867330713754</v>
      </c>
      <c r="CK534">
        <v>1.3741604687289499</v>
      </c>
      <c r="CL534">
        <v>1.40087578818143</v>
      </c>
      <c r="CM534">
        <v>1.3741091945689901</v>
      </c>
      <c r="CN534">
        <v>1.43500269202562</v>
      </c>
      <c r="CO534">
        <v>1.24275422767991</v>
      </c>
      <c r="CP534">
        <v>1.30907329286471</v>
      </c>
      <c r="CQ534">
        <v>1.32329558537911</v>
      </c>
      <c r="CR534">
        <v>1.4107109945676199</v>
      </c>
      <c r="CS534">
        <v>1.3587480945895201</v>
      </c>
      <c r="CT534">
        <v>1.40800796966977</v>
      </c>
      <c r="CU534">
        <v>1.4191249504801799</v>
      </c>
      <c r="CV534">
        <v>1.49505544237632</v>
      </c>
      <c r="CW534">
        <v>1.49475072003348</v>
      </c>
      <c r="CX534">
        <v>1.46141816988689</v>
      </c>
    </row>
    <row r="535" spans="1:102" x14ac:dyDescent="0.45">
      <c r="A535" t="s">
        <v>105</v>
      </c>
      <c r="B535" t="s">
        <v>91</v>
      </c>
      <c r="C535" t="s">
        <v>78</v>
      </c>
      <c r="D535">
        <v>45</v>
      </c>
      <c r="E535" s="1" cm="1">
        <f t="array" ref="E535">SUMPRODUCT($G535:$CX535,$G$2:$CX$2)/SUMPRODUCT(--($G535:$CX535&lt;&gt;""),$G$2:$CX$2)</f>
        <v>1.5755307297320009</v>
      </c>
      <c r="F535" s="1" cm="1">
        <f t="array" ref="F535">SUMPRODUCT($G535:$CX535,$F$2:$CW$2)/SUMPRODUCT(--($G535:$CX535&lt;&gt;""),$F$2:$CW$2)</f>
        <v>1.5995610058573511</v>
      </c>
      <c r="G535">
        <v>1.54020701660354</v>
      </c>
      <c r="H535">
        <v>1.5715043097260299</v>
      </c>
      <c r="I535">
        <v>1.53312864049639</v>
      </c>
      <c r="J535">
        <v>1.5595769338060399</v>
      </c>
      <c r="K535">
        <v>1.5343625483577299</v>
      </c>
      <c r="L535">
        <v>1.56063027004879</v>
      </c>
      <c r="M535">
        <v>1.3108206826192901</v>
      </c>
      <c r="N535">
        <v>1.3556859486966399</v>
      </c>
      <c r="O535">
        <v>1.5907461388018</v>
      </c>
      <c r="P535">
        <v>1.64684833565674</v>
      </c>
      <c r="Q535">
        <v>1.59710044662679</v>
      </c>
      <c r="R535">
        <v>1.4868200162737299</v>
      </c>
      <c r="S535">
        <v>1.54200940566054</v>
      </c>
      <c r="T535">
        <v>1.6091352082397501</v>
      </c>
      <c r="U535">
        <v>1.6934451325047799</v>
      </c>
      <c r="V535">
        <v>1.79130683778101</v>
      </c>
      <c r="W535">
        <v>1.37638812965673</v>
      </c>
      <c r="X535">
        <v>1.41421806474894</v>
      </c>
      <c r="Y535">
        <v>1.84686913152544</v>
      </c>
      <c r="Z535">
        <v>1.7306701733372101</v>
      </c>
      <c r="AA535">
        <v>1.5572744924645101</v>
      </c>
      <c r="AB535">
        <v>1.6321437732833299</v>
      </c>
      <c r="AC535">
        <v>1.6605626061726899</v>
      </c>
      <c r="AD535">
        <v>1.63619424526834</v>
      </c>
      <c r="AE535">
        <v>1.64529255138178</v>
      </c>
      <c r="AF535">
        <v>1.77327392056405</v>
      </c>
      <c r="AG535">
        <v>1.55370118098516</v>
      </c>
      <c r="AH535">
        <v>1.63996192255525</v>
      </c>
      <c r="AI535">
        <v>1.6867292133715099</v>
      </c>
      <c r="AJ535">
        <v>1.4232139006704201</v>
      </c>
      <c r="AK535">
        <v>1.5260380378860501</v>
      </c>
      <c r="AL535">
        <v>1.6097608560871199</v>
      </c>
      <c r="AM535">
        <v>1.5267506377323401</v>
      </c>
      <c r="AN535">
        <v>1.63148965292062</v>
      </c>
      <c r="AO535">
        <v>1.66824948940468</v>
      </c>
      <c r="AP535">
        <v>1.75310195895073</v>
      </c>
      <c r="AQ535">
        <v>1.54203585706046</v>
      </c>
      <c r="AR535">
        <v>1.62850836440283</v>
      </c>
      <c r="AS535">
        <v>1.7966715762962899</v>
      </c>
      <c r="AT535">
        <v>1.76439180297731</v>
      </c>
      <c r="AU535">
        <v>1.3673098682440299</v>
      </c>
      <c r="AV535">
        <v>1.46305889049241</v>
      </c>
      <c r="AW535">
        <v>1.75409046202609</v>
      </c>
      <c r="AX535">
        <v>1.9747265393237801</v>
      </c>
      <c r="AY535">
        <v>1.54384245897691</v>
      </c>
      <c r="AZ535">
        <v>1.63659401151166</v>
      </c>
      <c r="BA535">
        <v>1.51986051890152</v>
      </c>
      <c r="BB535">
        <v>1.5851742750926301</v>
      </c>
      <c r="BC535">
        <v>1.5465806089646501</v>
      </c>
      <c r="BD535">
        <v>1.64396857992214</v>
      </c>
      <c r="BE535">
        <v>1.6962626201855799</v>
      </c>
      <c r="BF535">
        <v>1.74648460980246</v>
      </c>
      <c r="BG535">
        <v>1.36511710302996</v>
      </c>
      <c r="BH535">
        <v>1.4147525880090199</v>
      </c>
      <c r="BI535">
        <v>1.6599650081994699</v>
      </c>
      <c r="BJ535">
        <v>1.75950706863955</v>
      </c>
      <c r="BK535">
        <v>1.5068779168461901</v>
      </c>
      <c r="BL535">
        <v>1.6249535813723299</v>
      </c>
      <c r="BM535">
        <v>1.4083241084468301</v>
      </c>
      <c r="BN535">
        <v>1.52583171491981</v>
      </c>
      <c r="BO535">
        <v>1.7365136520617599</v>
      </c>
      <c r="BP535">
        <v>1.89695943624045</v>
      </c>
      <c r="BQ535">
        <v>1.5175060846070101</v>
      </c>
      <c r="BR535">
        <v>1.6320655354676099</v>
      </c>
      <c r="BS535">
        <v>1.53173454337947</v>
      </c>
      <c r="BT535">
        <v>1.63683767795895</v>
      </c>
      <c r="BU535">
        <v>1.30331457789681</v>
      </c>
      <c r="BV535">
        <v>1.3868830158318399</v>
      </c>
      <c r="BW535">
        <v>1.6993416634326</v>
      </c>
      <c r="BX535">
        <v>1.8969940233690401</v>
      </c>
      <c r="BY535">
        <v>1.5220864295935199</v>
      </c>
      <c r="BZ535">
        <v>1.60002217660479</v>
      </c>
      <c r="CA535">
        <v>1.5430217786760401</v>
      </c>
      <c r="CB535">
        <v>1.6332724535901799</v>
      </c>
      <c r="CC535">
        <v>1.49256123054217</v>
      </c>
      <c r="CD535">
        <v>1.58754879141276</v>
      </c>
      <c r="CE535">
        <v>1.5865112171098801</v>
      </c>
      <c r="CF535">
        <v>1.7387125540813899</v>
      </c>
      <c r="CG535">
        <v>1.7553813716615301</v>
      </c>
      <c r="CH535">
        <v>1.85900075029905</v>
      </c>
      <c r="CI535">
        <v>1.49946420165412</v>
      </c>
      <c r="CJ535">
        <v>1.63475683063416</v>
      </c>
      <c r="CK535">
        <v>1.7026797247410701</v>
      </c>
      <c r="CL535">
        <v>1.80835211109062</v>
      </c>
      <c r="CM535">
        <v>1.4988571556347099</v>
      </c>
      <c r="CN535">
        <v>1.5854472693147099</v>
      </c>
      <c r="CO535">
        <v>1.5529392378423399</v>
      </c>
      <c r="CP535">
        <v>1.6774927568875999</v>
      </c>
      <c r="CQ535">
        <v>1.53079123622163</v>
      </c>
      <c r="CR535">
        <v>1.6536968667379499</v>
      </c>
      <c r="CS535">
        <v>1.54316538542169</v>
      </c>
      <c r="CT535">
        <v>1.6576454951897901</v>
      </c>
      <c r="CU535">
        <v>1.5339314772938799</v>
      </c>
      <c r="CV535">
        <v>1.65122829550266</v>
      </c>
      <c r="CW535">
        <v>1.64109071331819</v>
      </c>
      <c r="CX535">
        <v>1.6009180911112999</v>
      </c>
    </row>
    <row r="536" spans="1:102" x14ac:dyDescent="0.45">
      <c r="A536" t="s">
        <v>105</v>
      </c>
      <c r="B536" t="s">
        <v>77</v>
      </c>
      <c r="C536" t="s">
        <v>73</v>
      </c>
      <c r="D536">
        <v>45</v>
      </c>
      <c r="E536" s="1" cm="1">
        <f t="array" ref="E536">SUMPRODUCT($G536:$CX536,$G$2:$CX$2)/SUMPRODUCT(--($G536:$CX536&lt;&gt;""),$G$2:$CX$2)</f>
        <v>1.5700294071974699</v>
      </c>
      <c r="F536" s="1" cm="1">
        <f t="array" ref="F536">SUMPRODUCT($G536:$CX536,$F$2:$CW$2)/SUMPRODUCT(--($G536:$CX536&lt;&gt;""),$F$2:$CW$2)</f>
        <v>1.5234235819461632</v>
      </c>
      <c r="G536">
        <v>1.56312193136855</v>
      </c>
      <c r="H536">
        <v>1.5261573431650399</v>
      </c>
      <c r="I536">
        <v>1.55824219012789</v>
      </c>
      <c r="J536">
        <v>1.5225008727001601</v>
      </c>
      <c r="K536">
        <v>1.5599137235601199</v>
      </c>
      <c r="L536">
        <v>1.5252320206069701</v>
      </c>
      <c r="M536">
        <v>1.53936173202274</v>
      </c>
      <c r="N536">
        <v>1.5412514890679501</v>
      </c>
      <c r="O536">
        <v>1.57202455684051</v>
      </c>
      <c r="P536">
        <v>1.5647388948901799</v>
      </c>
      <c r="Q536">
        <v>1.67219811584619</v>
      </c>
      <c r="R536">
        <v>1.4619710898153899</v>
      </c>
      <c r="S536">
        <v>1.52845027108704</v>
      </c>
      <c r="T536">
        <v>1.5106517114472799</v>
      </c>
      <c r="U536">
        <v>1.5952766292101701</v>
      </c>
      <c r="V536">
        <v>1.5929437532256601</v>
      </c>
      <c r="W536">
        <v>1.5600926055148701</v>
      </c>
      <c r="X536">
        <v>1.57768883789555</v>
      </c>
      <c r="Y536">
        <v>1.7051156442420501</v>
      </c>
      <c r="Z536">
        <v>1.51759675735105</v>
      </c>
      <c r="AA536">
        <v>1.53866987147727</v>
      </c>
      <c r="AB536">
        <v>1.54221015253954</v>
      </c>
      <c r="AC536">
        <v>1.63024111164325</v>
      </c>
      <c r="AD536">
        <v>1.49421731582533</v>
      </c>
      <c r="AE536">
        <v>1.5149213077560499</v>
      </c>
      <c r="AF536">
        <v>1.52758694763853</v>
      </c>
      <c r="AG536">
        <v>1.53722459806318</v>
      </c>
      <c r="AH536">
        <v>1.5924330112362</v>
      </c>
      <c r="AI536">
        <v>1.63756634577391</v>
      </c>
      <c r="AJ536">
        <v>1.3044357465577601</v>
      </c>
      <c r="AK536">
        <v>1.5245784645173801</v>
      </c>
      <c r="AL536">
        <v>1.5457058706604101</v>
      </c>
      <c r="AM536">
        <v>1.44920137851724</v>
      </c>
      <c r="AN536">
        <v>1.5075405997073199</v>
      </c>
      <c r="AO536">
        <v>1.4899998574273201</v>
      </c>
      <c r="AP536">
        <v>1.4898313422937699</v>
      </c>
      <c r="AQ536">
        <v>1.5173283319272</v>
      </c>
      <c r="AR536">
        <v>1.54551509415965</v>
      </c>
      <c r="AS536">
        <v>1.5596179571823101</v>
      </c>
      <c r="AT536">
        <v>1.5110745331189199</v>
      </c>
      <c r="AU536">
        <v>1.49730801546836</v>
      </c>
      <c r="AV536">
        <v>1.5731434825796899</v>
      </c>
      <c r="AW536">
        <v>1.54153490666015</v>
      </c>
      <c r="AX536">
        <v>1.62337088315753</v>
      </c>
      <c r="AY536">
        <v>1.5381009085985999</v>
      </c>
      <c r="AZ536">
        <v>1.58107469630497</v>
      </c>
      <c r="BA536">
        <v>1.5655945019550399</v>
      </c>
      <c r="BB536">
        <v>1.52540528984984</v>
      </c>
      <c r="BC536">
        <v>1.49644237866756</v>
      </c>
      <c r="BD536">
        <v>1.5274604358499</v>
      </c>
      <c r="BE536">
        <v>1.52272445335822</v>
      </c>
      <c r="BF536">
        <v>1.5530331304662099</v>
      </c>
      <c r="BG536">
        <v>1.58615750900943</v>
      </c>
      <c r="BH536">
        <v>1.5877791749060399</v>
      </c>
      <c r="BI536">
        <v>1.43330510589186</v>
      </c>
      <c r="BJ536">
        <v>1.4914149800968199</v>
      </c>
      <c r="BK536">
        <v>1.5204671106934999</v>
      </c>
      <c r="BL536">
        <v>1.5661459820416499</v>
      </c>
      <c r="BM536">
        <v>1.57650105913272</v>
      </c>
      <c r="BN536">
        <v>1.6027309051907499</v>
      </c>
      <c r="BO536">
        <v>1.50212918479591</v>
      </c>
      <c r="BP536">
        <v>1.55082730700758</v>
      </c>
      <c r="BQ536">
        <v>1.48308503136573</v>
      </c>
      <c r="BR536">
        <v>1.5515093634689501</v>
      </c>
      <c r="BS536">
        <v>1.4865349974395199</v>
      </c>
      <c r="BT536">
        <v>1.5432732965679301</v>
      </c>
      <c r="BU536">
        <v>1.4565663788951</v>
      </c>
      <c r="BV536">
        <v>1.5226307366846099</v>
      </c>
      <c r="BW536">
        <v>1.4717457104237399</v>
      </c>
      <c r="BX536">
        <v>1.5550491822574</v>
      </c>
      <c r="BY536">
        <v>1.5028718910086001</v>
      </c>
      <c r="BZ536">
        <v>1.5407343062767</v>
      </c>
      <c r="CA536">
        <v>1.4801318817956599</v>
      </c>
      <c r="CB536">
        <v>1.51144314729755</v>
      </c>
      <c r="CC536">
        <v>1.44748432746192</v>
      </c>
      <c r="CD536">
        <v>1.4827025272223699</v>
      </c>
      <c r="CE536">
        <v>1.4630013050355599</v>
      </c>
      <c r="CF536">
        <v>1.55183351393827</v>
      </c>
      <c r="CG536">
        <v>1.4410484319398</v>
      </c>
      <c r="CH536">
        <v>1.5027785442728301</v>
      </c>
      <c r="CI536">
        <v>1.4389710173833199</v>
      </c>
      <c r="CJ536">
        <v>1.4925309409657901</v>
      </c>
      <c r="CK536">
        <v>1.5554506667693599</v>
      </c>
      <c r="CL536">
        <v>1.5303075796050301</v>
      </c>
      <c r="CM536">
        <v>1.4081456747481</v>
      </c>
      <c r="CN536">
        <v>1.4568381468941001</v>
      </c>
      <c r="CO536">
        <v>1.49029843622722</v>
      </c>
      <c r="CP536">
        <v>1.5371176732696901</v>
      </c>
      <c r="CQ536">
        <v>1.44193716537407</v>
      </c>
      <c r="CR536">
        <v>1.4985221002301401</v>
      </c>
      <c r="CS536">
        <v>1.50395612866595</v>
      </c>
      <c r="CT536">
        <v>1.5459080544419499</v>
      </c>
      <c r="CU536">
        <v>1.4503908020710501</v>
      </c>
      <c r="CV536">
        <v>1.5442456776750799</v>
      </c>
      <c r="CW536">
        <v>1.5347404555648201</v>
      </c>
      <c r="CX536">
        <v>1.4761203083012999</v>
      </c>
    </row>
    <row r="537" spans="1:102" x14ac:dyDescent="0.45">
      <c r="A537" t="s">
        <v>105</v>
      </c>
      <c r="B537" t="s">
        <v>87</v>
      </c>
      <c r="C537" t="s">
        <v>73</v>
      </c>
      <c r="D537">
        <v>45</v>
      </c>
      <c r="E537" s="1" cm="1">
        <f t="array" ref="E537">SUMPRODUCT($G537:$CX537,$G$2:$CX$2)/SUMPRODUCT(--($G537:$CX537&lt;&gt;""),$G$2:$CX$2)</f>
        <v>1.6307844237891942</v>
      </c>
      <c r="F537" s="1" cm="1">
        <f t="array" ref="F537">SUMPRODUCT($G537:$CX537,$F$2:$CW$2)/SUMPRODUCT(--($G537:$CX537&lt;&gt;""),$F$2:$CW$2)</f>
        <v>1.5846748932926249</v>
      </c>
      <c r="G537">
        <v>1.66838512676811</v>
      </c>
      <c r="H537">
        <v>1.60350635585032</v>
      </c>
      <c r="I537">
        <v>1.6563445904532601</v>
      </c>
      <c r="J537">
        <v>1.58843997148631</v>
      </c>
      <c r="K537">
        <v>1.66263694465801</v>
      </c>
      <c r="L537">
        <v>1.60196296341452</v>
      </c>
      <c r="M537">
        <v>1.57212415924932</v>
      </c>
      <c r="N537">
        <v>1.5638289969638199</v>
      </c>
      <c r="O537">
        <v>1.6121978558835199</v>
      </c>
      <c r="P537">
        <v>1.6299156712156899</v>
      </c>
      <c r="Q537">
        <v>1.7391073171786799</v>
      </c>
      <c r="R537">
        <v>1.53399050392603</v>
      </c>
      <c r="S537">
        <v>1.55736146927665</v>
      </c>
      <c r="T537">
        <v>1.54140327043473</v>
      </c>
      <c r="U537">
        <v>1.7278819317429499</v>
      </c>
      <c r="V537">
        <v>1.6876607788134901</v>
      </c>
      <c r="W537">
        <v>1.6768572885550299</v>
      </c>
      <c r="X537">
        <v>1.66393496025025</v>
      </c>
      <c r="Y537">
        <v>1.78962987215877</v>
      </c>
      <c r="Z537">
        <v>1.5708516442506</v>
      </c>
      <c r="AA537">
        <v>1.58759891972972</v>
      </c>
      <c r="AB537">
        <v>1.5858495602550999</v>
      </c>
      <c r="AC537">
        <v>1.6918716925791599</v>
      </c>
      <c r="AD537">
        <v>1.5864491552572999</v>
      </c>
      <c r="AE537">
        <v>1.6024255760286099</v>
      </c>
      <c r="AF537">
        <v>1.64024882871676</v>
      </c>
      <c r="AG537">
        <v>1.52933506048196</v>
      </c>
      <c r="AH537">
        <v>1.56387393960541</v>
      </c>
      <c r="AI537">
        <v>1.6370642558645001</v>
      </c>
      <c r="AJ537">
        <v>1.3368239666403201</v>
      </c>
      <c r="AK537">
        <v>1.55541521719521</v>
      </c>
      <c r="AL537">
        <v>1.59490706444122</v>
      </c>
      <c r="AM537">
        <v>1.55429939652506</v>
      </c>
      <c r="AN537">
        <v>1.5974745185022901</v>
      </c>
      <c r="AO537">
        <v>1.50150842108925</v>
      </c>
      <c r="AP537">
        <v>1.53981035883368</v>
      </c>
      <c r="AQ537">
        <v>1.5802232586263001</v>
      </c>
      <c r="AR537">
        <v>1.6331093919150801</v>
      </c>
      <c r="AS537">
        <v>1.6504597782165</v>
      </c>
      <c r="AT537">
        <v>1.6148666225357</v>
      </c>
      <c r="AU537">
        <v>1.58250824876854</v>
      </c>
      <c r="AV537">
        <v>1.6686729995749601</v>
      </c>
      <c r="AW537">
        <v>1.6281079860358501</v>
      </c>
      <c r="AX537">
        <v>1.7350254361519299</v>
      </c>
      <c r="AY537">
        <v>1.5472630263371101</v>
      </c>
      <c r="AZ537">
        <v>1.5884681591215699</v>
      </c>
      <c r="BA537">
        <v>1.60995471491659</v>
      </c>
      <c r="BB537">
        <v>1.6196106895820499</v>
      </c>
      <c r="BC537">
        <v>1.5421715098605699</v>
      </c>
      <c r="BD537">
        <v>1.58923758243145</v>
      </c>
      <c r="BE537">
        <v>1.5870274368411701</v>
      </c>
      <c r="BF537">
        <v>1.6368064588090601</v>
      </c>
      <c r="BG537">
        <v>1.6111807323571801</v>
      </c>
      <c r="BH537">
        <v>1.6289868863485599</v>
      </c>
      <c r="BI537">
        <v>1.50779980151305</v>
      </c>
      <c r="BJ537">
        <v>1.5879232449784499</v>
      </c>
      <c r="BK537">
        <v>1.5781239779682299</v>
      </c>
      <c r="BL537">
        <v>1.6499875236419199</v>
      </c>
      <c r="BM537">
        <v>1.6411866408397999</v>
      </c>
      <c r="BN537">
        <v>1.71387284591489</v>
      </c>
      <c r="BO537">
        <v>1.60756621462395</v>
      </c>
      <c r="BP537">
        <v>1.68056698879375</v>
      </c>
      <c r="BQ537">
        <v>1.5190810832361299</v>
      </c>
      <c r="BR537">
        <v>1.61240103093432</v>
      </c>
      <c r="BS537">
        <v>1.4910140136560699</v>
      </c>
      <c r="BT537">
        <v>1.57011876163675</v>
      </c>
      <c r="BU537">
        <v>1.46943675465665</v>
      </c>
      <c r="BV537">
        <v>1.5550428834322201</v>
      </c>
      <c r="BW537">
        <v>1.5110285499845599</v>
      </c>
      <c r="BX537">
        <v>1.6860768080297801</v>
      </c>
      <c r="BY537">
        <v>1.5401423440133399</v>
      </c>
      <c r="BZ537">
        <v>1.58447414243048</v>
      </c>
      <c r="CA537">
        <v>1.52443643687228</v>
      </c>
      <c r="CB537">
        <v>1.5828028098573099</v>
      </c>
      <c r="CC537">
        <v>1.55161764006793</v>
      </c>
      <c r="CD537">
        <v>1.6199321919915199</v>
      </c>
      <c r="CE537">
        <v>1.484882942889</v>
      </c>
      <c r="CF537">
        <v>1.6001149320649899</v>
      </c>
      <c r="CG537">
        <v>1.4962962672148299</v>
      </c>
      <c r="CH537">
        <v>1.5769496151507501</v>
      </c>
      <c r="CI537">
        <v>1.47537082266275</v>
      </c>
      <c r="CJ537">
        <v>1.5551938138318799</v>
      </c>
      <c r="CK537">
        <v>1.5642668223327501</v>
      </c>
      <c r="CL537">
        <v>1.56840541745578</v>
      </c>
      <c r="CM537">
        <v>1.4608270091402999</v>
      </c>
      <c r="CN537">
        <v>1.5490263986217301</v>
      </c>
      <c r="CO537">
        <v>1.5346234732303801</v>
      </c>
      <c r="CP537">
        <v>1.6307259637895299</v>
      </c>
      <c r="CQ537">
        <v>1.50719969414241</v>
      </c>
      <c r="CR537">
        <v>1.5789887282074899</v>
      </c>
      <c r="CS537">
        <v>1.5304665761407701</v>
      </c>
      <c r="CT537">
        <v>1.5930564046383999</v>
      </c>
      <c r="CU537">
        <v>1.5253417821123301</v>
      </c>
      <c r="CV537">
        <v>1.6894900983735399</v>
      </c>
      <c r="CW537">
        <v>1.5800242267808</v>
      </c>
      <c r="CX537">
        <v>1.5565178980462699</v>
      </c>
    </row>
    <row r="538" spans="1:102" x14ac:dyDescent="0.45">
      <c r="A538" t="s">
        <v>105</v>
      </c>
      <c r="B538" t="s">
        <v>106</v>
      </c>
      <c r="C538" t="s">
        <v>73</v>
      </c>
      <c r="D538">
        <v>45</v>
      </c>
      <c r="E538" s="1" cm="1">
        <f t="array" ref="E538">SUMPRODUCT($G538:$CX538,$G$2:$CX$2)/SUMPRODUCT(--($G538:$CX538&lt;&gt;""),$G$2:$CX$2)</f>
        <v>2.0125930491062571</v>
      </c>
      <c r="F538" s="1" cm="1">
        <f t="array" ref="F538">SUMPRODUCT($G538:$CX538,$F$2:$CW$2)/SUMPRODUCT(--($G538:$CX538&lt;&gt;""),$F$2:$CW$2)</f>
        <v>2.0246923098442644</v>
      </c>
      <c r="G538">
        <v>2.1020254536590501</v>
      </c>
      <c r="H538">
        <v>2.1853482305886902</v>
      </c>
      <c r="I538">
        <v>1.7241752517791999</v>
      </c>
      <c r="J538">
        <v>1.77400297978074</v>
      </c>
      <c r="K538">
        <v>1.92532203450434</v>
      </c>
      <c r="L538">
        <v>1.9837283915936901</v>
      </c>
      <c r="M538">
        <v>2.0930411196569101</v>
      </c>
      <c r="N538">
        <v>2.2184252228256498</v>
      </c>
      <c r="O538">
        <v>2.04636465885048</v>
      </c>
      <c r="P538">
        <v>2.1538089032348902</v>
      </c>
      <c r="Q538">
        <v>1.8100609831762799</v>
      </c>
      <c r="R538">
        <v>1.67616918876182</v>
      </c>
      <c r="S538">
        <v>1.9280817206971299</v>
      </c>
      <c r="T538">
        <v>1.9804862020111</v>
      </c>
      <c r="U538">
        <v>2.0923597941466001</v>
      </c>
      <c r="V538">
        <v>2.0765279399138699</v>
      </c>
      <c r="W538">
        <v>2.2311987956244499</v>
      </c>
      <c r="X538">
        <v>2.29874513070689</v>
      </c>
      <c r="Y538">
        <v>2.4218626919016701</v>
      </c>
      <c r="Z538">
        <v>2.1561251599217699</v>
      </c>
      <c r="AA538">
        <v>1.74732181599874</v>
      </c>
      <c r="AB538">
        <v>1.7904242614881301</v>
      </c>
      <c r="AC538">
        <v>2.1768830664232199</v>
      </c>
      <c r="AD538">
        <v>2.0833209451508501</v>
      </c>
      <c r="AE538">
        <v>2.0580882765001101</v>
      </c>
      <c r="AF538">
        <v>2.18920911013885</v>
      </c>
      <c r="AG538">
        <v>1.87794482299337</v>
      </c>
      <c r="AH538">
        <v>2.0012637431895399</v>
      </c>
      <c r="AI538">
        <v>2.1285157236371299</v>
      </c>
      <c r="AJ538">
        <v>1.86925799738071</v>
      </c>
      <c r="AK538">
        <v>1.6938710163259101</v>
      </c>
      <c r="AL538">
        <v>1.7582406916483899</v>
      </c>
      <c r="AM538">
        <v>1.98244016933833</v>
      </c>
      <c r="AN538">
        <v>2.0717352315167199</v>
      </c>
      <c r="AO538">
        <v>2.0145193969455302</v>
      </c>
      <c r="AP538">
        <v>2.0290444923633402</v>
      </c>
      <c r="AQ538">
        <v>1.8759036408535901</v>
      </c>
      <c r="AR538">
        <v>1.94566795174023</v>
      </c>
      <c r="AS538">
        <v>2.0588981163444098</v>
      </c>
      <c r="AT538">
        <v>2.0180012890502601</v>
      </c>
      <c r="AU538">
        <v>1.68447070139724</v>
      </c>
      <c r="AV538">
        <v>1.7899811422806999</v>
      </c>
      <c r="AW538">
        <v>2.0065952531697699</v>
      </c>
      <c r="AX538">
        <v>2.1687884791837599</v>
      </c>
      <c r="AY538">
        <v>1.7063257304138899</v>
      </c>
      <c r="AZ538">
        <v>1.7679689631537201</v>
      </c>
      <c r="BA538">
        <v>1.9116682434502501</v>
      </c>
      <c r="BB538">
        <v>1.9327900849460999</v>
      </c>
      <c r="BC538">
        <v>2.08112709301153</v>
      </c>
      <c r="BD538">
        <v>2.1490123098381999</v>
      </c>
      <c r="BE538">
        <v>1.9394235351054501</v>
      </c>
      <c r="BF538">
        <v>1.9864657943256401</v>
      </c>
      <c r="BG538">
        <v>1.75360816428986</v>
      </c>
      <c r="BH538">
        <v>1.7922649372847901</v>
      </c>
      <c r="BI538">
        <v>1.7491182500909901</v>
      </c>
      <c r="BJ538">
        <v>1.89433312654312</v>
      </c>
      <c r="BK538">
        <v>1.7062733931714</v>
      </c>
      <c r="BL538">
        <v>1.7726276317588201</v>
      </c>
      <c r="BM538">
        <v>2.02753030802227</v>
      </c>
      <c r="BN538">
        <v>2.1427489286568302</v>
      </c>
      <c r="BO538">
        <v>2.1577227112735602</v>
      </c>
      <c r="BP538">
        <v>2.27240944123414</v>
      </c>
      <c r="BQ538">
        <v>2.0359183652416402</v>
      </c>
      <c r="BR538">
        <v>2.1478541219721898</v>
      </c>
      <c r="BS538">
        <v>1.63546217061153</v>
      </c>
      <c r="BT538">
        <v>1.74617757937839</v>
      </c>
      <c r="BU538">
        <v>1.9869590609225201</v>
      </c>
      <c r="BV538">
        <v>2.1058482379946599</v>
      </c>
      <c r="BW538">
        <v>1.9423482079954799</v>
      </c>
      <c r="BX538">
        <v>2.0610146427076201</v>
      </c>
      <c r="BY538">
        <v>1.6727215141821601</v>
      </c>
      <c r="BZ538">
        <v>1.7295920932129001</v>
      </c>
      <c r="CA538">
        <v>1.6333681591648901</v>
      </c>
      <c r="CB538">
        <v>1.6997038121006101</v>
      </c>
      <c r="CC538">
        <v>1.97892738258642</v>
      </c>
      <c r="CD538">
        <v>2.0786335412805301</v>
      </c>
      <c r="CE538">
        <v>1.8652894202251</v>
      </c>
      <c r="CF538">
        <v>1.9723817874656999</v>
      </c>
      <c r="CG538">
        <v>1.7598912462394001</v>
      </c>
      <c r="CH538">
        <v>1.8523185669673801</v>
      </c>
      <c r="CI538">
        <v>1.7549815127453601</v>
      </c>
      <c r="CJ538">
        <v>1.8496157119547301</v>
      </c>
      <c r="CK538">
        <v>1.8828700020528</v>
      </c>
      <c r="CL538">
        <v>1.8778638085725401</v>
      </c>
      <c r="CM538">
        <v>1.73008023319475</v>
      </c>
      <c r="CN538">
        <v>1.83343829496425</v>
      </c>
      <c r="CO538">
        <v>1.65154771889593</v>
      </c>
      <c r="CP538">
        <v>1.75554349470599</v>
      </c>
      <c r="CQ538">
        <v>1.8282292268204601</v>
      </c>
      <c r="CR538">
        <v>1.9028114002780001</v>
      </c>
      <c r="CS538">
        <v>1.8560668213498701</v>
      </c>
      <c r="CT538">
        <v>1.9671954283987301</v>
      </c>
      <c r="CU538">
        <v>1.907429134682</v>
      </c>
      <c r="CV538">
        <v>2.0497360254445298</v>
      </c>
      <c r="CW538">
        <v>2.1706013643235602</v>
      </c>
      <c r="CX538">
        <v>2.1076449261449599</v>
      </c>
    </row>
    <row r="539" spans="1:102" x14ac:dyDescent="0.45">
      <c r="A539" t="s">
        <v>105</v>
      </c>
      <c r="B539" t="s">
        <v>91</v>
      </c>
      <c r="C539" t="s">
        <v>73</v>
      </c>
      <c r="D539">
        <v>45</v>
      </c>
      <c r="E539" s="1" cm="1">
        <f t="array" ref="E539">SUMPRODUCT($G539:$CX539,$G$2:$CX$2)/SUMPRODUCT(--($G539:$CX539&lt;&gt;""),$G$2:$CX$2)</f>
        <v>2.2178852179464839</v>
      </c>
      <c r="F539" s="1" cm="1">
        <f t="array" ref="F539">SUMPRODUCT($G539:$CX539,$F$2:$CW$2)/SUMPRODUCT(--($G539:$CX539&lt;&gt;""),$F$2:$CW$2)</f>
        <v>2.0901168990662771</v>
      </c>
      <c r="G539">
        <v>2.13357922490983</v>
      </c>
      <c r="H539">
        <v>2.0254413805506699</v>
      </c>
      <c r="I539">
        <v>2.11968296605421</v>
      </c>
      <c r="J539">
        <v>2.0301925769318299</v>
      </c>
      <c r="K539">
        <v>2.1137470805213701</v>
      </c>
      <c r="L539">
        <v>2.0300598523529301</v>
      </c>
      <c r="M539">
        <v>1.6666274672710499</v>
      </c>
      <c r="N539">
        <v>1.6641559504682499</v>
      </c>
      <c r="O539">
        <v>2.1039769788987202</v>
      </c>
      <c r="P539">
        <v>2.14010256052631</v>
      </c>
      <c r="Q539">
        <v>2.42048221833763</v>
      </c>
      <c r="R539">
        <v>1.93035479038471</v>
      </c>
      <c r="S539">
        <v>2.08096457147865</v>
      </c>
      <c r="T539">
        <v>2.0710982446859401</v>
      </c>
      <c r="U539">
        <v>2.50503192482318</v>
      </c>
      <c r="V539">
        <v>2.4790872409095699</v>
      </c>
      <c r="W539">
        <v>1.74406844459489</v>
      </c>
      <c r="X539">
        <v>1.7588380115057001</v>
      </c>
      <c r="Y539">
        <v>3.01692365189193</v>
      </c>
      <c r="Z539">
        <v>2.36061999949409</v>
      </c>
      <c r="AA539">
        <v>2.09130273756967</v>
      </c>
      <c r="AB539">
        <v>2.1463660495926198</v>
      </c>
      <c r="AC539">
        <v>2.4624874491293398</v>
      </c>
      <c r="AD539">
        <v>2.1993981552294701</v>
      </c>
      <c r="AE539">
        <v>2.3381972347161999</v>
      </c>
      <c r="AF539">
        <v>2.4119594535842599</v>
      </c>
      <c r="AG539">
        <v>2.0072614771185902</v>
      </c>
      <c r="AH539">
        <v>2.0848852757473999</v>
      </c>
      <c r="AI539">
        <v>2.9932969828454801</v>
      </c>
      <c r="AJ539">
        <v>1.96563261501258</v>
      </c>
      <c r="AK539">
        <v>1.9690069227695399</v>
      </c>
      <c r="AL539">
        <v>2.03610484928558</v>
      </c>
      <c r="AM539">
        <v>2.00207260977463</v>
      </c>
      <c r="AN539">
        <v>2.0889585640132098</v>
      </c>
      <c r="AO539">
        <v>2.2444931970551401</v>
      </c>
      <c r="AP539">
        <v>2.3309527688222702</v>
      </c>
      <c r="AQ539">
        <v>1.9577137858962499</v>
      </c>
      <c r="AR539">
        <v>2.0833117720722201</v>
      </c>
      <c r="AS539">
        <v>2.3594200218426402</v>
      </c>
      <c r="AT539">
        <v>2.3182762476865699</v>
      </c>
      <c r="AU539">
        <v>1.68128917341636</v>
      </c>
      <c r="AV539">
        <v>1.7764041600451499</v>
      </c>
      <c r="AW539">
        <v>2.3177050180012699</v>
      </c>
      <c r="AX539">
        <v>2.48935993506002</v>
      </c>
      <c r="AY539">
        <v>2.0172667726719302</v>
      </c>
      <c r="AZ539">
        <v>2.0942973877632798</v>
      </c>
      <c r="BA539">
        <v>2.0021346255226402</v>
      </c>
      <c r="BB539">
        <v>2.0309288610880398</v>
      </c>
      <c r="BC539">
        <v>1.9979944685847599</v>
      </c>
      <c r="BD539">
        <v>2.0582367940522901</v>
      </c>
      <c r="BE539">
        <v>2.2219320097900099</v>
      </c>
      <c r="BF539">
        <v>2.3365748325161602</v>
      </c>
      <c r="BG539">
        <v>1.7028658743460701</v>
      </c>
      <c r="BH539">
        <v>1.7382253235130301</v>
      </c>
      <c r="BI539">
        <v>2.2715745890204402</v>
      </c>
      <c r="BJ539">
        <v>2.3743152927901501</v>
      </c>
      <c r="BK539">
        <v>1.94517860572805</v>
      </c>
      <c r="BL539">
        <v>2.04859584732813</v>
      </c>
      <c r="BM539">
        <v>1.73608225069726</v>
      </c>
      <c r="BN539">
        <v>1.84876070319749</v>
      </c>
      <c r="BO539">
        <v>2.2649960647797398</v>
      </c>
      <c r="BP539">
        <v>2.3467344924226401</v>
      </c>
      <c r="BQ539">
        <v>1.9057290199913099</v>
      </c>
      <c r="BR539">
        <v>2.0388083078313302</v>
      </c>
      <c r="BS539">
        <v>1.96087812694659</v>
      </c>
      <c r="BT539">
        <v>2.0761135724198301</v>
      </c>
      <c r="BU539">
        <v>1.54796839629549</v>
      </c>
      <c r="BV539">
        <v>1.64995156756985</v>
      </c>
      <c r="BW539">
        <v>2.2573675497223999</v>
      </c>
      <c r="BX539">
        <v>2.51698801363812</v>
      </c>
      <c r="BY539">
        <v>1.9312182879205899</v>
      </c>
      <c r="BZ539">
        <v>1.99594832189093</v>
      </c>
      <c r="CA539">
        <v>1.98169418131801</v>
      </c>
      <c r="CB539">
        <v>2.06135742936734</v>
      </c>
      <c r="CC539">
        <v>1.8911412593874</v>
      </c>
      <c r="CD539">
        <v>1.9998437937131699</v>
      </c>
      <c r="CE539">
        <v>2.0145069080903402</v>
      </c>
      <c r="CF539">
        <v>2.16798039624664</v>
      </c>
      <c r="CG539">
        <v>2.2351217336306601</v>
      </c>
      <c r="CH539">
        <v>2.4048003435520999</v>
      </c>
      <c r="CI539">
        <v>1.93214714277649</v>
      </c>
      <c r="CJ539">
        <v>2.06781133825368</v>
      </c>
      <c r="CK539">
        <v>2.3449422011180698</v>
      </c>
      <c r="CL539">
        <v>2.4047505021764799</v>
      </c>
      <c r="CM539">
        <v>1.7895519008915299</v>
      </c>
      <c r="CN539">
        <v>1.8850887634745399</v>
      </c>
      <c r="CO539">
        <v>2.02259617144114</v>
      </c>
      <c r="CP539">
        <v>2.1522792930556198</v>
      </c>
      <c r="CQ539">
        <v>1.94826506894153</v>
      </c>
      <c r="CR539">
        <v>2.0641182753827398</v>
      </c>
      <c r="CS539">
        <v>1.9860919762278799</v>
      </c>
      <c r="CT539">
        <v>2.0892230488325501</v>
      </c>
      <c r="CU539">
        <v>1.9605893255834399</v>
      </c>
      <c r="CV539">
        <v>2.0870248530466</v>
      </c>
      <c r="CW539">
        <v>2.08306561931601</v>
      </c>
      <c r="CX539">
        <v>2.0286088117854502</v>
      </c>
    </row>
    <row r="540" spans="1:102" x14ac:dyDescent="0.45">
      <c r="A540" t="s">
        <v>156</v>
      </c>
      <c r="B540" t="s">
        <v>87</v>
      </c>
      <c r="C540" t="s">
        <v>73</v>
      </c>
      <c r="D540">
        <v>30</v>
      </c>
      <c r="E540" s="1" cm="1">
        <f t="array" ref="E540">SUMPRODUCT($G540:$CX540,$G$2:$CX$2)/SUMPRODUCT(--($G540:$CX540&lt;&gt;""),$G$2:$CX$2)</f>
        <v>2.0462093695247638</v>
      </c>
      <c r="F540" s="1" cm="1">
        <f t="array" ref="F540">SUMPRODUCT($G540:$CX540,$F$2:$CW$2)/SUMPRODUCT(--($G540:$CX540&lt;&gt;""),$F$2:$CW$2)</f>
        <v>2.0260054981281623</v>
      </c>
      <c r="G540">
        <v>1.9789291076145199</v>
      </c>
      <c r="H540">
        <v>1.97267107417304</v>
      </c>
      <c r="I540">
        <v>1.9791423017327101</v>
      </c>
      <c r="J540">
        <v>1.97130492833997</v>
      </c>
      <c r="K540">
        <v>1.9764206671339699</v>
      </c>
      <c r="L540">
        <v>1.96593654118647</v>
      </c>
      <c r="M540">
        <v>2.05447813895523</v>
      </c>
      <c r="N540">
        <v>2.0845878565363201</v>
      </c>
      <c r="O540">
        <v>2.0786468396950202</v>
      </c>
      <c r="P540">
        <v>2.1375737598718301</v>
      </c>
      <c r="Q540">
        <v>2.1679014035786799</v>
      </c>
      <c r="R540">
        <v>1.9042183462473901</v>
      </c>
      <c r="S540">
        <v>1.9695905061363901</v>
      </c>
      <c r="T540">
        <v>1.95200901959822</v>
      </c>
      <c r="U540">
        <v>2.0819941925018899</v>
      </c>
      <c r="V540">
        <v>2.0498050251497002</v>
      </c>
      <c r="W540">
        <v>2.1358449460747901</v>
      </c>
      <c r="X540">
        <v>2.1204016008845099</v>
      </c>
      <c r="Y540">
        <v>2.3221288630171699</v>
      </c>
      <c r="Z540">
        <v>2.03227400483319</v>
      </c>
      <c r="AA540">
        <v>2.03893873273163</v>
      </c>
      <c r="AB540">
        <v>2.10779134014853</v>
      </c>
      <c r="AC540">
        <v>2.0702553828294601</v>
      </c>
      <c r="AD540">
        <v>2.09040137353003</v>
      </c>
      <c r="AE540">
        <v>1.9387918834098099</v>
      </c>
      <c r="AF540">
        <v>2.0085092902542798</v>
      </c>
      <c r="AG540">
        <v>1.9407371774105999</v>
      </c>
      <c r="AH540">
        <v>1.9855370358058599</v>
      </c>
      <c r="AI540">
        <v>1.9104926889504701</v>
      </c>
      <c r="AJ540">
        <v>1.69011835213199</v>
      </c>
      <c r="AK540">
        <v>1.9845559097007299</v>
      </c>
      <c r="AL540">
        <v>2.0824738544124499</v>
      </c>
      <c r="AM540">
        <v>2.0256152339057398</v>
      </c>
      <c r="AN540">
        <v>2.1221115941127899</v>
      </c>
      <c r="AO540">
        <v>2.0059879635405</v>
      </c>
      <c r="AP540">
        <v>2.0695566612956902</v>
      </c>
      <c r="AQ540">
        <v>2.0046560675315201</v>
      </c>
      <c r="AR540">
        <v>2.1278410965746</v>
      </c>
      <c r="AS540">
        <v>1.9979294539266199</v>
      </c>
      <c r="AT540">
        <v>2.0185128400015402</v>
      </c>
      <c r="AU540">
        <v>1.9773687487663401</v>
      </c>
      <c r="AV540">
        <v>2.0963931169799301</v>
      </c>
      <c r="AW540">
        <v>2.0510950088484701</v>
      </c>
      <c r="AX540">
        <v>2.2087968754177401</v>
      </c>
      <c r="AY540">
        <v>2.0094953311099899</v>
      </c>
      <c r="AZ540">
        <v>2.1043106950755002</v>
      </c>
      <c r="BA540">
        <v>2.0007631895644802</v>
      </c>
      <c r="BB540">
        <v>2.06022175907446</v>
      </c>
      <c r="BC540">
        <v>2.03546198767358</v>
      </c>
      <c r="BD540">
        <v>2.0954927909586298</v>
      </c>
      <c r="BE540">
        <v>2.0552844390043599</v>
      </c>
      <c r="BF540">
        <v>2.1563177994730101</v>
      </c>
      <c r="BG540">
        <v>2.0242520325323698</v>
      </c>
      <c r="BH540">
        <v>2.1079641743483402</v>
      </c>
      <c r="BI540">
        <v>1.9157596843347799</v>
      </c>
      <c r="BJ540">
        <v>2.05776839947363</v>
      </c>
      <c r="BK540">
        <v>1.9623411254332499</v>
      </c>
      <c r="BL540">
        <v>2.0582294646240702</v>
      </c>
      <c r="BM540">
        <v>2.0672105326606101</v>
      </c>
      <c r="BN540">
        <v>2.1795424061044799</v>
      </c>
      <c r="BO540">
        <v>2.0210159229476501</v>
      </c>
      <c r="BP540">
        <v>2.1150478555333501</v>
      </c>
      <c r="BQ540">
        <v>1.97228815427097</v>
      </c>
      <c r="BR540">
        <v>2.10629674330464</v>
      </c>
      <c r="BS540">
        <v>1.9677395089651</v>
      </c>
      <c r="BT540">
        <v>2.0938241421255301</v>
      </c>
      <c r="BU540">
        <v>1.95200884310892</v>
      </c>
      <c r="BV540">
        <v>2.0736314089161501</v>
      </c>
      <c r="BW540">
        <v>2.0270830622771401</v>
      </c>
      <c r="BX540">
        <v>2.1676888363339502</v>
      </c>
      <c r="BY540">
        <v>1.9788380989933001</v>
      </c>
      <c r="BZ540">
        <v>2.0581459406779898</v>
      </c>
      <c r="CA540">
        <v>2.0171725763970598</v>
      </c>
      <c r="CB540">
        <v>2.0930407065716001</v>
      </c>
      <c r="CC540">
        <v>1.9160502540281601</v>
      </c>
      <c r="CD540">
        <v>2.0152810319805501</v>
      </c>
      <c r="CE540">
        <v>2.0076532752101302</v>
      </c>
      <c r="CF540">
        <v>2.16924477334695</v>
      </c>
      <c r="CG540">
        <v>2.0143531243663699</v>
      </c>
      <c r="CH540">
        <v>2.1556230395837899</v>
      </c>
      <c r="CI540">
        <v>1.99310477385567</v>
      </c>
      <c r="CJ540">
        <v>2.1107002078097898</v>
      </c>
      <c r="CK540">
        <v>1.95231947351198</v>
      </c>
      <c r="CL540">
        <v>2.0150978042118499</v>
      </c>
      <c r="CM540">
        <v>1.93888734964573</v>
      </c>
      <c r="CN540">
        <v>2.0732756798456502</v>
      </c>
      <c r="CO540">
        <v>2.0154368184409499</v>
      </c>
      <c r="CP540">
        <v>2.1771181033854998</v>
      </c>
      <c r="CQ540">
        <v>2.0064348617974499</v>
      </c>
      <c r="CR540">
        <v>2.09770801962937</v>
      </c>
      <c r="CS540">
        <v>2.0057913631864301</v>
      </c>
      <c r="CT540">
        <v>2.1033562341028702</v>
      </c>
      <c r="CU540">
        <v>2.0164368223578899</v>
      </c>
      <c r="CV540">
        <v>2.1674964384479201</v>
      </c>
      <c r="CW540">
        <v>2.0724787990829201</v>
      </c>
      <c r="CX540">
        <v>2.0440470966675801</v>
      </c>
    </row>
    <row r="541" spans="1:102" x14ac:dyDescent="0.45">
      <c r="A541" t="s">
        <v>135</v>
      </c>
      <c r="B541" t="s">
        <v>77</v>
      </c>
      <c r="C541" t="s">
        <v>73</v>
      </c>
      <c r="D541">
        <v>40</v>
      </c>
      <c r="E541" s="1" cm="1">
        <f t="array" ref="E541">SUMPRODUCT($G541:$CX541,$G$2:$CX$2)/SUMPRODUCT(--($G541:$CX541&lt;&gt;""),$G$2:$CX$2)</f>
        <v>2.0026829862869224</v>
      </c>
      <c r="F541" s="1" cm="1">
        <f t="array" ref="F541">SUMPRODUCT($G541:$CX541,$F$2:$CW$2)/SUMPRODUCT(--($G541:$CX541&lt;&gt;""),$F$2:$CW$2)</f>
        <v>1.9798136045828889</v>
      </c>
      <c r="G541">
        <v>2.0823067310681198</v>
      </c>
      <c r="H541">
        <v>2.0625802247853402</v>
      </c>
      <c r="I541">
        <v>2.0749515221358998</v>
      </c>
      <c r="J541">
        <v>2.0604160517225698</v>
      </c>
      <c r="K541">
        <v>2.0747293035967398</v>
      </c>
      <c r="L541">
        <v>2.0598923736895398</v>
      </c>
      <c r="M541">
        <v>1.9770537530621299</v>
      </c>
      <c r="N541">
        <v>1.97283451338786</v>
      </c>
      <c r="O541">
        <v>1.97385251780104</v>
      </c>
      <c r="P541">
        <v>2.0144203804005598</v>
      </c>
      <c r="Q541">
        <v>1.93416063886215</v>
      </c>
      <c r="R541">
        <v>1.8697624344675701</v>
      </c>
      <c r="S541">
        <v>2.0275597192318302</v>
      </c>
      <c r="T541">
        <v>1.99694732527506</v>
      </c>
      <c r="U541">
        <v>2.0651365160353401</v>
      </c>
      <c r="V541">
        <v>2.0454320769034902</v>
      </c>
      <c r="W541">
        <v>2.05407886117206</v>
      </c>
      <c r="X541">
        <v>2.0181208568204001</v>
      </c>
      <c r="Y541">
        <v>1.9928341149356099</v>
      </c>
      <c r="Z541">
        <v>1.9540777336514601</v>
      </c>
      <c r="AA541">
        <v>2.0198756106779499</v>
      </c>
      <c r="AB541">
        <v>2.0455523799961099</v>
      </c>
      <c r="AC541">
        <v>1.94973347198545</v>
      </c>
      <c r="AD541">
        <v>1.93430155785424</v>
      </c>
      <c r="AE541">
        <v>1.9795125522299299</v>
      </c>
      <c r="AF541">
        <v>2.0086849109668599</v>
      </c>
      <c r="AG541">
        <v>1.9998774791591001</v>
      </c>
      <c r="AH541">
        <v>2.0196341764827999</v>
      </c>
      <c r="AI541">
        <v>2.1351215100076701</v>
      </c>
      <c r="AJ541">
        <v>1.73062466274134</v>
      </c>
      <c r="AK541">
        <v>2.03415720045991</v>
      </c>
      <c r="AL541">
        <v>2.0470220580882401</v>
      </c>
      <c r="AM541">
        <v>1.89350898981524</v>
      </c>
      <c r="AN541">
        <v>1.9389935562629801</v>
      </c>
      <c r="AO541">
        <v>1.9184468793846501</v>
      </c>
      <c r="AP541">
        <v>1.9396799192510901</v>
      </c>
      <c r="AQ541">
        <v>1.9671628825701299</v>
      </c>
      <c r="AR541">
        <v>2.0341287993798201</v>
      </c>
      <c r="AS541">
        <v>1.9437105028531301</v>
      </c>
      <c r="AT541">
        <v>1.94794195204645</v>
      </c>
      <c r="AU541">
        <v>1.9310993558963601</v>
      </c>
      <c r="AV541">
        <v>2.0149832995002899</v>
      </c>
      <c r="AW541">
        <v>1.9972366094004801</v>
      </c>
      <c r="AX541">
        <v>2.1131261693433898</v>
      </c>
      <c r="AY541">
        <v>2.0000183449904898</v>
      </c>
      <c r="AZ541">
        <v>2.0529859079897999</v>
      </c>
      <c r="BA541">
        <v>2.0064122746369701</v>
      </c>
      <c r="BB541">
        <v>1.9704399038510101</v>
      </c>
      <c r="BC541">
        <v>1.94816355137518</v>
      </c>
      <c r="BD541">
        <v>2.0019862153270398</v>
      </c>
      <c r="BE541">
        <v>1.99388241445054</v>
      </c>
      <c r="BF541">
        <v>2.0068478965159402</v>
      </c>
      <c r="BG541">
        <v>2.0782646608692699</v>
      </c>
      <c r="BH541">
        <v>2.05642008893129</v>
      </c>
      <c r="BI541">
        <v>1.85620934011157</v>
      </c>
      <c r="BJ541">
        <v>1.9101808534670699</v>
      </c>
      <c r="BK541">
        <v>1.9791141266635801</v>
      </c>
      <c r="BL541">
        <v>2.03868674650843</v>
      </c>
      <c r="BM541">
        <v>1.9586029159957901</v>
      </c>
      <c r="BN541">
        <v>2.0888507188918002</v>
      </c>
      <c r="BO541">
        <v>1.9722289178013499</v>
      </c>
      <c r="BP541">
        <v>2.04859133338541</v>
      </c>
      <c r="BQ541">
        <v>1.9103674719172801</v>
      </c>
      <c r="BR541">
        <v>2.0082907592991699</v>
      </c>
      <c r="BS541">
        <v>1.9271663531163701</v>
      </c>
      <c r="BT541">
        <v>2.0099251020835398</v>
      </c>
      <c r="BU541">
        <v>1.88252021546697</v>
      </c>
      <c r="BV541">
        <v>1.9781242446217</v>
      </c>
      <c r="BW541">
        <v>1.92022708340327</v>
      </c>
      <c r="BX541">
        <v>2.0099896637566701</v>
      </c>
      <c r="BY541">
        <v>1.93869649971669</v>
      </c>
      <c r="BZ541">
        <v>1.9847624796671299</v>
      </c>
      <c r="CA541">
        <v>1.9358572522456201</v>
      </c>
      <c r="CB541">
        <v>1.9762103285710499</v>
      </c>
      <c r="CC541">
        <v>1.9176903517380299</v>
      </c>
      <c r="CD541">
        <v>1.9858659948134301</v>
      </c>
      <c r="CE541">
        <v>1.88419474983423</v>
      </c>
      <c r="CF541">
        <v>1.9771263112256701</v>
      </c>
      <c r="CG541">
        <v>1.8649538851743199</v>
      </c>
      <c r="CH541">
        <v>1.9742431334602999</v>
      </c>
      <c r="CI541">
        <v>1.9263453475505401</v>
      </c>
      <c r="CJ541">
        <v>1.9677294655603501</v>
      </c>
      <c r="CK541">
        <v>1.99901323910637</v>
      </c>
      <c r="CL541">
        <v>1.9802013377346801</v>
      </c>
      <c r="CM541">
        <v>1.8708460087968599</v>
      </c>
      <c r="CN541">
        <v>1.9247658322027701</v>
      </c>
      <c r="CO541">
        <v>1.8773595719064899</v>
      </c>
      <c r="CP541">
        <v>2.0187604062556899</v>
      </c>
      <c r="CQ541">
        <v>1.88950887071398</v>
      </c>
      <c r="CR541">
        <v>1.9734475346335101</v>
      </c>
      <c r="CS541">
        <v>1.9346571607621299</v>
      </c>
      <c r="CT541">
        <v>1.98715681806408</v>
      </c>
      <c r="CU541">
        <v>1.8649266550680199</v>
      </c>
      <c r="CV541">
        <v>1.94918570405449</v>
      </c>
      <c r="CW541">
        <v>1.8645741830581899</v>
      </c>
      <c r="CX541">
        <v>1.9219385943451499</v>
      </c>
    </row>
    <row r="542" spans="1:102" x14ac:dyDescent="0.45">
      <c r="A542" t="s">
        <v>101</v>
      </c>
      <c r="B542" t="s">
        <v>87</v>
      </c>
      <c r="C542" t="s">
        <v>78</v>
      </c>
      <c r="D542">
        <v>50</v>
      </c>
      <c r="E542" s="1" cm="1">
        <f t="array" ref="E542">SUMPRODUCT($G542:$CX542,$G$2:$CX$2)/SUMPRODUCT(--($G542:$CX542&lt;&gt;""),$G$2:$CX$2)</f>
        <v>1.4021272562608209</v>
      </c>
      <c r="F542" s="1" cm="1">
        <f t="array" ref="F542">SUMPRODUCT($G542:$CX542,$F$2:$CW$2)/SUMPRODUCT(--($G542:$CX542&lt;&gt;""),$F$2:$CW$2)</f>
        <v>1.4260390365321323</v>
      </c>
      <c r="G542">
        <v>1.4260958465178699</v>
      </c>
      <c r="H542">
        <v>1.4549080589769201</v>
      </c>
      <c r="I542">
        <v>1.42538851866241</v>
      </c>
      <c r="J542">
        <v>1.4534116166745801</v>
      </c>
      <c r="K542">
        <v>1.4221129658010001</v>
      </c>
      <c r="L542">
        <v>1.45591246257826</v>
      </c>
      <c r="M542">
        <v>1.36331578014942</v>
      </c>
      <c r="N542">
        <v>1.4202299426365199</v>
      </c>
      <c r="O542">
        <v>1.4396803698742699</v>
      </c>
      <c r="P542">
        <v>1.50063806891419</v>
      </c>
      <c r="Q542">
        <v>1.4248508608969099</v>
      </c>
      <c r="R542">
        <v>1.30414295628663</v>
      </c>
      <c r="S542">
        <v>1.4177821172109499</v>
      </c>
      <c r="T542">
        <v>1.4649592365148101</v>
      </c>
      <c r="U542">
        <v>1.37524243603278</v>
      </c>
      <c r="V542">
        <v>1.4136869189465799</v>
      </c>
      <c r="W542">
        <v>1.43335321773132</v>
      </c>
      <c r="X542">
        <v>1.4402809464395001</v>
      </c>
      <c r="Y542">
        <v>1.4678357270682501</v>
      </c>
      <c r="Z542">
        <v>1.3795218539276</v>
      </c>
      <c r="AA542">
        <v>1.3713745609558301</v>
      </c>
      <c r="AB542">
        <v>1.4266210503891401</v>
      </c>
      <c r="AC542">
        <v>1.3514143483451799</v>
      </c>
      <c r="AD542">
        <v>1.4011188409389601</v>
      </c>
      <c r="AE542">
        <v>1.39575874676625</v>
      </c>
      <c r="AF542">
        <v>1.46159741061695</v>
      </c>
      <c r="AG542">
        <v>1.4414734316803</v>
      </c>
      <c r="AH542">
        <v>1.4990333133884</v>
      </c>
      <c r="AI542">
        <v>1.2785239976028799</v>
      </c>
      <c r="AJ542">
        <v>1.1852285956075601</v>
      </c>
      <c r="AK542">
        <v>1.37268599866695</v>
      </c>
      <c r="AL542">
        <v>1.4825276904659499</v>
      </c>
      <c r="AM542">
        <v>1.3838311942716699</v>
      </c>
      <c r="AN542">
        <v>1.4941616975107599</v>
      </c>
      <c r="AO542">
        <v>1.3836068078960899</v>
      </c>
      <c r="AP542">
        <v>1.46809918720938</v>
      </c>
      <c r="AQ542">
        <v>1.4309676967281899</v>
      </c>
      <c r="AR542">
        <v>1.5249526178686299</v>
      </c>
      <c r="AS542">
        <v>1.4317208094421801</v>
      </c>
      <c r="AT542">
        <v>1.4396047614930001</v>
      </c>
      <c r="AU542">
        <v>1.3842985956292699</v>
      </c>
      <c r="AV542">
        <v>1.48606807057449</v>
      </c>
      <c r="AW542">
        <v>1.48686876788679</v>
      </c>
      <c r="AX542">
        <v>1.5728654025669899</v>
      </c>
      <c r="AY542">
        <v>1.39172777616809</v>
      </c>
      <c r="AZ542">
        <v>1.4915714660579</v>
      </c>
      <c r="BA542">
        <v>1.39506124237712</v>
      </c>
      <c r="BB542">
        <v>1.4790381549543301</v>
      </c>
      <c r="BC542">
        <v>1.38700493274503</v>
      </c>
      <c r="BD542">
        <v>1.4783935323567301</v>
      </c>
      <c r="BE542">
        <v>1.3968120704425</v>
      </c>
      <c r="BF542">
        <v>1.50109903361709</v>
      </c>
      <c r="BG542">
        <v>1.4176890266216</v>
      </c>
      <c r="BH542">
        <v>1.49378837619855</v>
      </c>
      <c r="BI542">
        <v>1.3445342158654701</v>
      </c>
      <c r="BJ542">
        <v>1.4173380652192</v>
      </c>
      <c r="BK542">
        <v>1.4355930423106</v>
      </c>
      <c r="BL542">
        <v>1.55190407220713</v>
      </c>
      <c r="BM542">
        <v>1.4947935502868499</v>
      </c>
      <c r="BN542">
        <v>1.53970718643361</v>
      </c>
      <c r="BO542">
        <v>1.4533935361080399</v>
      </c>
      <c r="BP542">
        <v>1.53384861448455</v>
      </c>
      <c r="BQ542">
        <v>1.4088149865560899</v>
      </c>
      <c r="BR542">
        <v>1.5178253713663901</v>
      </c>
      <c r="BS542">
        <v>1.4045429996124199</v>
      </c>
      <c r="BT542">
        <v>1.4872392717674201</v>
      </c>
      <c r="BU542">
        <v>1.38153381712831</v>
      </c>
      <c r="BV542">
        <v>1.4816562832476701</v>
      </c>
      <c r="BW542">
        <v>1.40233346528245</v>
      </c>
      <c r="BX542">
        <v>1.5022702872659599</v>
      </c>
      <c r="BY542">
        <v>1.38893875636827</v>
      </c>
      <c r="BZ542">
        <v>1.4732251630818201</v>
      </c>
      <c r="CA542">
        <v>1.4061943221550199</v>
      </c>
      <c r="CB542">
        <v>1.4934850819379599</v>
      </c>
      <c r="CC542">
        <v>1.4162218965287301</v>
      </c>
      <c r="CD542">
        <v>1.43243372878271</v>
      </c>
      <c r="CE542">
        <v>1.4206668283157899</v>
      </c>
      <c r="CF542">
        <v>1.5335033732918599</v>
      </c>
      <c r="CG542">
        <v>1.4559827407707</v>
      </c>
      <c r="CH542">
        <v>1.5581673730455301</v>
      </c>
      <c r="CI542">
        <v>1.3558866941657199</v>
      </c>
      <c r="CJ542">
        <v>1.4513342805390399</v>
      </c>
      <c r="CK542">
        <v>1.4002734676202899</v>
      </c>
      <c r="CL542">
        <v>1.4354012461132499</v>
      </c>
      <c r="CM542">
        <v>1.5167224404531201</v>
      </c>
      <c r="CN542">
        <v>1.5915183024551001</v>
      </c>
      <c r="CO542">
        <v>1.40253945652227</v>
      </c>
      <c r="CP542">
        <v>1.53656410668531</v>
      </c>
      <c r="CQ542">
        <v>1.40221674416586</v>
      </c>
      <c r="CR542">
        <v>1.4951208360509201</v>
      </c>
      <c r="CS542">
        <v>1.4133114767097099</v>
      </c>
      <c r="CT542">
        <v>1.4969908213027401</v>
      </c>
      <c r="CU542">
        <v>1.39201278875664</v>
      </c>
      <c r="CV542">
        <v>1.5147745478235199</v>
      </c>
      <c r="CW542">
        <v>1.4730469289969299</v>
      </c>
      <c r="CX542">
        <v>1.45157549971346</v>
      </c>
    </row>
    <row r="543" spans="1:102" x14ac:dyDescent="0.45">
      <c r="A543" t="s">
        <v>101</v>
      </c>
      <c r="B543" t="s">
        <v>94</v>
      </c>
      <c r="C543" t="s">
        <v>78</v>
      </c>
      <c r="D543">
        <v>50</v>
      </c>
      <c r="E543" s="1" cm="1">
        <f t="array" ref="E543">SUMPRODUCT($G543:$CX543,$G$2:$CX$2)/SUMPRODUCT(--($G543:$CX543&lt;&gt;""),$G$2:$CX$2)</f>
        <v>1.453433764603504</v>
      </c>
      <c r="F543" s="1" cm="1">
        <f t="array" ref="F543">SUMPRODUCT($G543:$CX543,$F$2:$CW$2)/SUMPRODUCT(--($G543:$CX543&lt;&gt;""),$F$2:$CW$2)</f>
        <v>1.4762681686166816</v>
      </c>
      <c r="G543">
        <v>1.4208389493309601</v>
      </c>
      <c r="H543">
        <v>1.4495208123587</v>
      </c>
      <c r="I543">
        <v>1.4877058295932599</v>
      </c>
      <c r="J543">
        <v>1.5252705041807399</v>
      </c>
      <c r="K543">
        <v>1.41605534323839</v>
      </c>
      <c r="L543">
        <v>1.44636379446848</v>
      </c>
      <c r="M543">
        <v>1.36747582364548</v>
      </c>
      <c r="N543">
        <v>1.4173161955611999</v>
      </c>
      <c r="O543">
        <v>1.4299126278766301</v>
      </c>
      <c r="P543">
        <v>1.4940569628959599</v>
      </c>
      <c r="Q543">
        <v>1.58882689532864</v>
      </c>
      <c r="R543">
        <v>1.44921814403478</v>
      </c>
      <c r="S543">
        <v>1.4081470800037601</v>
      </c>
      <c r="T543">
        <v>1.4564166078443299</v>
      </c>
      <c r="U543">
        <v>1.38625406280303</v>
      </c>
      <c r="V543">
        <v>1.42157822148515</v>
      </c>
      <c r="W543">
        <v>1.4311470255612799</v>
      </c>
      <c r="X543">
        <v>1.4456831016457501</v>
      </c>
      <c r="Y543">
        <v>1.6352702201514</v>
      </c>
      <c r="Z543">
        <v>1.5311812104782501</v>
      </c>
      <c r="AA543">
        <v>1.56311092821528</v>
      </c>
      <c r="AB543">
        <v>1.6430604170697201</v>
      </c>
      <c r="AC543">
        <v>1.3451584057489701</v>
      </c>
      <c r="AD543">
        <v>1.39128554945678</v>
      </c>
      <c r="AE543">
        <v>1.39244919723153</v>
      </c>
      <c r="AF543">
        <v>1.4516546515723501</v>
      </c>
      <c r="AG543">
        <v>1.44163145251138</v>
      </c>
      <c r="AH543">
        <v>1.4937632939699801</v>
      </c>
      <c r="AI543">
        <v>1.4296360619458599</v>
      </c>
      <c r="AJ543">
        <v>1.32636953256385</v>
      </c>
      <c r="AK543">
        <v>1.64304035336695</v>
      </c>
      <c r="AL543">
        <v>1.8246191578800399</v>
      </c>
      <c r="AM543">
        <v>1.3724779214701199</v>
      </c>
      <c r="AN543">
        <v>1.4851910284429899</v>
      </c>
      <c r="AO543">
        <v>1.3890793368583501</v>
      </c>
      <c r="AP543">
        <v>1.4398119929870199</v>
      </c>
      <c r="AQ543">
        <v>1.4221289461532001</v>
      </c>
      <c r="AR543">
        <v>1.5180575841808699</v>
      </c>
      <c r="AS543">
        <v>1.5950155027550299</v>
      </c>
      <c r="AT543">
        <v>1.6319802544239299</v>
      </c>
      <c r="AU543">
        <v>1.54378526697951</v>
      </c>
      <c r="AV543">
        <v>1.6683188535532101</v>
      </c>
      <c r="AW543">
        <v>1.4846726066040099</v>
      </c>
      <c r="AX543">
        <v>1.6019960396625299</v>
      </c>
      <c r="AY543">
        <v>1.5630105820020099</v>
      </c>
      <c r="AZ543">
        <v>1.70229542592841</v>
      </c>
      <c r="BA543">
        <v>1.40075111463311</v>
      </c>
      <c r="BB543">
        <v>1.47052402892092</v>
      </c>
      <c r="BC543">
        <v>1.3904896138109799</v>
      </c>
      <c r="BD543">
        <v>1.4700561615264101</v>
      </c>
      <c r="BE543">
        <v>1.54693433909705</v>
      </c>
      <c r="BF543">
        <v>1.66810422624146</v>
      </c>
      <c r="BG543">
        <v>1.5689297110907501</v>
      </c>
      <c r="BH543">
        <v>1.66850499209379</v>
      </c>
      <c r="BI543">
        <v>1.4969265143577899</v>
      </c>
      <c r="BJ543">
        <v>1.6005155632305901</v>
      </c>
      <c r="BK543">
        <v>1.5643700477424001</v>
      </c>
      <c r="BL543">
        <v>1.6792221051301801</v>
      </c>
      <c r="BM543">
        <v>1.50038861687119</v>
      </c>
      <c r="BN543">
        <v>1.5679766146656899</v>
      </c>
      <c r="BO543">
        <v>1.47215663365639</v>
      </c>
      <c r="BP543">
        <v>1.5335250716074</v>
      </c>
      <c r="BQ543">
        <v>1.3992692341206101</v>
      </c>
      <c r="BR543">
        <v>1.51651359828863</v>
      </c>
      <c r="BS543">
        <v>1.5792891438291901</v>
      </c>
      <c r="BT543">
        <v>1.7160318034820701</v>
      </c>
      <c r="BU543">
        <v>1.38772339348129</v>
      </c>
      <c r="BV543">
        <v>1.47388946819603</v>
      </c>
      <c r="BW543">
        <v>1.4253639570532901</v>
      </c>
      <c r="BX543">
        <v>1.49522981282763</v>
      </c>
      <c r="BY543">
        <v>1.39579488543777</v>
      </c>
      <c r="BZ543">
        <v>1.4678129957800301</v>
      </c>
      <c r="CA543">
        <v>1.4057756266311701</v>
      </c>
      <c r="CB543">
        <v>1.48634114801053</v>
      </c>
      <c r="CC543">
        <v>1.4150196818555301</v>
      </c>
      <c r="CD543">
        <v>1.4447069018180301</v>
      </c>
      <c r="CE543">
        <v>1.4315662502426401</v>
      </c>
      <c r="CF543">
        <v>1.5258153012795901</v>
      </c>
      <c r="CG543">
        <v>1.62228339574336</v>
      </c>
      <c r="CH543">
        <v>1.7229740949727299</v>
      </c>
      <c r="CI543">
        <v>1.48175524103458</v>
      </c>
      <c r="CJ543">
        <v>1.5880417674048399</v>
      </c>
      <c r="CK543">
        <v>1.5154919023558999</v>
      </c>
      <c r="CL543">
        <v>1.6070485502049801</v>
      </c>
      <c r="CM543">
        <v>1.65827477318679</v>
      </c>
      <c r="CN543">
        <v>1.7395894949158901</v>
      </c>
      <c r="CO543">
        <v>1.40138312414236</v>
      </c>
      <c r="CP543">
        <v>1.52170292656074</v>
      </c>
      <c r="CQ543">
        <v>1.39937984570889</v>
      </c>
      <c r="CR543">
        <v>1.48261160200296</v>
      </c>
      <c r="CS543">
        <v>1.4114593363757499</v>
      </c>
      <c r="CT543">
        <v>1.49967405816011</v>
      </c>
      <c r="CU543">
        <v>1.4001930452025899</v>
      </c>
      <c r="CV543">
        <v>1.4694031872156901</v>
      </c>
      <c r="CW543">
        <v>1.46441316918745</v>
      </c>
      <c r="CX543">
        <v>1.4531870551486299</v>
      </c>
    </row>
    <row r="544" spans="1:102" x14ac:dyDescent="0.45">
      <c r="A544" t="s">
        <v>101</v>
      </c>
      <c r="B544" t="s">
        <v>87</v>
      </c>
      <c r="C544" t="s">
        <v>83</v>
      </c>
      <c r="D544">
        <v>50</v>
      </c>
      <c r="E544" s="1" cm="1">
        <f t="array" ref="E544">SUMPRODUCT($G544:$CX544,$G$2:$CX$2)/SUMPRODUCT(--($G544:$CX544&lt;&gt;""),$G$2:$CX$2)</f>
        <v>1.7068829624537361</v>
      </c>
      <c r="F544" s="1" cm="1">
        <f t="array" ref="F544">SUMPRODUCT($G544:$CX544,$F$2:$CW$2)/SUMPRODUCT(--($G544:$CX544&lt;&gt;""),$F$2:$CW$2)</f>
        <v>1.7025237334254957</v>
      </c>
      <c r="G544">
        <v>1.7511621682317799</v>
      </c>
      <c r="H544">
        <v>1.74694187243066</v>
      </c>
      <c r="I544">
        <v>1.75221401785458</v>
      </c>
      <c r="J544">
        <v>1.7446242656006199</v>
      </c>
      <c r="K544">
        <v>1.7471641713196699</v>
      </c>
      <c r="L544">
        <v>1.74249606722262</v>
      </c>
      <c r="M544">
        <v>1.6630932904889</v>
      </c>
      <c r="N544">
        <v>1.69519771767882</v>
      </c>
      <c r="O544">
        <v>1.7539829699945799</v>
      </c>
      <c r="P544">
        <v>1.79638723537956</v>
      </c>
      <c r="Q544">
        <v>1.7119818647445799</v>
      </c>
      <c r="R544">
        <v>1.53913090244907</v>
      </c>
      <c r="S544">
        <v>1.7069670509725701</v>
      </c>
      <c r="T544">
        <v>1.7410547883291601</v>
      </c>
      <c r="U544">
        <v>1.6687255549764199</v>
      </c>
      <c r="V544">
        <v>1.6789603637817101</v>
      </c>
      <c r="W544">
        <v>1.7726608519470399</v>
      </c>
      <c r="X544">
        <v>1.73900138501185</v>
      </c>
      <c r="Y544">
        <v>1.79064507038339</v>
      </c>
      <c r="Z544">
        <v>1.64631787122961</v>
      </c>
      <c r="AA544">
        <v>1.6767836114708701</v>
      </c>
      <c r="AB544">
        <v>1.7055755118462901</v>
      </c>
      <c r="AC544">
        <v>1.68023898027884</v>
      </c>
      <c r="AD544">
        <v>1.6926179686317999</v>
      </c>
      <c r="AE544">
        <v>1.7227975103061299</v>
      </c>
      <c r="AF544">
        <v>1.76138706845212</v>
      </c>
      <c r="AG544">
        <v>1.73256332937116</v>
      </c>
      <c r="AH544">
        <v>1.77888658197766</v>
      </c>
      <c r="AI544">
        <v>1.55344926631129</v>
      </c>
      <c r="AJ544">
        <v>1.39877319228296</v>
      </c>
      <c r="AK544">
        <v>1.6524104592962201</v>
      </c>
      <c r="AL544">
        <v>1.75651703998847</v>
      </c>
      <c r="AM544">
        <v>1.67728210830031</v>
      </c>
      <c r="AN544">
        <v>1.7770706544914101</v>
      </c>
      <c r="AO544">
        <v>1.69901880067912</v>
      </c>
      <c r="AP544">
        <v>1.76243281928013</v>
      </c>
      <c r="AQ544">
        <v>1.72239021711484</v>
      </c>
      <c r="AR544">
        <v>1.81882958261475</v>
      </c>
      <c r="AS544">
        <v>1.74167919506295</v>
      </c>
      <c r="AT544">
        <v>1.7384904305820199</v>
      </c>
      <c r="AU544">
        <v>1.66452591553645</v>
      </c>
      <c r="AV544">
        <v>1.75839018957064</v>
      </c>
      <c r="AW544">
        <v>1.7789348387393999</v>
      </c>
      <c r="AX544">
        <v>1.88889552547853</v>
      </c>
      <c r="AY544">
        <v>1.66876644866702</v>
      </c>
      <c r="AZ544">
        <v>1.7622999114584399</v>
      </c>
      <c r="BA544">
        <v>1.7144398083680901</v>
      </c>
      <c r="BB544">
        <v>1.76332787996257</v>
      </c>
      <c r="BC544">
        <v>1.67046081521273</v>
      </c>
      <c r="BD544">
        <v>1.74909492100169</v>
      </c>
      <c r="BE544">
        <v>1.69294435591598</v>
      </c>
      <c r="BF544">
        <v>1.7827959777259601</v>
      </c>
      <c r="BG544">
        <v>1.7243824938817101</v>
      </c>
      <c r="BH544">
        <v>1.7907132430333601</v>
      </c>
      <c r="BI544">
        <v>1.61252653132956</v>
      </c>
      <c r="BJ544">
        <v>1.7204452082959301</v>
      </c>
      <c r="BK544">
        <v>1.7528334830150201</v>
      </c>
      <c r="BL544">
        <v>1.86671200377924</v>
      </c>
      <c r="BM544">
        <v>1.8170493971144901</v>
      </c>
      <c r="BN544">
        <v>1.85330750647436</v>
      </c>
      <c r="BO544">
        <v>1.74856108451572</v>
      </c>
      <c r="BP544">
        <v>1.8402938949932699</v>
      </c>
      <c r="BQ544">
        <v>1.69105133325263</v>
      </c>
      <c r="BR544">
        <v>1.8039093095385701</v>
      </c>
      <c r="BS544">
        <v>1.6702854961829801</v>
      </c>
      <c r="BT544">
        <v>1.77090506266388</v>
      </c>
      <c r="BU544">
        <v>1.6530499374524701</v>
      </c>
      <c r="BV544">
        <v>1.7558784090167201</v>
      </c>
      <c r="BW544">
        <v>1.6812608511888401</v>
      </c>
      <c r="BX544">
        <v>1.81891123335822</v>
      </c>
      <c r="BY544">
        <v>1.6770453315040299</v>
      </c>
      <c r="BZ544">
        <v>1.74980817857462</v>
      </c>
      <c r="CA544">
        <v>1.6826615613718301</v>
      </c>
      <c r="CB544">
        <v>1.7685895500809199</v>
      </c>
      <c r="CC544">
        <v>1.6763736659286399</v>
      </c>
      <c r="CD544">
        <v>1.6947555668724099</v>
      </c>
      <c r="CE544">
        <v>1.6976545042928799</v>
      </c>
      <c r="CF544">
        <v>1.809301241187</v>
      </c>
      <c r="CG544">
        <v>1.75405050443237</v>
      </c>
      <c r="CH544">
        <v>1.83933858277134</v>
      </c>
      <c r="CI544">
        <v>1.6363472900047999</v>
      </c>
      <c r="CJ544">
        <v>1.7150370282463601</v>
      </c>
      <c r="CK544">
        <v>1.6871051218019399</v>
      </c>
      <c r="CL544">
        <v>1.7351090512534399</v>
      </c>
      <c r="CM544">
        <v>1.79544020471273</v>
      </c>
      <c r="CN544">
        <v>1.89825540667405</v>
      </c>
      <c r="CO544">
        <v>1.6877917666025599</v>
      </c>
      <c r="CP544">
        <v>1.81893030199788</v>
      </c>
      <c r="CQ544">
        <v>1.6904257351974901</v>
      </c>
      <c r="CR544">
        <v>1.77463784146763</v>
      </c>
      <c r="CS544">
        <v>1.7049295033187899</v>
      </c>
      <c r="CT544">
        <v>1.7883364099794401</v>
      </c>
      <c r="CU544">
        <v>1.67944437125702</v>
      </c>
      <c r="CV544">
        <v>1.7991722375041601</v>
      </c>
      <c r="CW544">
        <v>1.76465145359856</v>
      </c>
      <c r="CX544">
        <v>1.7215165088251001</v>
      </c>
    </row>
    <row r="545" spans="1:102" x14ac:dyDescent="0.45">
      <c r="A545" t="s">
        <v>101</v>
      </c>
      <c r="B545" t="s">
        <v>94</v>
      </c>
      <c r="C545" t="s">
        <v>83</v>
      </c>
      <c r="D545">
        <v>50</v>
      </c>
      <c r="E545" s="1" cm="1">
        <f t="array" ref="E545">SUMPRODUCT($G545:$CX545,$G$2:$CX$2)/SUMPRODUCT(--($G545:$CX545&lt;&gt;""),$G$2:$CX$2)</f>
        <v>1.8304285263942044</v>
      </c>
      <c r="F545" s="1" cm="1">
        <f t="array" ref="F545">SUMPRODUCT($G545:$CX545,$F$2:$CW$2)/SUMPRODUCT(--($G545:$CX545&lt;&gt;""),$F$2:$CW$2)</f>
        <v>1.8181487548145783</v>
      </c>
      <c r="G545">
        <v>1.7827404416674999</v>
      </c>
      <c r="H545">
        <v>1.77129967537071</v>
      </c>
      <c r="I545">
        <v>1.8957792209926601</v>
      </c>
      <c r="J545">
        <v>1.89248071020372</v>
      </c>
      <c r="K545">
        <v>1.7817104488453499</v>
      </c>
      <c r="L545">
        <v>1.7702936533914899</v>
      </c>
      <c r="M545">
        <v>1.7011973633570101</v>
      </c>
      <c r="N545">
        <v>1.7304637339409701</v>
      </c>
      <c r="O545">
        <v>1.7795907565381499</v>
      </c>
      <c r="P545">
        <v>1.8241451639086499</v>
      </c>
      <c r="Q545">
        <v>2.0121664495117599</v>
      </c>
      <c r="R545">
        <v>1.7862563346884801</v>
      </c>
      <c r="S545">
        <v>1.73060628130343</v>
      </c>
      <c r="T545">
        <v>1.7646099805455899</v>
      </c>
      <c r="U545">
        <v>1.71587455701831</v>
      </c>
      <c r="V545">
        <v>1.7244601246339999</v>
      </c>
      <c r="W545">
        <v>1.80550914889465</v>
      </c>
      <c r="X545">
        <v>1.77566311519806</v>
      </c>
      <c r="Y545">
        <v>2.1282001723645898</v>
      </c>
      <c r="Z545">
        <v>1.9205092130263099</v>
      </c>
      <c r="AA545">
        <v>2.0388889595670001</v>
      </c>
      <c r="AB545">
        <v>2.1020577959702602</v>
      </c>
      <c r="AC545">
        <v>1.71620196355378</v>
      </c>
      <c r="AD545">
        <v>1.7259656424057599</v>
      </c>
      <c r="AE545">
        <v>1.7554866249685701</v>
      </c>
      <c r="AF545">
        <v>1.7840539714360999</v>
      </c>
      <c r="AG545">
        <v>1.77617672586766</v>
      </c>
      <c r="AH545">
        <v>1.81351721057874</v>
      </c>
      <c r="AI545">
        <v>1.8412295665555301</v>
      </c>
      <c r="AJ545">
        <v>1.65279477734702</v>
      </c>
      <c r="AK545">
        <v>2.1651628081440601</v>
      </c>
      <c r="AL545">
        <v>2.3347171933742801</v>
      </c>
      <c r="AM545">
        <v>1.7035935321087501</v>
      </c>
      <c r="AN545">
        <v>1.7941562799362301</v>
      </c>
      <c r="AO545">
        <v>1.73021206055272</v>
      </c>
      <c r="AP545">
        <v>1.79401144665652</v>
      </c>
      <c r="AQ545">
        <v>1.7390371011844299</v>
      </c>
      <c r="AR545">
        <v>1.84960324815414</v>
      </c>
      <c r="AS545">
        <v>2.0350481431935701</v>
      </c>
      <c r="AT545">
        <v>2.0013277435734498</v>
      </c>
      <c r="AU545">
        <v>1.93983713377859</v>
      </c>
      <c r="AV545">
        <v>2.0543954343144701</v>
      </c>
      <c r="AW545">
        <v>1.8185949846723199</v>
      </c>
      <c r="AX545">
        <v>1.91606496500715</v>
      </c>
      <c r="AY545">
        <v>2.00627884277641</v>
      </c>
      <c r="AZ545">
        <v>2.1270395987411002</v>
      </c>
      <c r="BA545">
        <v>1.7350252562902899</v>
      </c>
      <c r="BB545">
        <v>1.7894239771657201</v>
      </c>
      <c r="BC545">
        <v>1.7113979407397399</v>
      </c>
      <c r="BD545">
        <v>1.79481988417948</v>
      </c>
      <c r="BE545">
        <v>1.98601502682563</v>
      </c>
      <c r="BF545">
        <v>2.0975677242696702</v>
      </c>
      <c r="BG545">
        <v>1.99615676611628</v>
      </c>
      <c r="BH545">
        <v>2.1117150439672101</v>
      </c>
      <c r="BI545">
        <v>1.93541403727471</v>
      </c>
      <c r="BJ545">
        <v>2.03490587636648</v>
      </c>
      <c r="BK545">
        <v>1.99770614975436</v>
      </c>
      <c r="BL545">
        <v>2.1224906686877998</v>
      </c>
      <c r="BM545">
        <v>1.8660771491303401</v>
      </c>
      <c r="BN545">
        <v>1.8872376694958199</v>
      </c>
      <c r="BO545">
        <v>1.78610875543849</v>
      </c>
      <c r="BP545">
        <v>1.8514732992937699</v>
      </c>
      <c r="BQ545">
        <v>1.7266023411515601</v>
      </c>
      <c r="BR545">
        <v>1.83981998010461</v>
      </c>
      <c r="BS545">
        <v>2.0235373714155802</v>
      </c>
      <c r="BT545">
        <v>2.1521997978464502</v>
      </c>
      <c r="BU545">
        <v>1.69054632486956</v>
      </c>
      <c r="BV545">
        <v>1.79912768694124</v>
      </c>
      <c r="BW545">
        <v>1.7080248192127401</v>
      </c>
      <c r="BX545">
        <v>1.8547879218165799</v>
      </c>
      <c r="BY545">
        <v>1.71168572606555</v>
      </c>
      <c r="BZ545">
        <v>1.7816957986298001</v>
      </c>
      <c r="CA545">
        <v>1.7168818873131799</v>
      </c>
      <c r="CB545">
        <v>1.8023196397864301</v>
      </c>
      <c r="CC545">
        <v>1.7189485875727799</v>
      </c>
      <c r="CD545">
        <v>1.73477019439247</v>
      </c>
      <c r="CE545">
        <v>1.7376947709408701</v>
      </c>
      <c r="CF545">
        <v>1.8412216320741901</v>
      </c>
      <c r="CG545">
        <v>2.0376361108245802</v>
      </c>
      <c r="CH545">
        <v>2.1530655038168698</v>
      </c>
      <c r="CI545">
        <v>1.88256837931097</v>
      </c>
      <c r="CJ545">
        <v>1.9789131148243799</v>
      </c>
      <c r="CK545">
        <v>1.9394760699636799</v>
      </c>
      <c r="CL545">
        <v>1.9983481279119699</v>
      </c>
      <c r="CM545">
        <v>2.0610037290057801</v>
      </c>
      <c r="CN545">
        <v>2.1695835518456801</v>
      </c>
      <c r="CO545">
        <v>1.71972626147494</v>
      </c>
      <c r="CP545">
        <v>1.840504382465</v>
      </c>
      <c r="CQ545">
        <v>1.72683968155607</v>
      </c>
      <c r="CR545">
        <v>1.7967228887447499</v>
      </c>
      <c r="CS545">
        <v>1.7412208054460601</v>
      </c>
      <c r="CT545">
        <v>1.82041593911513</v>
      </c>
      <c r="CU545">
        <v>1.70835332513174</v>
      </c>
      <c r="CV545">
        <v>1.8410604259168399</v>
      </c>
      <c r="CW545">
        <v>1.7871683359798201</v>
      </c>
      <c r="CX545">
        <v>1.7510856412487901</v>
      </c>
    </row>
    <row r="546" spans="1:102" x14ac:dyDescent="0.45">
      <c r="A546" t="s">
        <v>101</v>
      </c>
      <c r="B546" t="s">
        <v>102</v>
      </c>
      <c r="C546" t="s">
        <v>78</v>
      </c>
      <c r="D546">
        <v>50</v>
      </c>
      <c r="E546" s="1" cm="1">
        <f t="array" ref="E546">SUMPRODUCT($G546:$CX546,$G$2:$CX$2)/SUMPRODUCT(--($G546:$CX546&lt;&gt;""),$G$2:$CX$2)</f>
        <v>1.8875595612493541</v>
      </c>
      <c r="F546" s="1" cm="1">
        <f t="array" ref="F546">SUMPRODUCT($G546:$CX546,$F$2:$CW$2)/SUMPRODUCT(--($G546:$CX546&lt;&gt;""),$F$2:$CW$2)</f>
        <v>1.9256008185772606</v>
      </c>
      <c r="G546">
        <v>1.8643649485884399</v>
      </c>
      <c r="H546">
        <v>1.92210311407422</v>
      </c>
      <c r="I546">
        <v>1.8646439306634499</v>
      </c>
      <c r="J546">
        <v>1.9216920609814101</v>
      </c>
      <c r="K546">
        <v>1.86649688097799</v>
      </c>
      <c r="L546">
        <v>1.92127047967883</v>
      </c>
      <c r="M546">
        <v>1.79745755774529</v>
      </c>
      <c r="N546">
        <v>1.9153961989822399</v>
      </c>
      <c r="O546">
        <v>1.8854351833393801</v>
      </c>
      <c r="P546">
        <v>1.99619314987198</v>
      </c>
      <c r="Q546">
        <v>2.09073000557107</v>
      </c>
      <c r="R546">
        <v>1.8473655683431001</v>
      </c>
      <c r="S546">
        <v>1.83688693260795</v>
      </c>
      <c r="T546">
        <v>1.9278502572096701</v>
      </c>
      <c r="U546">
        <v>1.87221068627285</v>
      </c>
      <c r="V546">
        <v>1.9453123785801401</v>
      </c>
      <c r="W546">
        <v>1.8960109940060601</v>
      </c>
      <c r="X546">
        <v>1.9550880937780499</v>
      </c>
      <c r="Y546">
        <v>2.0906855785561</v>
      </c>
      <c r="Z546">
        <v>1.91721689971038</v>
      </c>
      <c r="AA546">
        <v>1.8218380215988099</v>
      </c>
      <c r="AB546">
        <v>1.9243054578099601</v>
      </c>
      <c r="AC546">
        <v>1.78177467311019</v>
      </c>
      <c r="AD546">
        <v>1.8449522544521899</v>
      </c>
      <c r="AE546">
        <v>1.80938004119228</v>
      </c>
      <c r="AF546">
        <v>1.91669200304789</v>
      </c>
      <c r="AG546">
        <v>1.9106047433915301</v>
      </c>
      <c r="AH546">
        <v>1.9856293498956601</v>
      </c>
      <c r="AI546">
        <v>1.8492969593877</v>
      </c>
      <c r="AJ546">
        <v>1.6713996413849901</v>
      </c>
      <c r="AK546">
        <v>1.85811273408377</v>
      </c>
      <c r="AL546">
        <v>2.0481093912689201</v>
      </c>
      <c r="AM546">
        <v>1.8026230054939101</v>
      </c>
      <c r="AN546">
        <v>1.9704949054801599</v>
      </c>
      <c r="AO546">
        <v>1.7984774081183901</v>
      </c>
      <c r="AP546">
        <v>1.89508981712493</v>
      </c>
      <c r="AQ546">
        <v>1.90981615558301</v>
      </c>
      <c r="AR546">
        <v>2.05843825323005</v>
      </c>
      <c r="AS546">
        <v>2.00952908973722</v>
      </c>
      <c r="AT546">
        <v>2.0420584984671599</v>
      </c>
      <c r="AU546">
        <v>1.9208396551439599</v>
      </c>
      <c r="AV546">
        <v>2.0792491558357602</v>
      </c>
      <c r="AW546">
        <v>1.95434738337284</v>
      </c>
      <c r="AX546">
        <v>2.1297403026626101</v>
      </c>
      <c r="AY546">
        <v>1.8981899789230401</v>
      </c>
      <c r="AZ546">
        <v>2.0406231829241901</v>
      </c>
      <c r="BA546">
        <v>1.8326534346466099</v>
      </c>
      <c r="BB546">
        <v>1.9299372440453799</v>
      </c>
      <c r="BC546">
        <v>1.8602821437839201</v>
      </c>
      <c r="BD546">
        <v>2.0036036622935902</v>
      </c>
      <c r="BE546">
        <v>1.91277895115696</v>
      </c>
      <c r="BF546">
        <v>2.03561949717847</v>
      </c>
      <c r="BG546">
        <v>1.88618610298784</v>
      </c>
      <c r="BH546">
        <v>1.9995224107157701</v>
      </c>
      <c r="BI546">
        <v>1.7851899617934199</v>
      </c>
      <c r="BJ546">
        <v>1.9300660724233201</v>
      </c>
      <c r="BK546">
        <v>1.8964470931470001</v>
      </c>
      <c r="BL546">
        <v>2.0536265364003299</v>
      </c>
      <c r="BM546">
        <v>1.99393845200899</v>
      </c>
      <c r="BN546">
        <v>2.07896121708084</v>
      </c>
      <c r="BO546">
        <v>1.9532876608476799</v>
      </c>
      <c r="BP546">
        <v>2.0868248533663398</v>
      </c>
      <c r="BQ546">
        <v>1.8741154029691001</v>
      </c>
      <c r="BR546">
        <v>2.0213785992215101</v>
      </c>
      <c r="BS546">
        <v>1.91267726635171</v>
      </c>
      <c r="BT546">
        <v>2.0573594614455901</v>
      </c>
      <c r="BU546">
        <v>1.8925221739368201</v>
      </c>
      <c r="BV546">
        <v>2.0444278003913401</v>
      </c>
      <c r="BW546">
        <v>1.9246777647775299</v>
      </c>
      <c r="BX546">
        <v>2.0975057382582798</v>
      </c>
      <c r="BY546">
        <v>1.90407259279885</v>
      </c>
      <c r="BZ546">
        <v>2.0385923400103798</v>
      </c>
      <c r="CA546">
        <v>1.8794405273176999</v>
      </c>
      <c r="CB546">
        <v>2.0230404110570301</v>
      </c>
      <c r="CC546">
        <v>1.9574092323311301</v>
      </c>
      <c r="CD546">
        <v>1.9918340380260799</v>
      </c>
      <c r="CE546">
        <v>1.95860160079283</v>
      </c>
      <c r="CF546">
        <v>2.1054863968681001</v>
      </c>
      <c r="CG546">
        <v>1.9254665048455999</v>
      </c>
      <c r="CH546">
        <v>2.0500289530843601</v>
      </c>
      <c r="CI546">
        <v>1.84391763496182</v>
      </c>
      <c r="CJ546">
        <v>1.97319662015222</v>
      </c>
      <c r="CK546">
        <v>1.83244523069926</v>
      </c>
      <c r="CL546">
        <v>1.9248453769512099</v>
      </c>
      <c r="CM546">
        <v>1.96189359982698</v>
      </c>
      <c r="CN546">
        <v>2.0750687331267899</v>
      </c>
      <c r="CO546">
        <v>1.87934678237536</v>
      </c>
      <c r="CP546">
        <v>2.05773135042402</v>
      </c>
      <c r="CQ546">
        <v>1.8852090669836501</v>
      </c>
      <c r="CR546">
        <v>2.0010521012789999</v>
      </c>
      <c r="CS546">
        <v>1.9075740101543299</v>
      </c>
      <c r="CT546">
        <v>2.03342245664285</v>
      </c>
      <c r="CU546">
        <v>1.82860195911835</v>
      </c>
      <c r="CV546">
        <v>2.00127371738132</v>
      </c>
      <c r="CW546">
        <v>1.9547282985686401</v>
      </c>
      <c r="CX546">
        <v>1.96550426115834</v>
      </c>
    </row>
    <row r="547" spans="1:102" x14ac:dyDescent="0.45">
      <c r="A547" t="s">
        <v>101</v>
      </c>
      <c r="B547" t="s">
        <v>87</v>
      </c>
      <c r="C547" t="s">
        <v>103</v>
      </c>
      <c r="D547">
        <v>50</v>
      </c>
      <c r="E547" s="1" cm="1">
        <f t="array" ref="E547">SUMPRODUCT($G547:$CX547,$G$2:$CX$2)/SUMPRODUCT(--($G547:$CX547&lt;&gt;""),$G$2:$CX$2)</f>
        <v>1.9311966156271803</v>
      </c>
      <c r="F547" s="1" cm="1">
        <f t="array" ref="F547">SUMPRODUCT($G547:$CX547,$F$2:$CW$2)/SUMPRODUCT(--($G547:$CX547&lt;&gt;""),$F$2:$CW$2)</f>
        <v>1.9368362270665889</v>
      </c>
      <c r="G547">
        <v>1.9784657038751401</v>
      </c>
      <c r="H547">
        <v>1.98126037814161</v>
      </c>
      <c r="I547">
        <v>1.97536388802878</v>
      </c>
      <c r="J547">
        <v>1.97894212305105</v>
      </c>
      <c r="K547">
        <v>1.9767195653220999</v>
      </c>
      <c r="L547">
        <v>1.9789964292409701</v>
      </c>
      <c r="M547">
        <v>1.8995269192940401</v>
      </c>
      <c r="N547">
        <v>1.9322930730086101</v>
      </c>
      <c r="O547">
        <v>1.9777420274648301</v>
      </c>
      <c r="P547">
        <v>2.0324328184814102</v>
      </c>
      <c r="Q547">
        <v>1.92331481568972</v>
      </c>
      <c r="R547">
        <v>1.76631609927475</v>
      </c>
      <c r="S547">
        <v>1.9392382694878401</v>
      </c>
      <c r="T547">
        <v>1.9844659479994899</v>
      </c>
      <c r="U547">
        <v>1.9074442184350699</v>
      </c>
      <c r="V547">
        <v>1.9226446473602301</v>
      </c>
      <c r="W547">
        <v>2.0181640680558601</v>
      </c>
      <c r="X547">
        <v>1.9755018154975299</v>
      </c>
      <c r="Y547">
        <v>1.9993693978390601</v>
      </c>
      <c r="Z547">
        <v>1.86418699883605</v>
      </c>
      <c r="AA547">
        <v>1.90128825824183</v>
      </c>
      <c r="AB547">
        <v>1.9417030542121501</v>
      </c>
      <c r="AC547">
        <v>1.8822408628049601</v>
      </c>
      <c r="AD547">
        <v>1.9183088023439501</v>
      </c>
      <c r="AE547">
        <v>1.94719215423041</v>
      </c>
      <c r="AF547">
        <v>1.9955809790958901</v>
      </c>
      <c r="AG547">
        <v>1.97255039128329</v>
      </c>
      <c r="AH547">
        <v>2.01880024430768</v>
      </c>
      <c r="AI547">
        <v>1.73244616759</v>
      </c>
      <c r="AJ547">
        <v>1.6072605983041801</v>
      </c>
      <c r="AK547">
        <v>1.89122329472565</v>
      </c>
      <c r="AL547">
        <v>2.0073432336162198</v>
      </c>
      <c r="AM547">
        <v>1.88724806484371</v>
      </c>
      <c r="AN547">
        <v>2.0157338535276499</v>
      </c>
      <c r="AO547">
        <v>1.91682895671815</v>
      </c>
      <c r="AP547">
        <v>2.0004204009121298</v>
      </c>
      <c r="AQ547">
        <v>1.95772606181426</v>
      </c>
      <c r="AR547">
        <v>2.0641508785592202</v>
      </c>
      <c r="AS547">
        <v>1.9518244711732999</v>
      </c>
      <c r="AT547">
        <v>1.9643600127015699</v>
      </c>
      <c r="AU547">
        <v>1.89195457388118</v>
      </c>
      <c r="AV547">
        <v>1.99355561062845</v>
      </c>
      <c r="AW547">
        <v>2.02316473172155</v>
      </c>
      <c r="AX547">
        <v>2.1621580710505701</v>
      </c>
      <c r="AY547">
        <v>1.91455371044518</v>
      </c>
      <c r="AZ547">
        <v>2.0219386302514999</v>
      </c>
      <c r="BA547">
        <v>1.9316902266593099</v>
      </c>
      <c r="BB547">
        <v>2.00271856804885</v>
      </c>
      <c r="BC547">
        <v>1.91302020571156</v>
      </c>
      <c r="BD547">
        <v>2.00252879175867</v>
      </c>
      <c r="BE547">
        <v>1.9231674742485101</v>
      </c>
      <c r="BF547">
        <v>2.01712000749637</v>
      </c>
      <c r="BG547">
        <v>1.95551107133022</v>
      </c>
      <c r="BH547">
        <v>2.04044648936424</v>
      </c>
      <c r="BI547">
        <v>1.82669318840852</v>
      </c>
      <c r="BJ547">
        <v>1.93547871628389</v>
      </c>
      <c r="BK547">
        <v>1.99193207046979</v>
      </c>
      <c r="BL547">
        <v>2.1077851782250301</v>
      </c>
      <c r="BM547">
        <v>2.0658270114275599</v>
      </c>
      <c r="BN547">
        <v>2.12625505745403</v>
      </c>
      <c r="BO547">
        <v>1.98323024702568</v>
      </c>
      <c r="BP547">
        <v>2.0824944385621702</v>
      </c>
      <c r="BQ547">
        <v>1.9279955298162501</v>
      </c>
      <c r="BR547">
        <v>2.0441401684093901</v>
      </c>
      <c r="BS547">
        <v>1.90700794190955</v>
      </c>
      <c r="BT547">
        <v>2.01213553169837</v>
      </c>
      <c r="BU547">
        <v>1.88251862751844</v>
      </c>
      <c r="BV547">
        <v>1.99270461157896</v>
      </c>
      <c r="BW547">
        <v>1.9186955191759001</v>
      </c>
      <c r="BX547">
        <v>2.0572973048926002</v>
      </c>
      <c r="BY547">
        <v>1.8882665280352999</v>
      </c>
      <c r="BZ547">
        <v>1.9824350946425899</v>
      </c>
      <c r="CA547">
        <v>1.92068239178274</v>
      </c>
      <c r="CB547">
        <v>2.0216127764043201</v>
      </c>
      <c r="CC547">
        <v>1.9115501879119901</v>
      </c>
      <c r="CD547">
        <v>1.9313717206925001</v>
      </c>
      <c r="CE547">
        <v>1.9280593996027899</v>
      </c>
      <c r="CF547">
        <v>2.0418290834875199</v>
      </c>
      <c r="CG547">
        <v>1.9673320097398499</v>
      </c>
      <c r="CH547">
        <v>2.0788226465458699</v>
      </c>
      <c r="CI547">
        <v>1.8548609267237699</v>
      </c>
      <c r="CJ547">
        <v>1.94513493269231</v>
      </c>
      <c r="CK547">
        <v>1.90600863271657</v>
      </c>
      <c r="CL547">
        <v>1.9793628316774701</v>
      </c>
      <c r="CM547">
        <v>2.0309196001477199</v>
      </c>
      <c r="CN547">
        <v>2.1345878300875798</v>
      </c>
      <c r="CO547">
        <v>1.91798219848787</v>
      </c>
      <c r="CP547">
        <v>2.0696870605697302</v>
      </c>
      <c r="CQ547">
        <v>1.9139370906276401</v>
      </c>
      <c r="CR547">
        <v>2.0237503029038901</v>
      </c>
      <c r="CS547">
        <v>1.9400382213513301</v>
      </c>
      <c r="CT547">
        <v>2.0323611680196598</v>
      </c>
      <c r="CU547">
        <v>1.9074237220338299</v>
      </c>
      <c r="CV547">
        <v>2.0350684587599601</v>
      </c>
      <c r="CW547">
        <v>1.9854091023139999</v>
      </c>
      <c r="CX547">
        <v>1.9618520473657299</v>
      </c>
    </row>
    <row r="548" spans="1:102" x14ac:dyDescent="0.45">
      <c r="A548" t="s">
        <v>101</v>
      </c>
      <c r="B548" t="s">
        <v>94</v>
      </c>
      <c r="C548" t="s">
        <v>103</v>
      </c>
      <c r="D548">
        <v>50</v>
      </c>
      <c r="E548" s="1" cm="1">
        <f t="array" ref="E548">SUMPRODUCT($G548:$CX548,$G$2:$CX$2)/SUMPRODUCT(--($G548:$CX548&lt;&gt;""),$G$2:$CX$2)</f>
        <v>2.0679171709095012</v>
      </c>
      <c r="F548" s="1" cm="1">
        <f t="array" ref="F548">SUMPRODUCT($G548:$CX548,$F$2:$CW$2)/SUMPRODUCT(--($G548:$CX548&lt;&gt;""),$F$2:$CW$2)</f>
        <v>2.0727335261596536</v>
      </c>
      <c r="G548">
        <v>2.02894031448636</v>
      </c>
      <c r="H548">
        <v>2.0320683719493</v>
      </c>
      <c r="I548">
        <v>2.1317757525436498</v>
      </c>
      <c r="J548">
        <v>2.1532023220288798</v>
      </c>
      <c r="K548">
        <v>2.0250416213129898</v>
      </c>
      <c r="L548">
        <v>2.0262788750165401</v>
      </c>
      <c r="M548">
        <v>1.9524220339293601</v>
      </c>
      <c r="N548">
        <v>1.9928260218824201</v>
      </c>
      <c r="O548">
        <v>2.02750780887922</v>
      </c>
      <c r="P548">
        <v>2.08076433078159</v>
      </c>
      <c r="Q548">
        <v>2.2321643035603902</v>
      </c>
      <c r="R548">
        <v>2.0351119202921999</v>
      </c>
      <c r="S548">
        <v>1.99109056865414</v>
      </c>
      <c r="T548">
        <v>2.0324311474380599</v>
      </c>
      <c r="U548">
        <v>1.96351021068882</v>
      </c>
      <c r="V548">
        <v>1.9858776027959999</v>
      </c>
      <c r="W548">
        <v>2.0614464602365201</v>
      </c>
      <c r="X548">
        <v>2.0387418756829399</v>
      </c>
      <c r="Y548">
        <v>2.3501108541595301</v>
      </c>
      <c r="Z548">
        <v>2.1514034817077201</v>
      </c>
      <c r="AA548">
        <v>2.2596132787301699</v>
      </c>
      <c r="AB548">
        <v>2.3510785140246999</v>
      </c>
      <c r="AC548">
        <v>1.92550075421643</v>
      </c>
      <c r="AD548">
        <v>1.96983158161448</v>
      </c>
      <c r="AE548">
        <v>1.99504272006395</v>
      </c>
      <c r="AF548">
        <v>2.0482635024459799</v>
      </c>
      <c r="AG548">
        <v>2.0327115824117099</v>
      </c>
      <c r="AH548">
        <v>2.0757413110774499</v>
      </c>
      <c r="AI548">
        <v>2.0231512106124998</v>
      </c>
      <c r="AJ548">
        <v>1.8589038537982101</v>
      </c>
      <c r="AK548">
        <v>2.39223789413276</v>
      </c>
      <c r="AL548">
        <v>2.5940861564608699</v>
      </c>
      <c r="AM548">
        <v>1.94264042019251</v>
      </c>
      <c r="AN548">
        <v>2.0623236549349802</v>
      </c>
      <c r="AO548">
        <v>1.96593989858981</v>
      </c>
      <c r="AP548">
        <v>2.0466656098993901</v>
      </c>
      <c r="AQ548">
        <v>2.0068135377210901</v>
      </c>
      <c r="AR548">
        <v>2.11230433183544</v>
      </c>
      <c r="AS548">
        <v>2.2488137322365001</v>
      </c>
      <c r="AT548">
        <v>2.2627497171573698</v>
      </c>
      <c r="AU548">
        <v>2.1810792673453201</v>
      </c>
      <c r="AV548">
        <v>2.3169841013806498</v>
      </c>
      <c r="AW548">
        <v>2.0753883400429198</v>
      </c>
      <c r="AX548">
        <v>2.21289885666729</v>
      </c>
      <c r="AY548">
        <v>2.2503436538293098</v>
      </c>
      <c r="AZ548">
        <v>2.3966361402427698</v>
      </c>
      <c r="BA548">
        <v>1.9750346342142799</v>
      </c>
      <c r="BB548">
        <v>2.0578611557109801</v>
      </c>
      <c r="BC548">
        <v>1.97255415220339</v>
      </c>
      <c r="BD548">
        <v>2.0602385430396102</v>
      </c>
      <c r="BE548">
        <v>2.2304595097221198</v>
      </c>
      <c r="BF548">
        <v>2.3522146519003599</v>
      </c>
      <c r="BG548">
        <v>2.2542772972488998</v>
      </c>
      <c r="BH548">
        <v>2.3807666022332001</v>
      </c>
      <c r="BI548">
        <v>2.1522934080919098</v>
      </c>
      <c r="BJ548">
        <v>2.2893829878195802</v>
      </c>
      <c r="BK548">
        <v>2.2450889697573699</v>
      </c>
      <c r="BL548">
        <v>2.3852654384115999</v>
      </c>
      <c r="BM548">
        <v>2.1263960492923699</v>
      </c>
      <c r="BN548">
        <v>2.1794091499016499</v>
      </c>
      <c r="BO548">
        <v>2.04051872777768</v>
      </c>
      <c r="BP548">
        <v>2.12908866067106</v>
      </c>
      <c r="BQ548">
        <v>1.9811358685654701</v>
      </c>
      <c r="BR548">
        <v>2.1013655977564301</v>
      </c>
      <c r="BS548">
        <v>2.2536487529342599</v>
      </c>
      <c r="BT548">
        <v>2.3975267822028301</v>
      </c>
      <c r="BU548">
        <v>1.9443025288962501</v>
      </c>
      <c r="BV548">
        <v>2.0519241525206899</v>
      </c>
      <c r="BW548">
        <v>1.96301228737754</v>
      </c>
      <c r="BX548">
        <v>2.1044485001864501</v>
      </c>
      <c r="BY548">
        <v>1.94923233158658</v>
      </c>
      <c r="BZ548">
        <v>2.0408327770218899</v>
      </c>
      <c r="CA548">
        <v>1.97611812054226</v>
      </c>
      <c r="CB548">
        <v>2.0742781495400999</v>
      </c>
      <c r="CC548">
        <v>1.9606385428869899</v>
      </c>
      <c r="CD548">
        <v>1.9945910414226</v>
      </c>
      <c r="CE548">
        <v>1.99203560592885</v>
      </c>
      <c r="CF548">
        <v>2.1035092917023799</v>
      </c>
      <c r="CG548">
        <v>2.2550873898332799</v>
      </c>
      <c r="CH548">
        <v>2.42386722041784</v>
      </c>
      <c r="CI548">
        <v>2.10937001694584</v>
      </c>
      <c r="CJ548">
        <v>2.2345146630407502</v>
      </c>
      <c r="CK548">
        <v>2.1643592520467698</v>
      </c>
      <c r="CL548">
        <v>2.2738801128602901</v>
      </c>
      <c r="CM548">
        <v>2.3180857129780001</v>
      </c>
      <c r="CN548">
        <v>2.4297352486254198</v>
      </c>
      <c r="CO548">
        <v>1.9718940073927</v>
      </c>
      <c r="CP548">
        <v>2.1224986785257798</v>
      </c>
      <c r="CQ548">
        <v>1.9683224684768901</v>
      </c>
      <c r="CR548">
        <v>2.0705779647510201</v>
      </c>
      <c r="CS548">
        <v>1.99398048313598</v>
      </c>
      <c r="CT548">
        <v>2.08708008736415</v>
      </c>
      <c r="CU548">
        <v>1.95792727873523</v>
      </c>
      <c r="CV548">
        <v>2.0823368490307099</v>
      </c>
      <c r="CW548">
        <v>2.0426452721393198</v>
      </c>
      <c r="CX548">
        <v>2.0147088724710698</v>
      </c>
    </row>
    <row r="549" spans="1:102" x14ac:dyDescent="0.45">
      <c r="A549" t="s">
        <v>101</v>
      </c>
      <c r="B549" t="s">
        <v>102</v>
      </c>
      <c r="C549" t="s">
        <v>103</v>
      </c>
      <c r="D549">
        <v>50</v>
      </c>
      <c r="E549" s="1" cm="1">
        <f t="array" ref="E549">SUMPRODUCT($G549:$CX549,$G$2:$CX$2)/SUMPRODUCT(--($G549:$CX549&lt;&gt;""),$G$2:$CX$2)</f>
        <v>2.7153724091677458</v>
      </c>
      <c r="F549" s="1" cm="1">
        <f t="array" ref="F549">SUMPRODUCT($G549:$CX549,$F$2:$CW$2)/SUMPRODUCT(--($G549:$CX549&lt;&gt;""),$F$2:$CW$2)</f>
        <v>2.787138069174266</v>
      </c>
      <c r="G549">
        <v>2.6678832430872701</v>
      </c>
      <c r="H549">
        <v>2.7929459579918499</v>
      </c>
      <c r="I549">
        <v>2.67259774077485</v>
      </c>
      <c r="J549">
        <v>2.7946370520550001</v>
      </c>
      <c r="K549">
        <v>2.6640705843669998</v>
      </c>
      <c r="L549">
        <v>2.78587944162734</v>
      </c>
      <c r="M549">
        <v>2.61758932880453</v>
      </c>
      <c r="N549">
        <v>2.78612426921126</v>
      </c>
      <c r="O549">
        <v>2.7455177465282401</v>
      </c>
      <c r="P549">
        <v>2.8959269800495302</v>
      </c>
      <c r="Q549">
        <v>2.9058029384228301</v>
      </c>
      <c r="R549">
        <v>2.6299436530990401</v>
      </c>
      <c r="S549">
        <v>2.6672867140479899</v>
      </c>
      <c r="T549">
        <v>2.7961293600912702</v>
      </c>
      <c r="U549">
        <v>2.65352378044591</v>
      </c>
      <c r="V549">
        <v>2.8105228221730698</v>
      </c>
      <c r="W549">
        <v>2.7694239299984602</v>
      </c>
      <c r="X549">
        <v>2.8378653549581898</v>
      </c>
      <c r="Y549">
        <v>3.0029438789015801</v>
      </c>
      <c r="Z549">
        <v>2.75761754940874</v>
      </c>
      <c r="AA549">
        <v>2.64979717942267</v>
      </c>
      <c r="AB549">
        <v>2.8080982459419701</v>
      </c>
      <c r="AC549">
        <v>2.5462983095832401</v>
      </c>
      <c r="AD549">
        <v>2.6707606773893899</v>
      </c>
      <c r="AE549">
        <v>2.6227948325787001</v>
      </c>
      <c r="AF549">
        <v>2.8074664158221099</v>
      </c>
      <c r="AG549">
        <v>2.7512702009412302</v>
      </c>
      <c r="AH549">
        <v>2.84834630035758</v>
      </c>
      <c r="AI549">
        <v>2.5545652530324898</v>
      </c>
      <c r="AJ549">
        <v>2.3810996274718099</v>
      </c>
      <c r="AK549">
        <v>2.76237055776028</v>
      </c>
      <c r="AL549">
        <v>2.98333163947721</v>
      </c>
      <c r="AM549">
        <v>2.6454102551604799</v>
      </c>
      <c r="AN549">
        <v>2.8332512085678698</v>
      </c>
      <c r="AO549">
        <v>2.6821715667208901</v>
      </c>
      <c r="AP549">
        <v>2.8154346647203998</v>
      </c>
      <c r="AQ549">
        <v>2.77076295681703</v>
      </c>
      <c r="AR549">
        <v>2.9703783442412002</v>
      </c>
      <c r="AS549">
        <v>2.9108829558344</v>
      </c>
      <c r="AT549">
        <v>2.9056460982977099</v>
      </c>
      <c r="AU549">
        <v>2.77909970532439</v>
      </c>
      <c r="AV549">
        <v>2.9833305381464599</v>
      </c>
      <c r="AW549">
        <v>2.9100502238142401</v>
      </c>
      <c r="AX549">
        <v>3.1542938829794802</v>
      </c>
      <c r="AY549">
        <v>2.7368828372002598</v>
      </c>
      <c r="AZ549">
        <v>2.9280120990607901</v>
      </c>
      <c r="BA549">
        <v>2.6872949872527401</v>
      </c>
      <c r="BB549">
        <v>2.8716475221172399</v>
      </c>
      <c r="BC549">
        <v>2.7030070834408901</v>
      </c>
      <c r="BD549">
        <v>2.9002394001451202</v>
      </c>
      <c r="BE549">
        <v>2.7603025916269499</v>
      </c>
      <c r="BF549">
        <v>2.9500793561635499</v>
      </c>
      <c r="BG549">
        <v>2.7784688400771098</v>
      </c>
      <c r="BH549">
        <v>2.9663170976963702</v>
      </c>
      <c r="BI549">
        <v>2.6828270443117201</v>
      </c>
      <c r="BJ549">
        <v>2.8611863061662599</v>
      </c>
      <c r="BK549">
        <v>2.7725418027212601</v>
      </c>
      <c r="BL549">
        <v>2.97393790892085</v>
      </c>
      <c r="BM549">
        <v>2.9295769200256601</v>
      </c>
      <c r="BN549">
        <v>3.0840022258303001</v>
      </c>
      <c r="BO549">
        <v>2.8749053088944798</v>
      </c>
      <c r="BP549">
        <v>3.0532592334878501</v>
      </c>
      <c r="BQ549">
        <v>2.7964579886143301</v>
      </c>
      <c r="BR549">
        <v>2.9941519619795001</v>
      </c>
      <c r="BS549">
        <v>2.7712129126932599</v>
      </c>
      <c r="BT549">
        <v>2.9617548729771399</v>
      </c>
      <c r="BU549">
        <v>2.75443099393227</v>
      </c>
      <c r="BV549">
        <v>2.94262353798461</v>
      </c>
      <c r="BW549">
        <v>2.7690670060304798</v>
      </c>
      <c r="BX549">
        <v>3.0261367442485501</v>
      </c>
      <c r="BY549">
        <v>2.7312882311116602</v>
      </c>
      <c r="BZ549">
        <v>2.9158397847876301</v>
      </c>
      <c r="CA549">
        <v>2.7459019796858</v>
      </c>
      <c r="CB549">
        <v>2.9139152950488501</v>
      </c>
      <c r="CC549">
        <v>2.82635929522346</v>
      </c>
      <c r="CD549">
        <v>2.8639068606183602</v>
      </c>
      <c r="CE549">
        <v>2.8480703672811698</v>
      </c>
      <c r="CF549">
        <v>3.0253978562651</v>
      </c>
      <c r="CG549">
        <v>2.8077662423219598</v>
      </c>
      <c r="CH549">
        <v>3.0132024649507199</v>
      </c>
      <c r="CI549">
        <v>2.6771927248356802</v>
      </c>
      <c r="CJ549">
        <v>2.85984338411054</v>
      </c>
      <c r="CK549">
        <v>2.6537580060286099</v>
      </c>
      <c r="CL549">
        <v>2.8041720319524299</v>
      </c>
      <c r="CM549">
        <v>2.8556549308790502</v>
      </c>
      <c r="CN549">
        <v>2.9944769801237299</v>
      </c>
      <c r="CO549">
        <v>2.72647087342559</v>
      </c>
      <c r="CP549">
        <v>2.9802122206463801</v>
      </c>
      <c r="CQ549">
        <v>2.7310610467394199</v>
      </c>
      <c r="CR549">
        <v>2.8934847857851498</v>
      </c>
      <c r="CS549">
        <v>2.76782408528608</v>
      </c>
      <c r="CT549">
        <v>2.9363961780144701</v>
      </c>
      <c r="CU549">
        <v>2.69684692244219</v>
      </c>
      <c r="CV549">
        <v>2.9754820643473301</v>
      </c>
      <c r="CW549">
        <v>2.86337701129575</v>
      </c>
      <c r="CX549">
        <v>2.8155896797232902</v>
      </c>
    </row>
    <row r="550" spans="1:102" x14ac:dyDescent="0.45">
      <c r="A550" t="s">
        <v>101</v>
      </c>
      <c r="B550" t="s">
        <v>102</v>
      </c>
      <c r="C550" t="s">
        <v>83</v>
      </c>
      <c r="D550">
        <v>50</v>
      </c>
      <c r="E550" s="1" cm="1">
        <f t="array" ref="E550">SUMPRODUCT($G550:$CX550,$G$2:$CX$2)/SUMPRODUCT(--($G550:$CX550&lt;&gt;""),$G$2:$CX$2)</f>
        <v>2.605498351866165</v>
      </c>
      <c r="F550" s="1" cm="1">
        <f t="array" ref="F550">SUMPRODUCT($G550:$CX550,$F$2:$CW$2)/SUMPRODUCT(--($G550:$CX550&lt;&gt;""),$F$2:$CW$2)</f>
        <v>2.6001868356911695</v>
      </c>
      <c r="G550">
        <v>2.5692563575906902</v>
      </c>
      <c r="H550">
        <v>2.5905814807004699</v>
      </c>
      <c r="I550">
        <v>2.5631798761587499</v>
      </c>
      <c r="J550">
        <v>2.5885066977135298</v>
      </c>
      <c r="K550">
        <v>2.5624349765225198</v>
      </c>
      <c r="L550">
        <v>2.5891808150336302</v>
      </c>
      <c r="M550">
        <v>2.4730092306940401</v>
      </c>
      <c r="N550">
        <v>2.58191040545411</v>
      </c>
      <c r="O550">
        <v>2.58851922514752</v>
      </c>
      <c r="P550">
        <v>2.6956142501981</v>
      </c>
      <c r="Q550">
        <v>2.8762218650124298</v>
      </c>
      <c r="R550">
        <v>2.4728156906777401</v>
      </c>
      <c r="S550">
        <v>2.4604233955850101</v>
      </c>
      <c r="T550">
        <v>2.56416229607605</v>
      </c>
      <c r="U550">
        <v>2.5742533622808899</v>
      </c>
      <c r="V550">
        <v>2.6268324201270499</v>
      </c>
      <c r="W550">
        <v>2.6668125949573098</v>
      </c>
      <c r="X550">
        <v>2.6799644099585</v>
      </c>
      <c r="Y550">
        <v>2.9837443588717698</v>
      </c>
      <c r="Z550">
        <v>2.60856404049962</v>
      </c>
      <c r="AA550">
        <v>2.5117837967263901</v>
      </c>
      <c r="AB550">
        <v>2.5982761758821402</v>
      </c>
      <c r="AC550">
        <v>2.4964533976874002</v>
      </c>
      <c r="AD550">
        <v>2.5460726357049199</v>
      </c>
      <c r="AE550">
        <v>2.4953073288118901</v>
      </c>
      <c r="AF550">
        <v>2.6155320803414099</v>
      </c>
      <c r="AG550">
        <v>2.57546923858802</v>
      </c>
      <c r="AH550">
        <v>2.6508440457906102</v>
      </c>
      <c r="AI550">
        <v>2.64977994310809</v>
      </c>
      <c r="AJ550">
        <v>2.2423747565087</v>
      </c>
      <c r="AK550">
        <v>2.5562566351201199</v>
      </c>
      <c r="AL550">
        <v>2.7467630001416299</v>
      </c>
      <c r="AM550">
        <v>2.4847740991024199</v>
      </c>
      <c r="AN550">
        <v>2.6558471713515202</v>
      </c>
      <c r="AO550">
        <v>2.5166045610793799</v>
      </c>
      <c r="AP550">
        <v>2.6096040721415901</v>
      </c>
      <c r="AQ550">
        <v>2.5677486185895999</v>
      </c>
      <c r="AR550">
        <v>2.7409925115556</v>
      </c>
      <c r="AS550">
        <v>2.7017718628084202</v>
      </c>
      <c r="AT550">
        <v>2.6326939188653999</v>
      </c>
      <c r="AU550">
        <v>2.5958821793721798</v>
      </c>
      <c r="AV550">
        <v>2.7764094121478702</v>
      </c>
      <c r="AW550">
        <v>2.6879952626126902</v>
      </c>
      <c r="AX550">
        <v>2.91467696968766</v>
      </c>
      <c r="AY550">
        <v>2.5564773014015301</v>
      </c>
      <c r="AZ550">
        <v>2.7085027771977499</v>
      </c>
      <c r="BA550">
        <v>2.5495409071627799</v>
      </c>
      <c r="BB550">
        <v>2.6706425066652701</v>
      </c>
      <c r="BC550">
        <v>2.5477679791881198</v>
      </c>
      <c r="BD550">
        <v>2.70055456452475</v>
      </c>
      <c r="BE550">
        <v>2.5965248868489099</v>
      </c>
      <c r="BF550">
        <v>2.7489651221541802</v>
      </c>
      <c r="BG550">
        <v>2.6195366928894499</v>
      </c>
      <c r="BH550">
        <v>2.7576191523356299</v>
      </c>
      <c r="BI550">
        <v>2.4767549728418099</v>
      </c>
      <c r="BJ550">
        <v>2.6369694137378898</v>
      </c>
      <c r="BK550">
        <v>2.5870519282981399</v>
      </c>
      <c r="BL550">
        <v>2.7457082885586002</v>
      </c>
      <c r="BM550">
        <v>2.76251062591172</v>
      </c>
      <c r="BN550">
        <v>2.8342208139977698</v>
      </c>
      <c r="BO550">
        <v>2.6881718767704701</v>
      </c>
      <c r="BP550">
        <v>2.8141343430419701</v>
      </c>
      <c r="BQ550">
        <v>2.6029108957832698</v>
      </c>
      <c r="BR550">
        <v>2.7805133101188</v>
      </c>
      <c r="BS550">
        <v>2.5940318864512801</v>
      </c>
      <c r="BT550">
        <v>2.7660651803801901</v>
      </c>
      <c r="BU550">
        <v>2.5825043359816702</v>
      </c>
      <c r="BV550">
        <v>2.74698863205291</v>
      </c>
      <c r="BW550">
        <v>2.5831482018340601</v>
      </c>
      <c r="BX550">
        <v>2.77381976133807</v>
      </c>
      <c r="BY550">
        <v>2.5825012107143599</v>
      </c>
      <c r="BZ550">
        <v>2.7336107753474699</v>
      </c>
      <c r="CA550">
        <v>2.55534352073072</v>
      </c>
      <c r="CB550">
        <v>2.6847656251461198</v>
      </c>
      <c r="CC550">
        <v>2.65182301684268</v>
      </c>
      <c r="CD550">
        <v>2.66393258991799</v>
      </c>
      <c r="CE550">
        <v>2.6363549929951602</v>
      </c>
      <c r="CF550">
        <v>2.7866443716289102</v>
      </c>
      <c r="CG550">
        <v>2.59984956584981</v>
      </c>
      <c r="CH550">
        <v>2.7883129286883102</v>
      </c>
      <c r="CI550">
        <v>2.51532304530217</v>
      </c>
      <c r="CJ550">
        <v>2.6707250422627999</v>
      </c>
      <c r="CK550">
        <v>2.5144385768534101</v>
      </c>
      <c r="CL550">
        <v>2.5924521498526198</v>
      </c>
      <c r="CM550">
        <v>2.62411321251769</v>
      </c>
      <c r="CN550">
        <v>2.7483264370193501</v>
      </c>
      <c r="CO550">
        <v>2.5452023411882201</v>
      </c>
      <c r="CP550">
        <v>2.7492287155874302</v>
      </c>
      <c r="CQ550">
        <v>2.5520203539364199</v>
      </c>
      <c r="CR550">
        <v>2.6667679988209301</v>
      </c>
      <c r="CS550">
        <v>2.6000815742902899</v>
      </c>
      <c r="CT550">
        <v>2.7436854261976098</v>
      </c>
      <c r="CU550">
        <v>2.5969062486154102</v>
      </c>
      <c r="CV550">
        <v>2.7971347156073301</v>
      </c>
      <c r="CW550">
        <v>2.66752672468344</v>
      </c>
      <c r="CX550">
        <v>2.6273122630097299</v>
      </c>
    </row>
    <row r="551" spans="1:102" x14ac:dyDescent="0.45">
      <c r="A551" t="s">
        <v>149</v>
      </c>
      <c r="B551" t="s">
        <v>87</v>
      </c>
      <c r="C551" t="s">
        <v>78</v>
      </c>
      <c r="D551">
        <v>45</v>
      </c>
      <c r="E551" s="1" cm="1">
        <f t="array" ref="E551">SUMPRODUCT($G551:$CX551,$G$2:$CX$2)/SUMPRODUCT(--($G551:$CX551&lt;&gt;""),$G$2:$CX$2)</f>
        <v>1.501073099146417</v>
      </c>
      <c r="F551" s="1" cm="1">
        <f t="array" ref="F551">SUMPRODUCT($G551:$CX551,$F$2:$CW$2)/SUMPRODUCT(--($G551:$CX551&lt;&gt;""),$F$2:$CW$2)</f>
        <v>1.5060280408532973</v>
      </c>
      <c r="G551">
        <v>1.52112507674747</v>
      </c>
      <c r="H551">
        <v>1.5304740032639901</v>
      </c>
      <c r="I551">
        <v>1.5158004747751801</v>
      </c>
      <c r="J551">
        <v>1.52266620911539</v>
      </c>
      <c r="K551">
        <v>1.51847201190519</v>
      </c>
      <c r="L551">
        <v>1.5246784001473099</v>
      </c>
      <c r="M551">
        <v>1.4494268539277699</v>
      </c>
      <c r="N551">
        <v>1.4917939068866699</v>
      </c>
      <c r="O551">
        <v>1.51192082791668</v>
      </c>
      <c r="P551">
        <v>1.54817081940986</v>
      </c>
      <c r="Q551">
        <v>1.4671441187035199</v>
      </c>
      <c r="R551">
        <v>1.3652000557585899</v>
      </c>
      <c r="S551">
        <v>1.49678629207492</v>
      </c>
      <c r="T551">
        <v>1.5314728173001799</v>
      </c>
      <c r="U551">
        <v>1.55851980451852</v>
      </c>
      <c r="V551">
        <v>1.58028113597887</v>
      </c>
      <c r="W551">
        <v>1.50088178448721</v>
      </c>
      <c r="X551">
        <v>1.5318064306827099</v>
      </c>
      <c r="Y551">
        <v>1.6253953287699501</v>
      </c>
      <c r="Z551">
        <v>1.49164167118835</v>
      </c>
      <c r="AA551">
        <v>1.45468804669067</v>
      </c>
      <c r="AB551">
        <v>1.5086789548263899</v>
      </c>
      <c r="AC551">
        <v>1.4948761880266901</v>
      </c>
      <c r="AD551">
        <v>1.48147259250449</v>
      </c>
      <c r="AE551">
        <v>1.4769878850906</v>
      </c>
      <c r="AF551">
        <v>1.54434570066765</v>
      </c>
      <c r="AG551">
        <v>1.4847658461581399</v>
      </c>
      <c r="AH551">
        <v>1.5459548431655601</v>
      </c>
      <c r="AI551">
        <v>1.50635684496644</v>
      </c>
      <c r="AJ551">
        <v>1.27551694012683</v>
      </c>
      <c r="AK551">
        <v>1.52963268628029</v>
      </c>
      <c r="AL551">
        <v>1.6048588772958301</v>
      </c>
      <c r="AM551">
        <v>1.47425093420628</v>
      </c>
      <c r="AN551">
        <v>1.5361189081637301</v>
      </c>
      <c r="AO551">
        <v>1.4599374449651099</v>
      </c>
      <c r="AP551">
        <v>1.517384409206</v>
      </c>
      <c r="AQ551">
        <v>1.46998092259617</v>
      </c>
      <c r="AR551">
        <v>1.5489737668560299</v>
      </c>
      <c r="AS551">
        <v>1.5049968500378199</v>
      </c>
      <c r="AT551">
        <v>1.55321110850329</v>
      </c>
      <c r="AU551">
        <v>1.52851322052172</v>
      </c>
      <c r="AV551">
        <v>1.62665855172288</v>
      </c>
      <c r="AW551">
        <v>1.5248877800095599</v>
      </c>
      <c r="AX551">
        <v>1.6294918571889301</v>
      </c>
      <c r="AY551">
        <v>1.5361654941160201</v>
      </c>
      <c r="AZ551">
        <v>1.6153843248530899</v>
      </c>
      <c r="BA551">
        <v>1.4944146584372899</v>
      </c>
      <c r="BB551">
        <v>1.5177919950857099</v>
      </c>
      <c r="BC551">
        <v>1.4520563582493899</v>
      </c>
      <c r="BD551">
        <v>1.51612637223868</v>
      </c>
      <c r="BE551">
        <v>1.54264761550834</v>
      </c>
      <c r="BF551">
        <v>1.5922713325925599</v>
      </c>
      <c r="BG551">
        <v>1.4931886434284301</v>
      </c>
      <c r="BH551">
        <v>1.53791538256563</v>
      </c>
      <c r="BI551">
        <v>1.4348972748191899</v>
      </c>
      <c r="BJ551">
        <v>1.53342242904895</v>
      </c>
      <c r="BK551">
        <v>1.51144640962946</v>
      </c>
      <c r="BL551">
        <v>1.5892066524425801</v>
      </c>
      <c r="BM551">
        <v>1.5399028923653999</v>
      </c>
      <c r="BN551">
        <v>1.6127395470813599</v>
      </c>
      <c r="BO551">
        <v>1.5031648874291399</v>
      </c>
      <c r="BP551">
        <v>1.56677001580019</v>
      </c>
      <c r="BQ551">
        <v>1.43666288429672</v>
      </c>
      <c r="BR551">
        <v>1.53918519896169</v>
      </c>
      <c r="BS551">
        <v>1.50128066754653</v>
      </c>
      <c r="BT551">
        <v>1.60936490999483</v>
      </c>
      <c r="BU551">
        <v>1.49392715550779</v>
      </c>
      <c r="BV551">
        <v>1.5972355580492199</v>
      </c>
      <c r="BW551">
        <v>1.49310594734659</v>
      </c>
      <c r="BX551">
        <v>1.6266754799980001</v>
      </c>
      <c r="BY551">
        <v>1.5126033244633801</v>
      </c>
      <c r="BZ551">
        <v>1.59297996678887</v>
      </c>
      <c r="CA551">
        <v>1.4627585051151999</v>
      </c>
      <c r="CB551">
        <v>1.5388122857753099</v>
      </c>
      <c r="CC551">
        <v>1.46839177397339</v>
      </c>
      <c r="CD551">
        <v>1.5501391957158901</v>
      </c>
      <c r="CE551">
        <v>1.4444776052337001</v>
      </c>
      <c r="CF551">
        <v>1.5610647728167599</v>
      </c>
      <c r="CG551">
        <v>1.4890904654864801</v>
      </c>
      <c r="CH551">
        <v>1.5765303095732801</v>
      </c>
      <c r="CI551">
        <v>1.455745473103</v>
      </c>
      <c r="CJ551">
        <v>1.5424148858290501</v>
      </c>
      <c r="CK551">
        <v>1.48892965178745</v>
      </c>
      <c r="CL551">
        <v>1.4900920362696199</v>
      </c>
      <c r="CM551">
        <v>1.53862873350413</v>
      </c>
      <c r="CN551">
        <v>1.60842434569452</v>
      </c>
      <c r="CO551">
        <v>1.47114571908382</v>
      </c>
      <c r="CP551">
        <v>1.56641742587765</v>
      </c>
      <c r="CQ551">
        <v>1.4457636252503101</v>
      </c>
      <c r="CR551">
        <v>1.5306955803759199</v>
      </c>
      <c r="CS551">
        <v>1.4772508342102599</v>
      </c>
      <c r="CT551">
        <v>1.5425727094913599</v>
      </c>
      <c r="CU551">
        <v>1.4342473570748799</v>
      </c>
      <c r="CV551">
        <v>1.5463180120686</v>
      </c>
      <c r="CW551">
        <v>1.5198247040414199</v>
      </c>
      <c r="CX551">
        <v>1.49128095133895</v>
      </c>
    </row>
    <row r="552" spans="1:102" x14ac:dyDescent="0.45">
      <c r="A552" t="s">
        <v>149</v>
      </c>
      <c r="B552" t="s">
        <v>91</v>
      </c>
      <c r="C552" t="s">
        <v>78</v>
      </c>
      <c r="D552">
        <v>45</v>
      </c>
      <c r="E552" s="1" cm="1">
        <f t="array" ref="E552">SUMPRODUCT($G552:$CX552,$G$2:$CX$2)/SUMPRODUCT(--($G552:$CX552&lt;&gt;""),$G$2:$CX$2)</f>
        <v>1.8342253497147594</v>
      </c>
      <c r="F552" s="1" cm="1">
        <f t="array" ref="F552">SUMPRODUCT($G552:$CX552,$F$2:$CW$2)/SUMPRODUCT(--($G552:$CX552&lt;&gt;""),$F$2:$CW$2)</f>
        <v>1.8546873442395739</v>
      </c>
      <c r="G552">
        <v>1.7515228491644901</v>
      </c>
      <c r="H552">
        <v>1.7768291114022201</v>
      </c>
      <c r="I552">
        <v>1.7470088790804601</v>
      </c>
      <c r="J552">
        <v>1.7669497217329999</v>
      </c>
      <c r="K552">
        <v>1.7489895989225801</v>
      </c>
      <c r="L552">
        <v>1.77245515693412</v>
      </c>
      <c r="M552">
        <v>1.54038388935385</v>
      </c>
      <c r="N552">
        <v>1.5915781371225399</v>
      </c>
      <c r="O552">
        <v>1.8102978947205</v>
      </c>
      <c r="P552">
        <v>1.87094238982099</v>
      </c>
      <c r="Q552">
        <v>1.7875664385322301</v>
      </c>
      <c r="R552">
        <v>1.67755406609689</v>
      </c>
      <c r="S552">
        <v>1.7523238082021499</v>
      </c>
      <c r="T552">
        <v>1.8174952137837399</v>
      </c>
      <c r="U552">
        <v>1.9967302462948899</v>
      </c>
      <c r="V552">
        <v>2.0733995420501299</v>
      </c>
      <c r="W552">
        <v>1.6106942135233899</v>
      </c>
      <c r="X552">
        <v>1.6340699069365101</v>
      </c>
      <c r="Y552">
        <v>2.2370396114350601</v>
      </c>
      <c r="Z552">
        <v>2.0639337960361801</v>
      </c>
      <c r="AA552">
        <v>1.74517518354614</v>
      </c>
      <c r="AB552">
        <v>1.8439356847588699</v>
      </c>
      <c r="AC552">
        <v>1.9695593401104701</v>
      </c>
      <c r="AD552">
        <v>2.0050214228988699</v>
      </c>
      <c r="AE552">
        <v>1.89805189414047</v>
      </c>
      <c r="AF552">
        <v>2.0369330358548501</v>
      </c>
      <c r="AG552">
        <v>1.74131425339427</v>
      </c>
      <c r="AH552">
        <v>1.8322604996337699</v>
      </c>
      <c r="AI552">
        <v>2.0767454306843498</v>
      </c>
      <c r="AJ552">
        <v>1.7128797471931601</v>
      </c>
      <c r="AK552">
        <v>1.82529859826263</v>
      </c>
      <c r="AL552">
        <v>1.9332998235532499</v>
      </c>
      <c r="AM552">
        <v>1.7471800338094099</v>
      </c>
      <c r="AN552">
        <v>1.8488817435335501</v>
      </c>
      <c r="AO552">
        <v>2.0060391167527598</v>
      </c>
      <c r="AP552">
        <v>2.1316778583997</v>
      </c>
      <c r="AQ552">
        <v>1.8031335221584499</v>
      </c>
      <c r="AR552">
        <v>1.9371618158197399</v>
      </c>
      <c r="AS552">
        <v>2.0796998561989501</v>
      </c>
      <c r="AT552">
        <v>2.1200179188159902</v>
      </c>
      <c r="AU552">
        <v>1.6357420188513101</v>
      </c>
      <c r="AV552">
        <v>1.74856949932446</v>
      </c>
      <c r="AW552">
        <v>2.1306348201379901</v>
      </c>
      <c r="AX552">
        <v>2.3330419396438198</v>
      </c>
      <c r="AY552">
        <v>1.8762641182237501</v>
      </c>
      <c r="AZ552">
        <v>1.9967203833167699</v>
      </c>
      <c r="BA552">
        <v>1.8049668057296999</v>
      </c>
      <c r="BB552">
        <v>1.86411180722307</v>
      </c>
      <c r="BC552">
        <v>1.8600171902168099</v>
      </c>
      <c r="BD552">
        <v>1.9625411841676399</v>
      </c>
      <c r="BE552">
        <v>2.0313131807898901</v>
      </c>
      <c r="BF552">
        <v>2.14170186360536</v>
      </c>
      <c r="BG552">
        <v>1.5912987105618399</v>
      </c>
      <c r="BH552">
        <v>1.6455811297520999</v>
      </c>
      <c r="BI552">
        <v>1.88700811461327</v>
      </c>
      <c r="BJ552">
        <v>2.0480931197544101</v>
      </c>
      <c r="BK552">
        <v>1.8503293862358601</v>
      </c>
      <c r="BL552">
        <v>1.96997921760602</v>
      </c>
      <c r="BM552">
        <v>1.6548288857664</v>
      </c>
      <c r="BN552">
        <v>1.7324686925562001</v>
      </c>
      <c r="BO552">
        <v>2.1032066359852801</v>
      </c>
      <c r="BP552">
        <v>2.20174736765824</v>
      </c>
      <c r="BQ552">
        <v>1.80314861475334</v>
      </c>
      <c r="BR552">
        <v>1.9425469646851099</v>
      </c>
      <c r="BS552">
        <v>1.85404634822675</v>
      </c>
      <c r="BT552">
        <v>1.9871010730588801</v>
      </c>
      <c r="BU552">
        <v>1.6066410477637201</v>
      </c>
      <c r="BV552">
        <v>1.7234613043409199</v>
      </c>
      <c r="BW552">
        <v>2.0909981850283299</v>
      </c>
      <c r="BX552">
        <v>2.2476603233296299</v>
      </c>
      <c r="BY552">
        <v>1.8052762528488699</v>
      </c>
      <c r="BZ552">
        <v>1.9030971324946599</v>
      </c>
      <c r="CA552">
        <v>1.8757778298980601</v>
      </c>
      <c r="CB552">
        <v>1.9841578002942399</v>
      </c>
      <c r="CC552">
        <v>1.80488509719623</v>
      </c>
      <c r="CD552">
        <v>1.91886616775366</v>
      </c>
      <c r="CE552">
        <v>1.7919117025703599</v>
      </c>
      <c r="CF552">
        <v>1.94642831738259</v>
      </c>
      <c r="CG552">
        <v>1.98869217083901</v>
      </c>
      <c r="CH552">
        <v>2.1652513182275701</v>
      </c>
      <c r="CI552">
        <v>1.7869650345789601</v>
      </c>
      <c r="CJ552">
        <v>1.95806968693226</v>
      </c>
      <c r="CK552">
        <v>1.9637906951948301</v>
      </c>
      <c r="CL552">
        <v>2.0349527789476101</v>
      </c>
      <c r="CM552">
        <v>1.9199217583102499</v>
      </c>
      <c r="CN552">
        <v>2.0154201009937598</v>
      </c>
      <c r="CO552">
        <v>1.75863202800733</v>
      </c>
      <c r="CP552">
        <v>1.9057474790120399</v>
      </c>
      <c r="CQ552">
        <v>1.7379763917303901</v>
      </c>
      <c r="CR552">
        <v>1.8555817502962699</v>
      </c>
      <c r="CS552">
        <v>1.8780348413107</v>
      </c>
      <c r="CT552">
        <v>2.0003246514625301</v>
      </c>
      <c r="CU552">
        <v>1.80255647358932</v>
      </c>
      <c r="CV552">
        <v>1.9480408846006201</v>
      </c>
      <c r="CW552">
        <v>1.97996206003036</v>
      </c>
      <c r="CX552">
        <v>1.91979160780883</v>
      </c>
    </row>
    <row r="553" spans="1:102" x14ac:dyDescent="0.45">
      <c r="A553" t="s">
        <v>149</v>
      </c>
      <c r="B553" t="s">
        <v>87</v>
      </c>
      <c r="C553" t="s">
        <v>73</v>
      </c>
      <c r="D553">
        <v>45</v>
      </c>
      <c r="E553" s="1" cm="1">
        <f t="array" ref="E553">SUMPRODUCT($G553:$CX553,$G$2:$CX$2)/SUMPRODUCT(--($G553:$CX553&lt;&gt;""),$G$2:$CX$2)</f>
        <v>1.9166158151138102</v>
      </c>
      <c r="F553" s="1" cm="1">
        <f t="array" ref="F553">SUMPRODUCT($G553:$CX553,$F$2:$CW$2)/SUMPRODUCT(--($G553:$CX553&lt;&gt;""),$F$2:$CW$2)</f>
        <v>1.8652599275532329</v>
      </c>
      <c r="G553">
        <v>1.95286081098066</v>
      </c>
      <c r="H553">
        <v>1.9013489960215999</v>
      </c>
      <c r="I553">
        <v>1.9447144720092699</v>
      </c>
      <c r="J553">
        <v>1.9011951116519299</v>
      </c>
      <c r="K553">
        <v>1.9501580847203299</v>
      </c>
      <c r="L553">
        <v>1.8951353404107001</v>
      </c>
      <c r="M553">
        <v>1.83845393511023</v>
      </c>
      <c r="N553">
        <v>1.8452340662093001</v>
      </c>
      <c r="O553">
        <v>1.8790584704193101</v>
      </c>
      <c r="P553">
        <v>1.8937074071125799</v>
      </c>
      <c r="Q553">
        <v>1.8956368790936999</v>
      </c>
      <c r="R553">
        <v>1.6752590460379899</v>
      </c>
      <c r="S553">
        <v>1.9059316561882</v>
      </c>
      <c r="T553">
        <v>1.87364706461344</v>
      </c>
      <c r="U553">
        <v>2.0213773629754899</v>
      </c>
      <c r="V553">
        <v>1.99511356875461</v>
      </c>
      <c r="W553">
        <v>1.94840244809166</v>
      </c>
      <c r="X553">
        <v>1.9195431821638</v>
      </c>
      <c r="Y553">
        <v>2.1198760457040402</v>
      </c>
      <c r="Z553">
        <v>1.86433164543342</v>
      </c>
      <c r="AA553">
        <v>1.86913165138895</v>
      </c>
      <c r="AB553">
        <v>1.86077563924937</v>
      </c>
      <c r="AC553">
        <v>1.9488725679311201</v>
      </c>
      <c r="AD553">
        <v>1.8455392453441599</v>
      </c>
      <c r="AE553">
        <v>1.8828437699740701</v>
      </c>
      <c r="AF553">
        <v>1.9393400197500501</v>
      </c>
      <c r="AG553">
        <v>1.85071880069599</v>
      </c>
      <c r="AH553">
        <v>1.9024940189927</v>
      </c>
      <c r="AI553">
        <v>2.01489339332971</v>
      </c>
      <c r="AJ553">
        <v>1.62304525965506</v>
      </c>
      <c r="AK553">
        <v>1.91505487073428</v>
      </c>
      <c r="AL553">
        <v>1.9682481568600501</v>
      </c>
      <c r="AM553">
        <v>1.8210121977331599</v>
      </c>
      <c r="AN553">
        <v>1.87985453955907</v>
      </c>
      <c r="AO553">
        <v>1.8025556073887401</v>
      </c>
      <c r="AP553">
        <v>1.8513298737619801</v>
      </c>
      <c r="AQ553">
        <v>1.83017114197802</v>
      </c>
      <c r="AR553">
        <v>1.8979748677908199</v>
      </c>
      <c r="AS553">
        <v>1.88957257156808</v>
      </c>
      <c r="AT553">
        <v>1.8736360155122</v>
      </c>
      <c r="AU553">
        <v>1.8862234022539699</v>
      </c>
      <c r="AV553">
        <v>1.98224430241809</v>
      </c>
      <c r="AW553">
        <v>1.8708787773809099</v>
      </c>
      <c r="AX553">
        <v>1.9766156919697</v>
      </c>
      <c r="AY553">
        <v>1.92016835665395</v>
      </c>
      <c r="AZ553">
        <v>1.9984804232872699</v>
      </c>
      <c r="BA553">
        <v>1.8742956330137099</v>
      </c>
      <c r="BB553">
        <v>1.8724289034874599</v>
      </c>
      <c r="BC553">
        <v>1.78684727894614</v>
      </c>
      <c r="BD553">
        <v>1.8387505810663001</v>
      </c>
      <c r="BE553">
        <v>1.90809539350913</v>
      </c>
      <c r="BF553">
        <v>1.9530512857508699</v>
      </c>
      <c r="BG553">
        <v>1.84268054472904</v>
      </c>
      <c r="BH553">
        <v>1.87614390200075</v>
      </c>
      <c r="BI553">
        <v>1.77026439013599</v>
      </c>
      <c r="BJ553">
        <v>1.8714017545330199</v>
      </c>
      <c r="BK553">
        <v>1.8767723436691499</v>
      </c>
      <c r="BL553">
        <v>1.9520964953719799</v>
      </c>
      <c r="BM553">
        <v>1.8918782602951001</v>
      </c>
      <c r="BN553">
        <v>1.95341778162865</v>
      </c>
      <c r="BO553">
        <v>1.8426798480264801</v>
      </c>
      <c r="BP553">
        <v>1.9085295656488801</v>
      </c>
      <c r="BQ553">
        <v>1.7572449070231599</v>
      </c>
      <c r="BR553">
        <v>1.85973703488381</v>
      </c>
      <c r="BS553">
        <v>1.88579474360801</v>
      </c>
      <c r="BT553">
        <v>1.98374678226566</v>
      </c>
      <c r="BU553">
        <v>1.8628855847796899</v>
      </c>
      <c r="BV553">
        <v>1.95712291956687</v>
      </c>
      <c r="BW553">
        <v>1.81829635592892</v>
      </c>
      <c r="BX553">
        <v>1.95074295901113</v>
      </c>
      <c r="BY553">
        <v>1.89724577739446</v>
      </c>
      <c r="BZ553">
        <v>1.9516045249376099</v>
      </c>
      <c r="CA553">
        <v>1.79814727324212</v>
      </c>
      <c r="CB553">
        <v>1.8404502594730101</v>
      </c>
      <c r="CC553">
        <v>1.83222170965492</v>
      </c>
      <c r="CD553">
        <v>1.90431958535871</v>
      </c>
      <c r="CE553">
        <v>1.7454075956381401</v>
      </c>
      <c r="CF553">
        <v>1.86502805550478</v>
      </c>
      <c r="CG553">
        <v>1.8006865974758399</v>
      </c>
      <c r="CH553">
        <v>1.9035324178106801</v>
      </c>
      <c r="CI553">
        <v>1.78518469662812</v>
      </c>
      <c r="CJ553">
        <v>1.8569102442458001</v>
      </c>
      <c r="CK553">
        <v>1.82170128680086</v>
      </c>
      <c r="CL553">
        <v>1.83810194464938</v>
      </c>
      <c r="CM553">
        <v>1.82647894577411</v>
      </c>
      <c r="CN553">
        <v>1.94518478546075</v>
      </c>
      <c r="CO553">
        <v>1.79476458517028</v>
      </c>
      <c r="CP553">
        <v>1.92162554344565</v>
      </c>
      <c r="CQ553">
        <v>1.7442312253834</v>
      </c>
      <c r="CR553">
        <v>1.8363079827383899</v>
      </c>
      <c r="CS553">
        <v>1.8053485580407</v>
      </c>
      <c r="CT553">
        <v>1.85981441381429</v>
      </c>
      <c r="CU553">
        <v>1.7622094701940201</v>
      </c>
      <c r="CV553">
        <v>1.9154082358263</v>
      </c>
      <c r="CW553">
        <v>1.84360642809498</v>
      </c>
      <c r="CX553">
        <v>1.8064193480708199</v>
      </c>
    </row>
    <row r="554" spans="1:102" x14ac:dyDescent="0.45">
      <c r="A554" t="s">
        <v>149</v>
      </c>
      <c r="B554" t="s">
        <v>91</v>
      </c>
      <c r="C554" t="s">
        <v>73</v>
      </c>
      <c r="D554">
        <v>45</v>
      </c>
      <c r="E554" s="1" cm="1">
        <f t="array" ref="E554">SUMPRODUCT($G554:$CX554,$G$2:$CX$2)/SUMPRODUCT(--($G554:$CX554&lt;&gt;""),$G$2:$CX$2)</f>
        <v>2.5448121465358415</v>
      </c>
      <c r="F554" s="1" cm="1">
        <f t="array" ref="F554">SUMPRODUCT($G554:$CX554,$F$2:$CW$2)/SUMPRODUCT(--($G554:$CX554&lt;&gt;""),$F$2:$CW$2)</f>
        <v>2.3947676260179867</v>
      </c>
      <c r="G554">
        <v>2.30461384912826</v>
      </c>
      <c r="H554">
        <v>2.2439866732232301</v>
      </c>
      <c r="I554">
        <v>2.2956212365147799</v>
      </c>
      <c r="J554">
        <v>2.2401643459306699</v>
      </c>
      <c r="K554">
        <v>2.3004182114341298</v>
      </c>
      <c r="L554">
        <v>2.2442688719050898</v>
      </c>
      <c r="M554">
        <v>1.9376177356392701</v>
      </c>
      <c r="N554">
        <v>1.95101378800559</v>
      </c>
      <c r="O554">
        <v>2.3176663309053098</v>
      </c>
      <c r="P554">
        <v>2.3474775957101399</v>
      </c>
      <c r="Q554">
        <v>2.5558916967359302</v>
      </c>
      <c r="R554">
        <v>2.1318469759171399</v>
      </c>
      <c r="S554">
        <v>2.30124268590161</v>
      </c>
      <c r="T554">
        <v>2.28890695150413</v>
      </c>
      <c r="U554">
        <v>2.8660108769316701</v>
      </c>
      <c r="V554">
        <v>2.7701095840807799</v>
      </c>
      <c r="W554">
        <v>2.0176118318035101</v>
      </c>
      <c r="X554">
        <v>2.0298858247377298</v>
      </c>
      <c r="Y554">
        <v>3.6380459384767398</v>
      </c>
      <c r="Z554">
        <v>2.82847977494984</v>
      </c>
      <c r="AA554">
        <v>2.3231016365487398</v>
      </c>
      <c r="AB554">
        <v>2.3776983378246599</v>
      </c>
      <c r="AC554">
        <v>2.9774301046804399</v>
      </c>
      <c r="AD554">
        <v>2.7294779160199401</v>
      </c>
      <c r="AE554">
        <v>2.6585904149753499</v>
      </c>
      <c r="AF554">
        <v>2.7111565814627201</v>
      </c>
      <c r="AG554">
        <v>2.23014530717654</v>
      </c>
      <c r="AH554">
        <v>2.2996992452123299</v>
      </c>
      <c r="AI554">
        <v>3.6976565426246002</v>
      </c>
      <c r="AJ554">
        <v>2.3821129864205801</v>
      </c>
      <c r="AK554">
        <v>2.35169126431461</v>
      </c>
      <c r="AL554">
        <v>2.4310098525283901</v>
      </c>
      <c r="AM554">
        <v>2.2358596090003799</v>
      </c>
      <c r="AN554">
        <v>2.3394296260417198</v>
      </c>
      <c r="AO554">
        <v>2.7441654018608101</v>
      </c>
      <c r="AP554">
        <v>2.83227708712811</v>
      </c>
      <c r="AQ554">
        <v>2.36522083682065</v>
      </c>
      <c r="AR554">
        <v>2.4775828968326001</v>
      </c>
      <c r="AS554">
        <v>2.8254764726527299</v>
      </c>
      <c r="AT554">
        <v>2.7816757580799898</v>
      </c>
      <c r="AU554">
        <v>2.0072144900588</v>
      </c>
      <c r="AV554">
        <v>2.1170368479217698</v>
      </c>
      <c r="AW554">
        <v>2.79824037462221</v>
      </c>
      <c r="AX554">
        <v>3.0254358675056001</v>
      </c>
      <c r="AY554">
        <v>2.43178478232679</v>
      </c>
      <c r="AZ554">
        <v>2.50688018077369</v>
      </c>
      <c r="BA554">
        <v>2.38051472799929</v>
      </c>
      <c r="BB554">
        <v>2.3581397694722801</v>
      </c>
      <c r="BC554">
        <v>2.42619468674271</v>
      </c>
      <c r="BD554">
        <v>2.4847804556734898</v>
      </c>
      <c r="BE554">
        <v>2.6973924006557199</v>
      </c>
      <c r="BF554">
        <v>2.8483272380913802</v>
      </c>
      <c r="BG554">
        <v>1.95257780747469</v>
      </c>
      <c r="BH554">
        <v>1.9820047363141999</v>
      </c>
      <c r="BI554">
        <v>2.5708292981240799</v>
      </c>
      <c r="BJ554">
        <v>2.6942875255588601</v>
      </c>
      <c r="BK554">
        <v>2.3500398862765199</v>
      </c>
      <c r="BL554">
        <v>2.47911291536668</v>
      </c>
      <c r="BM554">
        <v>1.99779065732856</v>
      </c>
      <c r="BN554">
        <v>2.0864017691454801</v>
      </c>
      <c r="BO554">
        <v>2.71155832051506</v>
      </c>
      <c r="BP554">
        <v>2.8632094165987798</v>
      </c>
      <c r="BQ554">
        <v>2.2792468383867401</v>
      </c>
      <c r="BR554">
        <v>2.4606147817508801</v>
      </c>
      <c r="BS554">
        <v>2.3889267597540198</v>
      </c>
      <c r="BT554">
        <v>2.5067310732388099</v>
      </c>
      <c r="BU554">
        <v>1.9687001229777901</v>
      </c>
      <c r="BV554">
        <v>2.08116181371952</v>
      </c>
      <c r="BW554">
        <v>2.7664046928813999</v>
      </c>
      <c r="BX554">
        <v>2.9590317078271302</v>
      </c>
      <c r="BY554">
        <v>2.3209560847369701</v>
      </c>
      <c r="BZ554">
        <v>2.3982181760032102</v>
      </c>
      <c r="CA554">
        <v>2.3831168782588401</v>
      </c>
      <c r="CB554">
        <v>2.51057755144104</v>
      </c>
      <c r="CC554">
        <v>2.3139237858120101</v>
      </c>
      <c r="CD554">
        <v>2.41697366062842</v>
      </c>
      <c r="CE554">
        <v>2.2278554620445399</v>
      </c>
      <c r="CF554">
        <v>2.3787333388736598</v>
      </c>
      <c r="CG554">
        <v>2.5630360426354999</v>
      </c>
      <c r="CH554">
        <v>2.7110961060937599</v>
      </c>
      <c r="CI554">
        <v>2.3231628449793602</v>
      </c>
      <c r="CJ554">
        <v>2.4565774363291801</v>
      </c>
      <c r="CK554">
        <v>2.5655685170320401</v>
      </c>
      <c r="CL554">
        <v>2.6815992480100999</v>
      </c>
      <c r="CM554">
        <v>2.3284455569697902</v>
      </c>
      <c r="CN554">
        <v>2.4576285472809398</v>
      </c>
      <c r="CO554">
        <v>2.21710698828764</v>
      </c>
      <c r="CP554">
        <v>2.3956642817877198</v>
      </c>
      <c r="CQ554">
        <v>2.1682414906609102</v>
      </c>
      <c r="CR554">
        <v>2.2776877521938599</v>
      </c>
      <c r="CS554">
        <v>2.4278685602923198</v>
      </c>
      <c r="CT554">
        <v>2.5141110244417999</v>
      </c>
      <c r="CU554">
        <v>2.2756408531067001</v>
      </c>
      <c r="CV554">
        <v>2.47680029558382</v>
      </c>
      <c r="CW554">
        <v>2.5060699885228401</v>
      </c>
      <c r="CX554">
        <v>2.4514113432829401</v>
      </c>
    </row>
    <row r="555" spans="1:102" x14ac:dyDescent="0.45">
      <c r="A555" t="s">
        <v>156</v>
      </c>
      <c r="B555" t="s">
        <v>87</v>
      </c>
      <c r="C555" t="s">
        <v>73</v>
      </c>
      <c r="D555">
        <v>45</v>
      </c>
      <c r="E555" s="1" cm="1">
        <f t="array" ref="E555">SUMPRODUCT($G555:$CX555,$G$2:$CX$2)/SUMPRODUCT(--($G555:$CX555&lt;&gt;""),$G$2:$CX$2)</f>
        <v>1.7994741087672315</v>
      </c>
      <c r="F555" s="1" cm="1">
        <f t="array" ref="F555">SUMPRODUCT($G555:$CX555,$F$2:$CW$2)/SUMPRODUCT(--($G555:$CX555&lt;&gt;""),$F$2:$CW$2)</f>
        <v>1.8120635722888643</v>
      </c>
      <c r="G555">
        <v>1.80033788896738</v>
      </c>
      <c r="H555">
        <v>1.83015381397338</v>
      </c>
      <c r="I555">
        <v>1.8000607219624301</v>
      </c>
      <c r="J555">
        <v>1.82033475748358</v>
      </c>
      <c r="K555">
        <v>1.7916167341214999</v>
      </c>
      <c r="L555">
        <v>1.82420811799168</v>
      </c>
      <c r="M555">
        <v>1.7241112326122601</v>
      </c>
      <c r="N555">
        <v>1.77570635274568</v>
      </c>
      <c r="O555">
        <v>1.7973162949166801</v>
      </c>
      <c r="P555">
        <v>1.8752636254227599</v>
      </c>
      <c r="Q555">
        <v>1.9147471659544699</v>
      </c>
      <c r="R555">
        <v>1.7475509821553801</v>
      </c>
      <c r="S555">
        <v>1.84098536667311</v>
      </c>
      <c r="T555">
        <v>1.8165376227291199</v>
      </c>
      <c r="U555">
        <v>1.8304244597680399</v>
      </c>
      <c r="V555">
        <v>1.8881900188512499</v>
      </c>
      <c r="W555">
        <v>1.80930030916054</v>
      </c>
      <c r="X555">
        <v>1.81560164179337</v>
      </c>
      <c r="Y555">
        <v>1.8270290337072801</v>
      </c>
      <c r="Z555">
        <v>1.8060201842569601</v>
      </c>
      <c r="AA555">
        <v>1.7655824851578901</v>
      </c>
      <c r="AB555">
        <v>1.7931529662651899</v>
      </c>
      <c r="AC555">
        <v>1.7688898886997899</v>
      </c>
      <c r="AD555">
        <v>1.7681617620807399</v>
      </c>
      <c r="AE555">
        <v>1.7742303913423201</v>
      </c>
      <c r="AF555">
        <v>1.82764057925181</v>
      </c>
      <c r="AG555">
        <v>1.7927824638235299</v>
      </c>
      <c r="AH555">
        <v>1.84346311085214</v>
      </c>
      <c r="AI555">
        <v>1.7747767027902199</v>
      </c>
      <c r="AJ555">
        <v>1.5409095973838101</v>
      </c>
      <c r="AK555">
        <v>1.80356215900941</v>
      </c>
      <c r="AL555">
        <v>1.9420266519076601</v>
      </c>
      <c r="AM555">
        <v>1.7572396334443401</v>
      </c>
      <c r="AN555">
        <v>1.8429162878335299</v>
      </c>
      <c r="AO555">
        <v>1.7428985893442901</v>
      </c>
      <c r="AP555">
        <v>1.83380354598856</v>
      </c>
      <c r="AQ555">
        <v>1.7513113615010001</v>
      </c>
      <c r="AR555">
        <v>1.86763934947849</v>
      </c>
      <c r="AS555">
        <v>1.7618999176722601</v>
      </c>
      <c r="AT555">
        <v>1.8825292997347001</v>
      </c>
      <c r="AU555">
        <v>1.84140991005907</v>
      </c>
      <c r="AV555">
        <v>1.9677117045453001</v>
      </c>
      <c r="AW555">
        <v>1.80710079064536</v>
      </c>
      <c r="AX555">
        <v>1.9985002255492299</v>
      </c>
      <c r="AY555">
        <v>1.85663659706901</v>
      </c>
      <c r="AZ555">
        <v>1.97007896079585</v>
      </c>
      <c r="BA555">
        <v>1.7396019151640001</v>
      </c>
      <c r="BB555">
        <v>1.8426744726517901</v>
      </c>
      <c r="BC555">
        <v>1.72314992591307</v>
      </c>
      <c r="BD555">
        <v>1.8180761973041399</v>
      </c>
      <c r="BE555">
        <v>1.81195544128788</v>
      </c>
      <c r="BF555">
        <v>1.9160570981040199</v>
      </c>
      <c r="BG555">
        <v>1.8524070267109201</v>
      </c>
      <c r="BH555">
        <v>1.96601655402981</v>
      </c>
      <c r="BI555">
        <v>1.6915502794528801</v>
      </c>
      <c r="BJ555">
        <v>1.8656180814385701</v>
      </c>
      <c r="BK555">
        <v>1.81804693948533</v>
      </c>
      <c r="BL555">
        <v>1.92909708198576</v>
      </c>
      <c r="BM555">
        <v>1.80476526439922</v>
      </c>
      <c r="BN555">
        <v>1.9608153359820799</v>
      </c>
      <c r="BO555">
        <v>1.77712994867755</v>
      </c>
      <c r="BP555">
        <v>1.9098390288451501</v>
      </c>
      <c r="BQ555">
        <v>1.81541718311539</v>
      </c>
      <c r="BR555">
        <v>1.98123332036371</v>
      </c>
      <c r="BS555">
        <v>1.83039691126064</v>
      </c>
      <c r="BT555">
        <v>1.95357815770661</v>
      </c>
      <c r="BU555">
        <v>1.81359160433968</v>
      </c>
      <c r="BV555">
        <v>1.94174875478369</v>
      </c>
      <c r="BW555">
        <v>1.82455136759005</v>
      </c>
      <c r="BX555">
        <v>1.93254288694374</v>
      </c>
      <c r="BY555">
        <v>1.8050292898749101</v>
      </c>
      <c r="BZ555">
        <v>1.9173144255711101</v>
      </c>
      <c r="CA555">
        <v>1.7331799650095701</v>
      </c>
      <c r="CB555">
        <v>1.82809980761627</v>
      </c>
      <c r="CC555">
        <v>1.7916898665218299</v>
      </c>
      <c r="CD555">
        <v>1.8881692759787301</v>
      </c>
      <c r="CE555">
        <v>1.72504975608421</v>
      </c>
      <c r="CF555">
        <v>1.8605974492762301</v>
      </c>
      <c r="CG555">
        <v>1.80106048018454</v>
      </c>
      <c r="CH555">
        <v>1.89580948014531</v>
      </c>
      <c r="CI555">
        <v>1.7552918076510899</v>
      </c>
      <c r="CJ555">
        <v>1.86466625932069</v>
      </c>
      <c r="CK555">
        <v>1.7306215862607699</v>
      </c>
      <c r="CL555">
        <v>1.80032542961808</v>
      </c>
      <c r="CM555">
        <v>1.82318047193078</v>
      </c>
      <c r="CN555">
        <v>1.95522415437028</v>
      </c>
      <c r="CO555">
        <v>1.7306731048210999</v>
      </c>
      <c r="CP555">
        <v>1.9045080663691301</v>
      </c>
      <c r="CQ555">
        <v>1.7295955795922899</v>
      </c>
      <c r="CR555">
        <v>1.82972566250055</v>
      </c>
      <c r="CS555">
        <v>1.73609651124975</v>
      </c>
      <c r="CT555">
        <v>1.84379346257428</v>
      </c>
      <c r="CU555">
        <v>1.81075796654557</v>
      </c>
      <c r="CV555">
        <v>1.92996627772303</v>
      </c>
      <c r="CW555">
        <v>1.7336168358923401</v>
      </c>
      <c r="CX555">
        <v>1.7860661953722401</v>
      </c>
    </row>
    <row r="556" spans="1:102" x14ac:dyDescent="0.45">
      <c r="A556" t="s">
        <v>90</v>
      </c>
      <c r="B556" t="s">
        <v>87</v>
      </c>
      <c r="C556" t="s">
        <v>78</v>
      </c>
      <c r="D556">
        <v>50</v>
      </c>
      <c r="E556" s="1" cm="1">
        <f t="array" ref="E556">SUMPRODUCT($G556:$CX556,$G$2:$CX$2)/SUMPRODUCT(--($G556:$CX556&lt;&gt;""),$G$2:$CX$2)</f>
        <v>1.1312035052771519</v>
      </c>
      <c r="F556" s="1" cm="1">
        <f t="array" ref="F556">SUMPRODUCT($G556:$CX556,$F$2:$CW$2)/SUMPRODUCT(--($G556:$CX556&lt;&gt;""),$F$2:$CW$2)</f>
        <v>1.1582240472057326</v>
      </c>
      <c r="G556">
        <v>1.10520037771735</v>
      </c>
      <c r="H556">
        <v>1.1318037209445599</v>
      </c>
      <c r="I556">
        <v>1.1075315612863399</v>
      </c>
      <c r="J556">
        <v>1.1314164827586599</v>
      </c>
      <c r="K556">
        <v>1.10483655758295</v>
      </c>
      <c r="L556">
        <v>1.12898055488778</v>
      </c>
      <c r="M556">
        <v>1.1442171626153801</v>
      </c>
      <c r="N556">
        <v>1.17725657175322</v>
      </c>
      <c r="O556">
        <v>1.1506211967341999</v>
      </c>
      <c r="P556">
        <v>1.2020351221208601</v>
      </c>
      <c r="Q556">
        <v>1.10932697533681</v>
      </c>
      <c r="R556">
        <v>1.0824485889732001</v>
      </c>
      <c r="S556">
        <v>1.1649558628171</v>
      </c>
      <c r="T556">
        <v>1.17932877153753</v>
      </c>
      <c r="U556">
        <v>1.1352401323564301</v>
      </c>
      <c r="V556">
        <v>1.1783780194290601</v>
      </c>
      <c r="W556">
        <v>1.1278366862221101</v>
      </c>
      <c r="X556">
        <v>1.1631882317286699</v>
      </c>
      <c r="Y556">
        <v>1.1302938071661299</v>
      </c>
      <c r="Z556">
        <v>1.1414693600385599</v>
      </c>
      <c r="AA556">
        <v>1.1489248058757799</v>
      </c>
      <c r="AB556">
        <v>1.18849112651421</v>
      </c>
      <c r="AC556">
        <v>1.0933283279105901</v>
      </c>
      <c r="AD556">
        <v>1.1210804835438899</v>
      </c>
      <c r="AE556">
        <v>1.1157475847566101</v>
      </c>
      <c r="AF556">
        <v>1.1528988548541801</v>
      </c>
      <c r="AG556">
        <v>1.16313113583453</v>
      </c>
      <c r="AH556">
        <v>1.2039672050667101</v>
      </c>
      <c r="AI556">
        <v>1.0657172584896499</v>
      </c>
      <c r="AJ556">
        <v>0.97430090088910903</v>
      </c>
      <c r="AK556">
        <v>1.16410200523993</v>
      </c>
      <c r="AL556">
        <v>1.23858575667001</v>
      </c>
      <c r="AM556">
        <v>1.12363806415039</v>
      </c>
      <c r="AN556">
        <v>1.2031167147445301</v>
      </c>
      <c r="AO556">
        <v>1.12585337671178</v>
      </c>
      <c r="AP556">
        <v>1.2066586005567601</v>
      </c>
      <c r="AQ556">
        <v>1.1423757387</v>
      </c>
      <c r="AR556">
        <v>1.23142771211431</v>
      </c>
      <c r="AS556">
        <v>1.1375063126404601</v>
      </c>
      <c r="AT556">
        <v>1.16978317941995</v>
      </c>
      <c r="AU556">
        <v>1.1494413721127199</v>
      </c>
      <c r="AV556">
        <v>1.2310436183272599</v>
      </c>
      <c r="AW556">
        <v>1.2370028459592499</v>
      </c>
      <c r="AX556">
        <v>1.3004588917312401</v>
      </c>
      <c r="AY556">
        <v>1.16899148055044</v>
      </c>
      <c r="AZ556">
        <v>1.2455207198574201</v>
      </c>
      <c r="BA556">
        <v>1.13811719430763</v>
      </c>
      <c r="BB556">
        <v>1.2135537037987001</v>
      </c>
      <c r="BC556">
        <v>1.1656759796345999</v>
      </c>
      <c r="BD556">
        <v>1.2429110644885</v>
      </c>
      <c r="BE556">
        <v>1.13703238828244</v>
      </c>
      <c r="BF556">
        <v>1.2442110730199101</v>
      </c>
      <c r="BG556">
        <v>1.13422716148571</v>
      </c>
      <c r="BH556">
        <v>1.2163512263345599</v>
      </c>
      <c r="BI556">
        <v>1.09500089393999</v>
      </c>
      <c r="BJ556">
        <v>1.17270178131165</v>
      </c>
      <c r="BK556">
        <v>1.1398376516067801</v>
      </c>
      <c r="BL556">
        <v>1.2321344089649799</v>
      </c>
      <c r="BM556">
        <v>1.22407358000976</v>
      </c>
      <c r="BN556">
        <v>1.2804633702131101</v>
      </c>
      <c r="BO556">
        <v>1.21190706375619</v>
      </c>
      <c r="BP556">
        <v>1.25124282207758</v>
      </c>
      <c r="BQ556">
        <v>1.1457651021009401</v>
      </c>
      <c r="BR556">
        <v>1.2091967101118399</v>
      </c>
      <c r="BS556">
        <v>1.1697958386301699</v>
      </c>
      <c r="BT556">
        <v>1.23721188907316</v>
      </c>
      <c r="BU556">
        <v>1.15488108912096</v>
      </c>
      <c r="BV556">
        <v>1.2149870582194799</v>
      </c>
      <c r="BW556">
        <v>1.1848422910091301</v>
      </c>
      <c r="BX556">
        <v>1.2637634567088001</v>
      </c>
      <c r="BY556">
        <v>1.12216102738914</v>
      </c>
      <c r="BZ556">
        <v>1.19981245046725</v>
      </c>
      <c r="CA556">
        <v>1.1136601425278001</v>
      </c>
      <c r="CB556">
        <v>1.1899170052926999</v>
      </c>
      <c r="CC556">
        <v>1.13848896269736</v>
      </c>
      <c r="CD556">
        <v>1.20489562250834</v>
      </c>
      <c r="CE556">
        <v>1.17013373990758</v>
      </c>
      <c r="CF556">
        <v>1.2635394116153</v>
      </c>
      <c r="CG556">
        <v>1.18059071231069</v>
      </c>
      <c r="CH556">
        <v>1.2495428325212401</v>
      </c>
      <c r="CI556">
        <v>1.10808310989075</v>
      </c>
      <c r="CJ556">
        <v>1.1670489164736699</v>
      </c>
      <c r="CK556">
        <v>1.13179031815386</v>
      </c>
      <c r="CL556">
        <v>1.1685574581543301</v>
      </c>
      <c r="CM556">
        <v>1.1817939232543799</v>
      </c>
      <c r="CN556">
        <v>1.24243516340997</v>
      </c>
      <c r="CO556">
        <v>1.12241416454344</v>
      </c>
      <c r="CP556">
        <v>1.2246732534751601</v>
      </c>
      <c r="CQ556">
        <v>1.1249786761683001</v>
      </c>
      <c r="CR556">
        <v>1.20393562583863</v>
      </c>
      <c r="CS556">
        <v>1.1323802805654299</v>
      </c>
      <c r="CT556">
        <v>1.1979481877959099</v>
      </c>
      <c r="CU556">
        <v>1.12670056975959</v>
      </c>
      <c r="CV556">
        <v>1.19172238687254</v>
      </c>
      <c r="CW556">
        <v>1.11734253811416</v>
      </c>
      <c r="CX556">
        <v>1.1658063295974399</v>
      </c>
    </row>
    <row r="557" spans="1:102" x14ac:dyDescent="0.45">
      <c r="A557" t="s">
        <v>90</v>
      </c>
      <c r="B557" t="s">
        <v>87</v>
      </c>
      <c r="C557" t="s">
        <v>73</v>
      </c>
      <c r="D557">
        <v>50</v>
      </c>
      <c r="E557" s="1" cm="1">
        <f t="array" ref="E557">SUMPRODUCT($G557:$CX557,$G$2:$CX$2)/SUMPRODUCT(--($G557:$CX557&lt;&gt;""),$G$2:$CX$2)</f>
        <v>1.417851231360322</v>
      </c>
      <c r="F557" s="1" cm="1">
        <f t="array" ref="F557">SUMPRODUCT($G557:$CX557,$F$2:$CW$2)/SUMPRODUCT(--($G557:$CX557&lt;&gt;""),$F$2:$CW$2)</f>
        <v>1.4214512540743902</v>
      </c>
      <c r="G557">
        <v>1.3712905432364599</v>
      </c>
      <c r="H557">
        <v>1.3809646307397301</v>
      </c>
      <c r="I557">
        <v>1.3722232192807899</v>
      </c>
      <c r="J557">
        <v>1.3773405949875701</v>
      </c>
      <c r="K557">
        <v>1.36961666840436</v>
      </c>
      <c r="L557">
        <v>1.3757209818491101</v>
      </c>
      <c r="M557">
        <v>1.4284508195218999</v>
      </c>
      <c r="N557">
        <v>1.4515163751657001</v>
      </c>
      <c r="O557">
        <v>1.4023922786053</v>
      </c>
      <c r="P557">
        <v>1.46404122852715</v>
      </c>
      <c r="Q557">
        <v>1.42493844207225</v>
      </c>
      <c r="R557">
        <v>1.32864097346051</v>
      </c>
      <c r="S557">
        <v>1.47632772829977</v>
      </c>
      <c r="T557">
        <v>1.4538792915304299</v>
      </c>
      <c r="U557">
        <v>1.41148920901886</v>
      </c>
      <c r="V557">
        <v>1.4613509514337999</v>
      </c>
      <c r="W557">
        <v>1.4424613620231399</v>
      </c>
      <c r="X557">
        <v>1.4491305740929601</v>
      </c>
      <c r="Y557">
        <v>1.4360083096976199</v>
      </c>
      <c r="Z557">
        <v>1.4121477846447299</v>
      </c>
      <c r="AA557">
        <v>1.46138360172912</v>
      </c>
      <c r="AB557">
        <v>1.4617298850903799</v>
      </c>
      <c r="AC557">
        <v>1.41560137252703</v>
      </c>
      <c r="AD557">
        <v>1.3852325939468999</v>
      </c>
      <c r="AE557">
        <v>1.3844002763779399</v>
      </c>
      <c r="AF557">
        <v>1.4191233567591599</v>
      </c>
      <c r="AG557">
        <v>1.4223716844738199</v>
      </c>
      <c r="AH557">
        <v>1.46370715317038</v>
      </c>
      <c r="AI557">
        <v>1.40305368405655</v>
      </c>
      <c r="AJ557">
        <v>1.20958864664012</v>
      </c>
      <c r="AK557">
        <v>1.4213397708029001</v>
      </c>
      <c r="AL557">
        <v>1.5156144146747501</v>
      </c>
      <c r="AM557">
        <v>1.3879791503562899</v>
      </c>
      <c r="AN557">
        <v>1.4434353263022699</v>
      </c>
      <c r="AO557">
        <v>1.3979269356961901</v>
      </c>
      <c r="AP557">
        <v>1.4427973050971099</v>
      </c>
      <c r="AQ557">
        <v>1.4188727813014199</v>
      </c>
      <c r="AR557">
        <v>1.48691552909453</v>
      </c>
      <c r="AS557">
        <v>1.3697264655680399</v>
      </c>
      <c r="AT557">
        <v>1.3906479911815499</v>
      </c>
      <c r="AU557">
        <v>1.39523198982765</v>
      </c>
      <c r="AV557">
        <v>1.4743832547772999</v>
      </c>
      <c r="AW557">
        <v>1.47715686793167</v>
      </c>
      <c r="AX557">
        <v>1.6092676561252901</v>
      </c>
      <c r="AY557">
        <v>1.4341852782890001</v>
      </c>
      <c r="AZ557">
        <v>1.5074968961894699</v>
      </c>
      <c r="BA557">
        <v>1.40797598065623</v>
      </c>
      <c r="BB557">
        <v>1.4798889587578199</v>
      </c>
      <c r="BC557">
        <v>1.4326098130171401</v>
      </c>
      <c r="BD557">
        <v>1.4924745566999</v>
      </c>
      <c r="BE557">
        <v>1.4017872040914801</v>
      </c>
      <c r="BF557">
        <v>1.5035810101046601</v>
      </c>
      <c r="BG557">
        <v>1.3950096205720799</v>
      </c>
      <c r="BH557">
        <v>1.4820387062145399</v>
      </c>
      <c r="BI557">
        <v>1.34568650665597</v>
      </c>
      <c r="BJ557">
        <v>1.43189464693387</v>
      </c>
      <c r="BK557">
        <v>1.40695936791066</v>
      </c>
      <c r="BL557">
        <v>1.4780944915408201</v>
      </c>
      <c r="BM557">
        <v>1.45304102230093</v>
      </c>
      <c r="BN557">
        <v>1.56716296132549</v>
      </c>
      <c r="BO557">
        <v>1.4619352648327699</v>
      </c>
      <c r="BP557">
        <v>1.53812396234725</v>
      </c>
      <c r="BQ557">
        <v>1.3922458555399</v>
      </c>
      <c r="BR557">
        <v>1.4767373044934</v>
      </c>
      <c r="BS557">
        <v>1.4202237869430701</v>
      </c>
      <c r="BT557">
        <v>1.49155927557172</v>
      </c>
      <c r="BU557">
        <v>1.40185648826947</v>
      </c>
      <c r="BV557">
        <v>1.4753914557782799</v>
      </c>
      <c r="BW557">
        <v>1.43256043639277</v>
      </c>
      <c r="BX557">
        <v>1.4921222375271099</v>
      </c>
      <c r="BY557">
        <v>1.3666189966203399</v>
      </c>
      <c r="BZ557">
        <v>1.4451076279038699</v>
      </c>
      <c r="CA557">
        <v>1.3717166553884801</v>
      </c>
      <c r="CB557">
        <v>1.4264933679422001</v>
      </c>
      <c r="CC557">
        <v>1.3861525278234299</v>
      </c>
      <c r="CD557">
        <v>1.44979883744819</v>
      </c>
      <c r="CE557">
        <v>1.40058534191706</v>
      </c>
      <c r="CF557">
        <v>1.5225048006915201</v>
      </c>
      <c r="CG557">
        <v>1.39383359676695</v>
      </c>
      <c r="CH557">
        <v>1.4739170817171701</v>
      </c>
      <c r="CI557">
        <v>1.3310473312861899</v>
      </c>
      <c r="CJ557">
        <v>1.44358584522157</v>
      </c>
      <c r="CK557">
        <v>1.3639051209461099</v>
      </c>
      <c r="CL557">
        <v>1.4116415141594201</v>
      </c>
      <c r="CM557">
        <v>1.3850148681571199</v>
      </c>
      <c r="CN557">
        <v>1.4838650535243101</v>
      </c>
      <c r="CO557">
        <v>1.37199117960768</v>
      </c>
      <c r="CP557">
        <v>1.46006186121672</v>
      </c>
      <c r="CQ557">
        <v>1.3707853785726001</v>
      </c>
      <c r="CR557">
        <v>1.42354603868007</v>
      </c>
      <c r="CS557">
        <v>1.37200606739173</v>
      </c>
      <c r="CT557">
        <v>1.4495368012817</v>
      </c>
      <c r="CU557">
        <v>1.35760609278438</v>
      </c>
      <c r="CV557">
        <v>1.4438708089022201</v>
      </c>
      <c r="CW557">
        <v>1.3567544989432201</v>
      </c>
      <c r="CX557">
        <v>1.3959725226201201</v>
      </c>
    </row>
    <row r="558" spans="1:102" x14ac:dyDescent="0.45">
      <c r="A558" t="s">
        <v>90</v>
      </c>
      <c r="B558" t="s">
        <v>91</v>
      </c>
      <c r="C558" t="s">
        <v>78</v>
      </c>
      <c r="D558">
        <v>50</v>
      </c>
      <c r="E558" s="1" cm="1">
        <f t="array" ref="E558">SUMPRODUCT($G558:$CX558,$G$2:$CX$2)/SUMPRODUCT(--($G558:$CX558&lt;&gt;""),$G$2:$CX$2)</f>
        <v>1.4040049107014148</v>
      </c>
      <c r="F558" s="1" cm="1">
        <f t="array" ref="F558">SUMPRODUCT($G558:$CX558,$F$2:$CW$2)/SUMPRODUCT(--($G558:$CX558&lt;&gt;""),$F$2:$CW$2)</f>
        <v>1.4606934259162485</v>
      </c>
      <c r="G558">
        <v>1.4004515966462301</v>
      </c>
      <c r="H558">
        <v>1.46641685035539</v>
      </c>
      <c r="I558">
        <v>1.4036589419828001</v>
      </c>
      <c r="J558">
        <v>1.4646545476936901</v>
      </c>
      <c r="K558">
        <v>1.3969120268878199</v>
      </c>
      <c r="L558">
        <v>1.46199266515765</v>
      </c>
      <c r="M558">
        <v>1.2296078024106001</v>
      </c>
      <c r="N558">
        <v>1.2679942331070899</v>
      </c>
      <c r="O558">
        <v>1.41074035645758</v>
      </c>
      <c r="P558">
        <v>1.4915647893623201</v>
      </c>
      <c r="Q558">
        <v>1.3260880459720299</v>
      </c>
      <c r="R558">
        <v>1.30986384581589</v>
      </c>
      <c r="S558">
        <v>1.34389365930904</v>
      </c>
      <c r="T558">
        <v>1.37572423638352</v>
      </c>
      <c r="U558">
        <v>1.54433100169082</v>
      </c>
      <c r="V558">
        <v>1.6589890238299301</v>
      </c>
      <c r="W558">
        <v>1.2066090166499199</v>
      </c>
      <c r="X558">
        <v>1.25222181244772</v>
      </c>
      <c r="Y558">
        <v>1.5330466349892899</v>
      </c>
      <c r="Z558">
        <v>1.6082361986304099</v>
      </c>
      <c r="AA558">
        <v>1.3719655539289399</v>
      </c>
      <c r="AB558">
        <v>1.43356415342765</v>
      </c>
      <c r="AC558">
        <v>1.4699135525761</v>
      </c>
      <c r="AD558">
        <v>1.5151407470664999</v>
      </c>
      <c r="AE558">
        <v>1.53769707821513</v>
      </c>
      <c r="AF558">
        <v>1.6386202668060601</v>
      </c>
      <c r="AG558">
        <v>1.4550676694743401</v>
      </c>
      <c r="AH558">
        <v>1.5352605946297699</v>
      </c>
      <c r="AI558">
        <v>1.42047465281003</v>
      </c>
      <c r="AJ558">
        <v>1.30961048107055</v>
      </c>
      <c r="AK558">
        <v>1.42003550159161</v>
      </c>
      <c r="AL558">
        <v>1.5316581708557899</v>
      </c>
      <c r="AM558">
        <v>1.36706710216234</v>
      </c>
      <c r="AN558">
        <v>1.47964734364609</v>
      </c>
      <c r="AO558">
        <v>1.55020641219152</v>
      </c>
      <c r="AP558">
        <v>1.6840967856026501</v>
      </c>
      <c r="AQ558">
        <v>1.3830477099073299</v>
      </c>
      <c r="AR558">
        <v>1.50675267336116</v>
      </c>
      <c r="AS558">
        <v>1.51284563296073</v>
      </c>
      <c r="AT558">
        <v>1.6265494217076299</v>
      </c>
      <c r="AU558">
        <v>1.2338147108014199</v>
      </c>
      <c r="AV558">
        <v>1.3226996353913101</v>
      </c>
      <c r="AW558">
        <v>1.68383067936113</v>
      </c>
      <c r="AX558">
        <v>1.8709426024115801</v>
      </c>
      <c r="AY558">
        <v>1.4477884484472401</v>
      </c>
      <c r="AZ558">
        <v>1.5717336789385601</v>
      </c>
      <c r="BA558">
        <v>1.39941507569379</v>
      </c>
      <c r="BB558">
        <v>1.5164391840715199</v>
      </c>
      <c r="BC558">
        <v>1.4676145308615101</v>
      </c>
      <c r="BD558">
        <v>1.54784393988855</v>
      </c>
      <c r="BE558">
        <v>1.55290907822798</v>
      </c>
      <c r="BF558">
        <v>1.6805439238095601</v>
      </c>
      <c r="BG558">
        <v>1.2108419646158499</v>
      </c>
      <c r="BH558">
        <v>1.30301807219863</v>
      </c>
      <c r="BI558">
        <v>1.5007682040060499</v>
      </c>
      <c r="BJ558">
        <v>1.6557184127351099</v>
      </c>
      <c r="BK558">
        <v>1.4322916179984799</v>
      </c>
      <c r="BL558">
        <v>1.53379513162471</v>
      </c>
      <c r="BM558">
        <v>1.31194057450927</v>
      </c>
      <c r="BN558">
        <v>1.39894609024324</v>
      </c>
      <c r="BO558">
        <v>1.67925007652168</v>
      </c>
      <c r="BP558">
        <v>1.80420961609346</v>
      </c>
      <c r="BQ558">
        <v>1.4372831723913</v>
      </c>
      <c r="BR558">
        <v>1.5953669005241999</v>
      </c>
      <c r="BS558">
        <v>1.4450586767939499</v>
      </c>
      <c r="BT558">
        <v>1.57328180198263</v>
      </c>
      <c r="BU558">
        <v>1.2286681169929901</v>
      </c>
      <c r="BV558">
        <v>1.32316792202819</v>
      </c>
      <c r="BW558">
        <v>1.5962839203364301</v>
      </c>
      <c r="BX558">
        <v>1.6741424771861499</v>
      </c>
      <c r="BY558">
        <v>1.4196980382186399</v>
      </c>
      <c r="BZ558">
        <v>1.5251659987136701</v>
      </c>
      <c r="CA558">
        <v>1.3780424441224901</v>
      </c>
      <c r="CB558">
        <v>1.4580550726947099</v>
      </c>
      <c r="CC558">
        <v>1.4255205931385599</v>
      </c>
      <c r="CD558">
        <v>1.5189284521930799</v>
      </c>
      <c r="CE558">
        <v>1.4177224715587</v>
      </c>
      <c r="CF558">
        <v>1.5346468789266401</v>
      </c>
      <c r="CG558">
        <v>1.6400970807680899</v>
      </c>
      <c r="CH558">
        <v>1.72661488627015</v>
      </c>
      <c r="CI558">
        <v>1.3894917184362201</v>
      </c>
      <c r="CJ558">
        <v>1.48030694171155</v>
      </c>
      <c r="CK558">
        <v>1.52409210925296</v>
      </c>
      <c r="CL558">
        <v>1.59789098357411</v>
      </c>
      <c r="CM558">
        <v>1.42182373293987</v>
      </c>
      <c r="CN558">
        <v>1.4948901300662401</v>
      </c>
      <c r="CO558">
        <v>1.38420358211004</v>
      </c>
      <c r="CP558">
        <v>1.5244757586356099</v>
      </c>
      <c r="CQ558">
        <v>1.3957089254777999</v>
      </c>
      <c r="CR558">
        <v>1.5108219199345101</v>
      </c>
      <c r="CS558">
        <v>1.39071635205458</v>
      </c>
      <c r="CT558">
        <v>1.4808549142712499</v>
      </c>
      <c r="CU558">
        <v>1.40102189022806</v>
      </c>
      <c r="CV558">
        <v>1.5235882024145799</v>
      </c>
      <c r="CW558">
        <v>1.3680731050663499</v>
      </c>
      <c r="CX558">
        <v>1.43139261193395</v>
      </c>
    </row>
    <row r="559" spans="1:102" x14ac:dyDescent="0.45">
      <c r="A559" t="s">
        <v>90</v>
      </c>
      <c r="B559" t="s">
        <v>91</v>
      </c>
      <c r="C559" t="s">
        <v>73</v>
      </c>
      <c r="D559">
        <v>50</v>
      </c>
      <c r="E559" s="1" cm="1">
        <f t="array" ref="E559">SUMPRODUCT($G559:$CX559,$G$2:$CX$2)/SUMPRODUCT(--($G559:$CX559&lt;&gt;""),$G$2:$CX$2)</f>
        <v>1.8698891856724229</v>
      </c>
      <c r="F559" s="1" cm="1">
        <f t="array" ref="F559">SUMPRODUCT($G559:$CX559,$F$2:$CW$2)/SUMPRODUCT(--($G559:$CX559&lt;&gt;""),$F$2:$CW$2)</f>
        <v>1.8765474685938259</v>
      </c>
      <c r="G559">
        <v>1.78020065590211</v>
      </c>
      <c r="H559">
        <v>1.8759168791605401</v>
      </c>
      <c r="I559">
        <v>1.78373306616546</v>
      </c>
      <c r="J559">
        <v>1.87308803062963</v>
      </c>
      <c r="K559">
        <v>1.7756950339654201</v>
      </c>
      <c r="L559">
        <v>1.8765727077360099</v>
      </c>
      <c r="M559">
        <v>1.5263564721765699</v>
      </c>
      <c r="N559">
        <v>1.53555717104579</v>
      </c>
      <c r="O559">
        <v>1.7917937815101199</v>
      </c>
      <c r="P559">
        <v>1.8619215658117101</v>
      </c>
      <c r="Q559">
        <v>1.7763461633200699</v>
      </c>
      <c r="R559">
        <v>1.6617982764258501</v>
      </c>
      <c r="S559">
        <v>1.72209373766926</v>
      </c>
      <c r="T559">
        <v>1.707555709053</v>
      </c>
      <c r="U559">
        <v>2.1563207893536198</v>
      </c>
      <c r="V559">
        <v>2.25150601832082</v>
      </c>
      <c r="W559">
        <v>1.5224383516231701</v>
      </c>
      <c r="X559">
        <v>1.5324098030109801</v>
      </c>
      <c r="Y559">
        <v>2.1884750507777202</v>
      </c>
      <c r="Z559">
        <v>2.1437949281772601</v>
      </c>
      <c r="AA559">
        <v>1.8024494986113899</v>
      </c>
      <c r="AB559">
        <v>1.8206307942717399</v>
      </c>
      <c r="AC559">
        <v>2.0500352421403099</v>
      </c>
      <c r="AD559">
        <v>2.0413456037832902</v>
      </c>
      <c r="AE559">
        <v>2.1079024729339202</v>
      </c>
      <c r="AF559">
        <v>2.2201167274245899</v>
      </c>
      <c r="AG559">
        <v>1.8778972544180501</v>
      </c>
      <c r="AH559">
        <v>1.95010804559638</v>
      </c>
      <c r="AI559">
        <v>2.28004573586492</v>
      </c>
      <c r="AJ559">
        <v>1.77485982491149</v>
      </c>
      <c r="AK559">
        <v>1.8121906008536199</v>
      </c>
      <c r="AL559">
        <v>1.9312383190253499</v>
      </c>
      <c r="AM559">
        <v>1.7578907949017</v>
      </c>
      <c r="AN559">
        <v>1.83612156623897</v>
      </c>
      <c r="AO559">
        <v>2.0919100607237602</v>
      </c>
      <c r="AP559">
        <v>2.1801286200626002</v>
      </c>
      <c r="AQ559">
        <v>1.72031668463475</v>
      </c>
      <c r="AR559">
        <v>1.8671710276865401</v>
      </c>
      <c r="AS559">
        <v>2.0898474575409001</v>
      </c>
      <c r="AT559">
        <v>2.13899580513687</v>
      </c>
      <c r="AU559">
        <v>1.4765642868647399</v>
      </c>
      <c r="AV559">
        <v>1.5747146624583299</v>
      </c>
      <c r="AW559">
        <v>2.21508878903665</v>
      </c>
      <c r="AX559">
        <v>2.43748474769487</v>
      </c>
      <c r="AY559">
        <v>1.8680746986430601</v>
      </c>
      <c r="AZ559">
        <v>1.9815476373540599</v>
      </c>
      <c r="BA559">
        <v>1.8079435241647299</v>
      </c>
      <c r="BB559">
        <v>1.8937064581776599</v>
      </c>
      <c r="BC559">
        <v>1.8713582311222401</v>
      </c>
      <c r="BD559">
        <v>1.93977978153834</v>
      </c>
      <c r="BE559">
        <v>2.0613011322828099</v>
      </c>
      <c r="BF559">
        <v>2.2246023007696998</v>
      </c>
      <c r="BG559">
        <v>1.47509117373095</v>
      </c>
      <c r="BH559">
        <v>1.56847038724204</v>
      </c>
      <c r="BI559">
        <v>2.0336185358047998</v>
      </c>
      <c r="BJ559">
        <v>2.15728936694742</v>
      </c>
      <c r="BK559">
        <v>1.8142249516779001</v>
      </c>
      <c r="BL559">
        <v>1.9337695732600999</v>
      </c>
      <c r="BM559">
        <v>1.5782799729760899</v>
      </c>
      <c r="BN559">
        <v>1.6440690120323</v>
      </c>
      <c r="BO559">
        <v>2.2136968096282899</v>
      </c>
      <c r="BP559">
        <v>2.3354416372922402</v>
      </c>
      <c r="BQ559">
        <v>1.8381495590422301</v>
      </c>
      <c r="BR559">
        <v>1.9741497795665599</v>
      </c>
      <c r="BS559">
        <v>1.85722213384232</v>
      </c>
      <c r="BT559">
        <v>1.9570959592425501</v>
      </c>
      <c r="BU559">
        <v>1.4933291340916599</v>
      </c>
      <c r="BV559">
        <v>1.5715329702224301</v>
      </c>
      <c r="BW559">
        <v>2.0182463120729399</v>
      </c>
      <c r="BX559">
        <v>2.2548052419763298</v>
      </c>
      <c r="BY559">
        <v>1.8158549484549</v>
      </c>
      <c r="BZ559">
        <v>1.9193711608563</v>
      </c>
      <c r="CA559">
        <v>1.72963726895155</v>
      </c>
      <c r="CB559">
        <v>1.8142662092549899</v>
      </c>
      <c r="CC559">
        <v>1.79438061714255</v>
      </c>
      <c r="CD559">
        <v>1.91146224930496</v>
      </c>
      <c r="CE559">
        <v>1.75404475898044</v>
      </c>
      <c r="CF559">
        <v>1.88748101082688</v>
      </c>
      <c r="CG559">
        <v>2.1435562148287999</v>
      </c>
      <c r="CH559">
        <v>2.2365850119460999</v>
      </c>
      <c r="CI559">
        <v>1.77415965661662</v>
      </c>
      <c r="CJ559">
        <v>1.8716527593201799</v>
      </c>
      <c r="CK559">
        <v>2.05572420570889</v>
      </c>
      <c r="CL559">
        <v>2.1111158855369201</v>
      </c>
      <c r="CM559">
        <v>1.68106877086057</v>
      </c>
      <c r="CN559">
        <v>1.80250052670066</v>
      </c>
      <c r="CO559">
        <v>1.7206861931695301</v>
      </c>
      <c r="CP559">
        <v>1.8872275980409301</v>
      </c>
      <c r="CQ559">
        <v>1.7281934057971799</v>
      </c>
      <c r="CR559">
        <v>1.8066064470608301</v>
      </c>
      <c r="CS559">
        <v>1.7498085472725999</v>
      </c>
      <c r="CT559">
        <v>1.8378855914033101</v>
      </c>
      <c r="CU559">
        <v>1.7729213671177999</v>
      </c>
      <c r="CV559">
        <v>1.95657825751652</v>
      </c>
      <c r="CW559">
        <v>1.7275044835294</v>
      </c>
      <c r="CX559">
        <v>1.7614893908157001</v>
      </c>
    </row>
    <row r="560" spans="1:102" x14ac:dyDescent="0.45">
      <c r="A560" t="s">
        <v>140</v>
      </c>
      <c r="B560" t="s">
        <v>87</v>
      </c>
      <c r="C560" t="s">
        <v>83</v>
      </c>
      <c r="D560">
        <v>30</v>
      </c>
      <c r="E560" s="1" cm="1">
        <f t="array" ref="E560">SUMPRODUCT($G560:$CX560,$G$2:$CX$2)/SUMPRODUCT(--($G560:$CX560&lt;&gt;""),$G$2:$CX$2)</f>
        <v>2.0390086935113763</v>
      </c>
      <c r="F560" s="1" cm="1">
        <f t="array" ref="F560">SUMPRODUCT($G560:$CX560,$F$2:$CW$2)/SUMPRODUCT(--($G560:$CX560&lt;&gt;""),$F$2:$CW$2)</f>
        <v>1.8878993630801792</v>
      </c>
      <c r="G560">
        <v>2.0584659954895099</v>
      </c>
      <c r="H560">
        <v>1.8820901142125199</v>
      </c>
      <c r="I560">
        <v>2.0613659965337399</v>
      </c>
      <c r="J560">
        <v>1.88140848437675</v>
      </c>
      <c r="K560">
        <v>2.0502724664469398</v>
      </c>
      <c r="L560">
        <v>1.8777538667731899</v>
      </c>
      <c r="M560">
        <v>1.98614956045768</v>
      </c>
      <c r="N560">
        <v>1.94205983151387</v>
      </c>
      <c r="O560">
        <v>1.98695791574401</v>
      </c>
      <c r="P560">
        <v>2.03250561392827</v>
      </c>
      <c r="Q560">
        <v>2.1058188922267398</v>
      </c>
      <c r="R560">
        <v>1.80726827033396</v>
      </c>
      <c r="S560">
        <v>2.1228901564021898</v>
      </c>
      <c r="T560">
        <v>1.88168207350939</v>
      </c>
      <c r="U560">
        <v>2.1625443486291198</v>
      </c>
      <c r="V560">
        <v>1.90402442973413</v>
      </c>
      <c r="W560">
        <v>2.3391781673480998</v>
      </c>
      <c r="X560">
        <v>1.95563323938365</v>
      </c>
      <c r="Y560">
        <v>2.14046004030866</v>
      </c>
      <c r="Z560">
        <v>1.82722712116575</v>
      </c>
      <c r="AA560">
        <v>2.0365904733453299</v>
      </c>
      <c r="AB560">
        <v>1.9650196023651201</v>
      </c>
      <c r="AC560">
        <v>2.0856269978556199</v>
      </c>
      <c r="AD560">
        <v>1.80089653425819</v>
      </c>
      <c r="AE560">
        <v>1.8612886611550601</v>
      </c>
      <c r="AF560">
        <v>1.86925519874484</v>
      </c>
      <c r="AG560">
        <v>1.9231197955991</v>
      </c>
      <c r="AH560">
        <v>1.9070954670253</v>
      </c>
      <c r="AI560">
        <v>1.8861915798311</v>
      </c>
      <c r="AJ560">
        <v>1.5740254759952499</v>
      </c>
      <c r="AK560">
        <v>1.96633320149826</v>
      </c>
      <c r="AL560">
        <v>1.9330182760952801</v>
      </c>
      <c r="AM560">
        <v>1.8431016641828299</v>
      </c>
      <c r="AN560">
        <v>1.8639732575814401</v>
      </c>
      <c r="AO560">
        <v>1.92459027596282</v>
      </c>
      <c r="AP560">
        <v>1.8348623088342699</v>
      </c>
      <c r="AQ560">
        <v>1.9787777155170601</v>
      </c>
      <c r="AR560">
        <v>1.9734046716498801</v>
      </c>
      <c r="AS560">
        <v>2.0103916053326198</v>
      </c>
      <c r="AT560">
        <v>1.8923922781965199</v>
      </c>
      <c r="AU560">
        <v>1.9122818433800399</v>
      </c>
      <c r="AV560">
        <v>1.96479500716719</v>
      </c>
      <c r="AW560">
        <v>1.9515495773156</v>
      </c>
      <c r="AX560">
        <v>2.0673598679356502</v>
      </c>
      <c r="AY560">
        <v>1.9812168879665999</v>
      </c>
      <c r="AZ560">
        <v>1.9510147387610399</v>
      </c>
      <c r="BA560">
        <v>2.0359311264009898</v>
      </c>
      <c r="BB560">
        <v>1.9298271066183199</v>
      </c>
      <c r="BC560">
        <v>1.95724101114727</v>
      </c>
      <c r="BD560">
        <v>1.94710410433272</v>
      </c>
      <c r="BE560">
        <v>1.97271516275067</v>
      </c>
      <c r="BF560">
        <v>1.9105832531608</v>
      </c>
      <c r="BG560">
        <v>2.01508094254726</v>
      </c>
      <c r="BH560">
        <v>1.95870995652487</v>
      </c>
      <c r="BI560">
        <v>1.8903076571972299</v>
      </c>
      <c r="BJ560">
        <v>1.9065254698024501</v>
      </c>
      <c r="BK560">
        <v>1.9281351392039701</v>
      </c>
      <c r="BL560">
        <v>1.91970883883348</v>
      </c>
      <c r="BM560">
        <v>1.9865963457874201</v>
      </c>
      <c r="BN560">
        <v>2.0186997695401701</v>
      </c>
      <c r="BO560">
        <v>1.9273772453447</v>
      </c>
      <c r="BP560">
        <v>1.99553420878432</v>
      </c>
      <c r="BQ560">
        <v>1.8655106839936599</v>
      </c>
      <c r="BR560">
        <v>1.96473069332959</v>
      </c>
      <c r="BS560">
        <v>1.91047843957342</v>
      </c>
      <c r="BT560">
        <v>1.95656222876138</v>
      </c>
      <c r="BU560">
        <v>1.85547039446405</v>
      </c>
      <c r="BV560">
        <v>1.9652922089951901</v>
      </c>
      <c r="BW560">
        <v>1.8175016333921801</v>
      </c>
      <c r="BX560">
        <v>1.96076778045797</v>
      </c>
      <c r="BY560">
        <v>1.9744791135481401</v>
      </c>
      <c r="BZ560">
        <v>1.9082199488903699</v>
      </c>
      <c r="CA560">
        <v>1.93865772043049</v>
      </c>
      <c r="CB560">
        <v>1.9713090884198301</v>
      </c>
      <c r="CC560">
        <v>1.8621980171158901</v>
      </c>
      <c r="CD560">
        <v>1.8909293529576301</v>
      </c>
      <c r="CE560">
        <v>1.87435975555479</v>
      </c>
      <c r="CF560">
        <v>2.02428623992488</v>
      </c>
      <c r="CG560">
        <v>1.80485589184025</v>
      </c>
      <c r="CH560">
        <v>1.9301062568723399</v>
      </c>
      <c r="CI560">
        <v>1.8394392427573401</v>
      </c>
      <c r="CJ560">
        <v>1.87116878615162</v>
      </c>
      <c r="CK560">
        <v>2.0156761139676398</v>
      </c>
      <c r="CL560">
        <v>1.9011857890741</v>
      </c>
      <c r="CM560">
        <v>1.8995164311391699</v>
      </c>
      <c r="CN560">
        <v>1.98611152358169</v>
      </c>
      <c r="CO560">
        <v>1.8958582111936499</v>
      </c>
      <c r="CP560">
        <v>2.0234462160939501</v>
      </c>
      <c r="CQ560">
        <v>1.88811999605772</v>
      </c>
      <c r="CR560">
        <v>1.99609525227524</v>
      </c>
      <c r="CS560">
        <v>1.95906399392737</v>
      </c>
      <c r="CT560">
        <v>1.9764803480203801</v>
      </c>
      <c r="CU560">
        <v>1.8260556482935699</v>
      </c>
      <c r="CV560">
        <v>1.95895863961872</v>
      </c>
      <c r="CW560">
        <v>1.98267849753333</v>
      </c>
      <c r="CX560">
        <v>1.9150063797827199</v>
      </c>
    </row>
    <row r="561" spans="1:102" x14ac:dyDescent="0.45">
      <c r="A561" t="s">
        <v>108</v>
      </c>
      <c r="B561" t="s">
        <v>109</v>
      </c>
      <c r="C561" t="s">
        <v>83</v>
      </c>
      <c r="D561">
        <v>30</v>
      </c>
      <c r="E561" s="1" cm="1">
        <f t="array" ref="E561">SUMPRODUCT($G561:$CX561,$G$2:$CX$2)/SUMPRODUCT(--($G561:$CX561&lt;&gt;""),$G$2:$CX$2)</f>
        <v>1.8157699262366511</v>
      </c>
      <c r="F561" s="1" cm="1">
        <f t="array" ref="F561">SUMPRODUCT($G561:$CX561,$F$2:$CW$2)/SUMPRODUCT(--($G561:$CX561&lt;&gt;""),$F$2:$CW$2)</f>
        <v>1.8100824315237265</v>
      </c>
      <c r="G561">
        <v>1.8434918825686399</v>
      </c>
      <c r="H561">
        <v>1.8285637482444801</v>
      </c>
      <c r="I561">
        <v>1.84227738695273</v>
      </c>
      <c r="J561">
        <v>1.82080742898477</v>
      </c>
      <c r="K561">
        <v>1.8391500203739499</v>
      </c>
      <c r="L561">
        <v>1.8218447611272</v>
      </c>
      <c r="M561">
        <v>1.77557891907412</v>
      </c>
      <c r="N561">
        <v>1.77875840750673</v>
      </c>
      <c r="O561">
        <v>1.84475331022383</v>
      </c>
      <c r="P561">
        <v>1.8932064031547899</v>
      </c>
      <c r="Q561">
        <v>1.9252425581377099</v>
      </c>
      <c r="R561">
        <v>1.75545226031442</v>
      </c>
      <c r="S561">
        <v>1.84874448013492</v>
      </c>
      <c r="T561">
        <v>1.8394233359366401</v>
      </c>
      <c r="U561">
        <v>1.74264598085513</v>
      </c>
      <c r="V561">
        <v>1.7646527507301699</v>
      </c>
      <c r="W561">
        <v>1.8386464939713201</v>
      </c>
      <c r="X561">
        <v>1.8221463921579699</v>
      </c>
      <c r="Y561">
        <v>1.835439912699</v>
      </c>
      <c r="Z561">
        <v>1.8043987885313</v>
      </c>
      <c r="AA561">
        <v>1.79085711568971</v>
      </c>
      <c r="AB561">
        <v>1.79924556655166</v>
      </c>
      <c r="AC561">
        <v>1.68102549553625</v>
      </c>
      <c r="AD561">
        <v>1.68135099129937</v>
      </c>
      <c r="AE561">
        <v>1.86464379826659</v>
      </c>
      <c r="AF561">
        <v>1.89148815141431</v>
      </c>
      <c r="AG561">
        <v>1.8385840147849299</v>
      </c>
      <c r="AH561">
        <v>1.8661421701913199</v>
      </c>
      <c r="AI561">
        <v>1.7218802665789299</v>
      </c>
      <c r="AJ561">
        <v>1.54064637733312</v>
      </c>
      <c r="AK561">
        <v>1.85805920414884</v>
      </c>
      <c r="AL561">
        <v>1.95577790648363</v>
      </c>
      <c r="AM561">
        <v>1.8087356982778</v>
      </c>
      <c r="AN561">
        <v>1.8702156200404401</v>
      </c>
      <c r="AO561">
        <v>1.6540977658729199</v>
      </c>
      <c r="AP561">
        <v>1.73371296245236</v>
      </c>
      <c r="AQ561">
        <v>1.81363807896578</v>
      </c>
      <c r="AR561">
        <v>1.8973094368700301</v>
      </c>
      <c r="AS561">
        <v>1.8024365520593899</v>
      </c>
      <c r="AT561">
        <v>1.8499798358822399</v>
      </c>
      <c r="AU561">
        <v>1.88580323403713</v>
      </c>
      <c r="AV561">
        <v>1.9821394087283599</v>
      </c>
      <c r="AW561">
        <v>1.76304627428494</v>
      </c>
      <c r="AX561">
        <v>1.86883338993396</v>
      </c>
      <c r="AY561">
        <v>1.9009384901461299</v>
      </c>
      <c r="AZ561">
        <v>1.9908816404594001</v>
      </c>
      <c r="BA561">
        <v>1.8852004655177199</v>
      </c>
      <c r="BB561">
        <v>1.9397065806114</v>
      </c>
      <c r="BC561">
        <v>1.8899002068822801</v>
      </c>
      <c r="BD561">
        <v>1.9662318055807</v>
      </c>
      <c r="BE561">
        <v>1.85813678862297</v>
      </c>
      <c r="BF561">
        <v>1.95647800255664</v>
      </c>
      <c r="BG561">
        <v>1.9383265347675001</v>
      </c>
      <c r="BH561">
        <v>1.98107950628718</v>
      </c>
      <c r="BI561">
        <v>1.76585200334784</v>
      </c>
      <c r="BJ561">
        <v>1.88102933918993</v>
      </c>
      <c r="BK561">
        <v>1.8534007160495101</v>
      </c>
      <c r="BL561">
        <v>1.9483838703704599</v>
      </c>
      <c r="BM561">
        <v>1.95661550701303</v>
      </c>
      <c r="BN561">
        <v>2.0442870779032098</v>
      </c>
      <c r="BO561">
        <v>1.92999754911351</v>
      </c>
      <c r="BP561">
        <v>1.98792305234004</v>
      </c>
      <c r="BQ561">
        <v>1.8745830024869401</v>
      </c>
      <c r="BR561">
        <v>1.9979398563015101</v>
      </c>
      <c r="BS561">
        <v>1.8778398388712301</v>
      </c>
      <c r="BT561">
        <v>1.9795385227025699</v>
      </c>
      <c r="BU561">
        <v>1.89007055784631</v>
      </c>
      <c r="BV561">
        <v>1.96337820170122</v>
      </c>
      <c r="BW561">
        <v>1.68930761162228</v>
      </c>
      <c r="BX561">
        <v>1.78733745227034</v>
      </c>
      <c r="BY561">
        <v>1.7100659236814399</v>
      </c>
      <c r="BZ561">
        <v>1.7792327267107899</v>
      </c>
      <c r="CA561">
        <v>1.68492105084982</v>
      </c>
      <c r="CB561">
        <v>1.7596222725220401</v>
      </c>
      <c r="CC561">
        <v>1.83557328048775</v>
      </c>
      <c r="CD561">
        <v>1.9242551821964899</v>
      </c>
      <c r="CE561">
        <v>1.9167341133279601</v>
      </c>
      <c r="CF561">
        <v>2.04645855079715</v>
      </c>
      <c r="CG561">
        <v>1.8274115417592101</v>
      </c>
      <c r="CH561">
        <v>1.91280288294154</v>
      </c>
      <c r="CI561">
        <v>1.80627045049666</v>
      </c>
      <c r="CJ561">
        <v>1.8928030881968101</v>
      </c>
      <c r="CK561">
        <v>1.86060562620715</v>
      </c>
      <c r="CL561">
        <v>1.9283084898760501</v>
      </c>
      <c r="CM561">
        <v>1.8497713437802299</v>
      </c>
      <c r="CN561">
        <v>1.95308232567256</v>
      </c>
      <c r="CO561">
        <v>1.76681337765789</v>
      </c>
      <c r="CP561">
        <v>1.89860642479821</v>
      </c>
      <c r="CQ561">
        <v>1.77354045530223</v>
      </c>
      <c r="CR561">
        <v>1.8659992709208599</v>
      </c>
      <c r="CS561">
        <v>1.7798295692028401</v>
      </c>
      <c r="CT561">
        <v>1.8637043031092599</v>
      </c>
      <c r="CU561">
        <v>1.84174404633842</v>
      </c>
      <c r="CV561">
        <v>1.96736468926755</v>
      </c>
      <c r="CW561">
        <v>1.7733052683855499</v>
      </c>
      <c r="CX561">
        <v>1.80913026585522</v>
      </c>
    </row>
    <row r="562" spans="1:102" x14ac:dyDescent="0.45">
      <c r="A562" t="s">
        <v>101</v>
      </c>
      <c r="B562" t="s">
        <v>87</v>
      </c>
      <c r="C562" t="s">
        <v>78</v>
      </c>
      <c r="D562">
        <v>30</v>
      </c>
      <c r="E562" s="1" cm="1">
        <f t="array" ref="E562">SUMPRODUCT($G562:$CX562,$G$2:$CX$2)/SUMPRODUCT(--($G562:$CX562&lt;&gt;""),$G$2:$CX$2)</f>
        <v>1.6472307709480676</v>
      </c>
      <c r="F562" s="1" cm="1">
        <f t="array" ref="F562">SUMPRODUCT($G562:$CX562,$F$2:$CW$2)/SUMPRODUCT(--($G562:$CX562&lt;&gt;""),$F$2:$CW$2)</f>
        <v>1.6602128981912767</v>
      </c>
      <c r="G562">
        <v>1.62592925358615</v>
      </c>
      <c r="H562">
        <v>1.63733444512225</v>
      </c>
      <c r="I562">
        <v>1.62158795053625</v>
      </c>
      <c r="J562">
        <v>1.6322037207596101</v>
      </c>
      <c r="K562">
        <v>1.62259727162322</v>
      </c>
      <c r="L562">
        <v>1.63250896954261</v>
      </c>
      <c r="M562">
        <v>1.64339562473654</v>
      </c>
      <c r="N562">
        <v>1.7007374780839699</v>
      </c>
      <c r="O562">
        <v>1.6981874010197899</v>
      </c>
      <c r="P562">
        <v>1.74991399508523</v>
      </c>
      <c r="Q562">
        <v>1.68191319589501</v>
      </c>
      <c r="R562">
        <v>1.5741147990450399</v>
      </c>
      <c r="S562">
        <v>1.5903067578121499</v>
      </c>
      <c r="T562">
        <v>1.60755926534775</v>
      </c>
      <c r="U562">
        <v>1.6373878866857601</v>
      </c>
      <c r="V562">
        <v>1.6785291645492999</v>
      </c>
      <c r="W562">
        <v>1.67816321884663</v>
      </c>
      <c r="X562">
        <v>1.7181977611407999</v>
      </c>
      <c r="Y562">
        <v>1.8028873028432999</v>
      </c>
      <c r="Z562">
        <v>1.6928953225351899</v>
      </c>
      <c r="AA562">
        <v>1.6392151106462001</v>
      </c>
      <c r="AB562">
        <v>1.6996926481741199</v>
      </c>
      <c r="AC562">
        <v>1.6743670414882901</v>
      </c>
      <c r="AD562">
        <v>1.65603157619353</v>
      </c>
      <c r="AE562">
        <v>1.5668337266835599</v>
      </c>
      <c r="AF562">
        <v>1.65730965371318</v>
      </c>
      <c r="AG562">
        <v>1.59576436419235</v>
      </c>
      <c r="AH562">
        <v>1.65080854580042</v>
      </c>
      <c r="AI562">
        <v>1.5950908568131299</v>
      </c>
      <c r="AJ562">
        <v>1.38565808539837</v>
      </c>
      <c r="AK562">
        <v>1.6212931591477799</v>
      </c>
      <c r="AL562">
        <v>1.7139074974969699</v>
      </c>
      <c r="AM562">
        <v>1.6135944340172199</v>
      </c>
      <c r="AN562">
        <v>1.7344638707197899</v>
      </c>
      <c r="AO562">
        <v>1.6644942626916299</v>
      </c>
      <c r="AP562">
        <v>1.6990758740940901</v>
      </c>
      <c r="AQ562">
        <v>1.63528019088425</v>
      </c>
      <c r="AR562">
        <v>1.7493231332103301</v>
      </c>
      <c r="AS562">
        <v>1.6951231900433501</v>
      </c>
      <c r="AT562">
        <v>1.6818193047993499</v>
      </c>
      <c r="AU562">
        <v>1.6299911147478201</v>
      </c>
      <c r="AV562">
        <v>1.7336640615050301</v>
      </c>
      <c r="AW562">
        <v>1.6919557707327499</v>
      </c>
      <c r="AX562">
        <v>1.8303485745458701</v>
      </c>
      <c r="AY562">
        <v>1.6435293171832599</v>
      </c>
      <c r="AZ562">
        <v>1.7215876833892001</v>
      </c>
      <c r="BA562">
        <v>1.6241751724587901</v>
      </c>
      <c r="BB562">
        <v>1.6849014653836401</v>
      </c>
      <c r="BC562">
        <v>1.6508727961596501</v>
      </c>
      <c r="BD562">
        <v>1.71793267252603</v>
      </c>
      <c r="BE562">
        <v>1.6105795262695199</v>
      </c>
      <c r="BF562">
        <v>1.7060236945099101</v>
      </c>
      <c r="BG562">
        <v>1.6780430204977099</v>
      </c>
      <c r="BH562">
        <v>1.7315572331442</v>
      </c>
      <c r="BI562">
        <v>1.58369539881746</v>
      </c>
      <c r="BJ562">
        <v>1.67388079594688</v>
      </c>
      <c r="BK562">
        <v>1.6136063942632899</v>
      </c>
      <c r="BL562">
        <v>1.7062040896844199</v>
      </c>
      <c r="BM562">
        <v>1.7317513111761</v>
      </c>
      <c r="BN562">
        <v>1.79533891258985</v>
      </c>
      <c r="BO562">
        <v>1.6617618391042901</v>
      </c>
      <c r="BP562">
        <v>1.77243014404291</v>
      </c>
      <c r="BQ562">
        <v>1.6090270636538599</v>
      </c>
      <c r="BR562">
        <v>1.7358412366882601</v>
      </c>
      <c r="BS562">
        <v>1.61099976751485</v>
      </c>
      <c r="BT562">
        <v>1.7118610835578401</v>
      </c>
      <c r="BU562">
        <v>1.5996196686833599</v>
      </c>
      <c r="BV562">
        <v>1.7017650930096699</v>
      </c>
      <c r="BW562">
        <v>1.67040623770325</v>
      </c>
      <c r="BX562">
        <v>1.7780587322736501</v>
      </c>
      <c r="BY562">
        <v>1.62035773015002</v>
      </c>
      <c r="BZ562">
        <v>1.70551351355824</v>
      </c>
      <c r="CA562">
        <v>1.65876221288795</v>
      </c>
      <c r="CB562">
        <v>1.72862653429109</v>
      </c>
      <c r="CC562">
        <v>1.6235666860825999</v>
      </c>
      <c r="CD562">
        <v>1.6647513239626801</v>
      </c>
      <c r="CE562">
        <v>1.6717964999672299</v>
      </c>
      <c r="CF562">
        <v>1.7953700817934699</v>
      </c>
      <c r="CG562">
        <v>1.6705911416595201</v>
      </c>
      <c r="CH562">
        <v>1.75832182905977</v>
      </c>
      <c r="CI562">
        <v>1.57263187165818</v>
      </c>
      <c r="CJ562">
        <v>1.6637798349717099</v>
      </c>
      <c r="CK562">
        <v>1.6340500083265099</v>
      </c>
      <c r="CL562">
        <v>1.6699417048551299</v>
      </c>
      <c r="CM562">
        <v>1.6553442036897299</v>
      </c>
      <c r="CN562">
        <v>1.7361574679516101</v>
      </c>
      <c r="CO562">
        <v>1.63161543572428</v>
      </c>
      <c r="CP562">
        <v>1.7735910028829001</v>
      </c>
      <c r="CQ562">
        <v>1.6283303605551001</v>
      </c>
      <c r="CR562">
        <v>1.72635448903578</v>
      </c>
      <c r="CS562">
        <v>1.6292615507007</v>
      </c>
      <c r="CT562">
        <v>1.7324908228923399</v>
      </c>
      <c r="CU562">
        <v>1.58749318021119</v>
      </c>
      <c r="CV562">
        <v>1.7195767320962101</v>
      </c>
      <c r="CW562">
        <v>1.7059724293368801</v>
      </c>
      <c r="CX562">
        <v>1.6881783285655501</v>
      </c>
    </row>
    <row r="563" spans="1:102" x14ac:dyDescent="0.45">
      <c r="A563" t="s">
        <v>101</v>
      </c>
      <c r="B563" t="s">
        <v>94</v>
      </c>
      <c r="C563" t="s">
        <v>78</v>
      </c>
      <c r="D563">
        <v>30</v>
      </c>
      <c r="E563" s="1" cm="1">
        <f t="array" ref="E563">SUMPRODUCT($G563:$CX563,$G$2:$CX$2)/SUMPRODUCT(--($G563:$CX563&lt;&gt;""),$G$2:$CX$2)</f>
        <v>1.7215711192689975</v>
      </c>
      <c r="F563" s="1" cm="1">
        <f t="array" ref="F563">SUMPRODUCT($G563:$CX563,$F$2:$CW$2)/SUMPRODUCT(--($G563:$CX563&lt;&gt;""),$F$2:$CW$2)</f>
        <v>1.7302512408291966</v>
      </c>
      <c r="G563">
        <v>1.6347491631297899</v>
      </c>
      <c r="H563">
        <v>1.64400715200689</v>
      </c>
      <c r="I563">
        <v>1.8196782875486199</v>
      </c>
      <c r="J563">
        <v>1.85071031109761</v>
      </c>
      <c r="K563">
        <v>1.6314226684451401</v>
      </c>
      <c r="L563">
        <v>1.6457581907644001</v>
      </c>
      <c r="M563">
        <v>1.63911847177338</v>
      </c>
      <c r="N563">
        <v>1.6932727728125201</v>
      </c>
      <c r="O563">
        <v>1.69547936451715</v>
      </c>
      <c r="P563">
        <v>1.7352182613189799</v>
      </c>
      <c r="Q563">
        <v>1.90796541755255</v>
      </c>
      <c r="R563">
        <v>1.7882460429437901</v>
      </c>
      <c r="S563">
        <v>1.5992487957725099</v>
      </c>
      <c r="T563">
        <v>1.6144033937312099</v>
      </c>
      <c r="U563">
        <v>1.6400345578364299</v>
      </c>
      <c r="V563">
        <v>1.6879697298004199</v>
      </c>
      <c r="W563">
        <v>1.68707374264272</v>
      </c>
      <c r="X563">
        <v>1.714578611623</v>
      </c>
      <c r="Y563">
        <v>1.9799224466223699</v>
      </c>
      <c r="Z563">
        <v>1.84348204974916</v>
      </c>
      <c r="AA563">
        <v>1.9117401159592999</v>
      </c>
      <c r="AB563">
        <v>2.0194050464616198</v>
      </c>
      <c r="AC563">
        <v>1.66781211085435</v>
      </c>
      <c r="AD563">
        <v>1.6476987174917599</v>
      </c>
      <c r="AE563">
        <v>1.58369548592791</v>
      </c>
      <c r="AF563">
        <v>1.65351383669247</v>
      </c>
      <c r="AG563">
        <v>1.6124151299687799</v>
      </c>
      <c r="AH563">
        <v>1.6623972811665499</v>
      </c>
      <c r="AI563">
        <v>1.8360682182739301</v>
      </c>
      <c r="AJ563">
        <v>1.5693473919074501</v>
      </c>
      <c r="AK563">
        <v>1.9091631901800401</v>
      </c>
      <c r="AL563">
        <v>2.0663732418079599</v>
      </c>
      <c r="AM563">
        <v>1.6067685962934199</v>
      </c>
      <c r="AN563">
        <v>1.7097878616745199</v>
      </c>
      <c r="AO563">
        <v>1.6658044678550401</v>
      </c>
      <c r="AP563">
        <v>1.6996349895688001</v>
      </c>
      <c r="AQ563">
        <v>1.6200478599513</v>
      </c>
      <c r="AR563">
        <v>1.7386425245057999</v>
      </c>
      <c r="AS563">
        <v>1.86509355060684</v>
      </c>
      <c r="AT563">
        <v>1.85473707807037</v>
      </c>
      <c r="AU563">
        <v>1.8322826754080599</v>
      </c>
      <c r="AV563">
        <v>1.9590117596063299</v>
      </c>
      <c r="AW563">
        <v>1.6838775242031601</v>
      </c>
      <c r="AX563">
        <v>1.83545173274719</v>
      </c>
      <c r="AY563">
        <v>1.8103494882556901</v>
      </c>
      <c r="AZ563">
        <v>1.9208751783465801</v>
      </c>
      <c r="BA563">
        <v>1.6094673140896101</v>
      </c>
      <c r="BB563">
        <v>1.6847298945173601</v>
      </c>
      <c r="BC563">
        <v>1.6433162029131501</v>
      </c>
      <c r="BD563">
        <v>1.7090763562579201</v>
      </c>
      <c r="BE563">
        <v>1.75683219033127</v>
      </c>
      <c r="BF563">
        <v>1.87036913793277</v>
      </c>
      <c r="BG563">
        <v>1.88957560059524</v>
      </c>
      <c r="BH563">
        <v>1.9446366818624601</v>
      </c>
      <c r="BI563">
        <v>1.77302431194165</v>
      </c>
      <c r="BJ563">
        <v>1.8766367670064801</v>
      </c>
      <c r="BK563">
        <v>1.78057875765928</v>
      </c>
      <c r="BL563">
        <v>1.89927391402906</v>
      </c>
      <c r="BM563">
        <v>1.7391204921219301</v>
      </c>
      <c r="BN563">
        <v>1.8088991993052601</v>
      </c>
      <c r="BO563">
        <v>1.6729834360945</v>
      </c>
      <c r="BP563">
        <v>1.7726970458342699</v>
      </c>
      <c r="BQ563">
        <v>1.6101878181531599</v>
      </c>
      <c r="BR563">
        <v>1.7282290040312001</v>
      </c>
      <c r="BS563">
        <v>1.7733389807611399</v>
      </c>
      <c r="BT563">
        <v>1.9024200018335999</v>
      </c>
      <c r="BU563">
        <v>1.5933943811323401</v>
      </c>
      <c r="BV563">
        <v>1.7067796050948401</v>
      </c>
      <c r="BW563">
        <v>1.6334927207413401</v>
      </c>
      <c r="BX563">
        <v>1.79682179772087</v>
      </c>
      <c r="BY563">
        <v>1.62642816197113</v>
      </c>
      <c r="BZ563">
        <v>1.69534123733456</v>
      </c>
      <c r="CA563">
        <v>1.64565400929112</v>
      </c>
      <c r="CB563">
        <v>1.7346907552192901</v>
      </c>
      <c r="CC563">
        <v>1.63130145859925</v>
      </c>
      <c r="CD563">
        <v>1.66395878367007</v>
      </c>
      <c r="CE563">
        <v>1.6665550567270999</v>
      </c>
      <c r="CF563">
        <v>1.78654276434472</v>
      </c>
      <c r="CG563">
        <v>1.77434119664059</v>
      </c>
      <c r="CH563">
        <v>1.9110771106608999</v>
      </c>
      <c r="CI563">
        <v>1.7635971628175999</v>
      </c>
      <c r="CJ563">
        <v>1.84307164352785</v>
      </c>
      <c r="CK563">
        <v>1.8187168744492801</v>
      </c>
      <c r="CL563">
        <v>1.8484131591575199</v>
      </c>
      <c r="CM563">
        <v>1.85312903869354</v>
      </c>
      <c r="CN563">
        <v>1.9379278460266101</v>
      </c>
      <c r="CO563">
        <v>1.6151482258289001</v>
      </c>
      <c r="CP563">
        <v>1.75667128475213</v>
      </c>
      <c r="CQ563">
        <v>1.61497960748477</v>
      </c>
      <c r="CR563">
        <v>1.7199618039690301</v>
      </c>
      <c r="CS563">
        <v>1.62504663592077</v>
      </c>
      <c r="CT563">
        <v>1.72634443762269</v>
      </c>
      <c r="CU563">
        <v>1.5877184114451399</v>
      </c>
      <c r="CV563">
        <v>1.7107272002252101</v>
      </c>
      <c r="CW563">
        <v>1.69062374788633</v>
      </c>
      <c r="CX563">
        <v>1.6807147490946599</v>
      </c>
    </row>
    <row r="564" spans="1:102" x14ac:dyDescent="0.45">
      <c r="A564" t="s">
        <v>101</v>
      </c>
      <c r="B564" t="s">
        <v>87</v>
      </c>
      <c r="C564" t="s">
        <v>83</v>
      </c>
      <c r="D564">
        <v>30</v>
      </c>
      <c r="E564" s="1" cm="1">
        <f t="array" ref="E564">SUMPRODUCT($G564:$CX564,$G$2:$CX$2)/SUMPRODUCT(--($G564:$CX564&lt;&gt;""),$G$2:$CX$2)</f>
        <v>2.0057101303314679</v>
      </c>
      <c r="F564" s="1" cm="1">
        <f t="array" ref="F564">SUMPRODUCT($G564:$CX564,$F$2:$CW$2)/SUMPRODUCT(--($G564:$CX564&lt;&gt;""),$F$2:$CW$2)</f>
        <v>1.9765171653158544</v>
      </c>
      <c r="G564">
        <v>1.9660520309104601</v>
      </c>
      <c r="H564">
        <v>1.9314576865080799</v>
      </c>
      <c r="I564">
        <v>1.9574266948297301</v>
      </c>
      <c r="J564">
        <v>1.92069730331814</v>
      </c>
      <c r="K564">
        <v>1.9635732936683099</v>
      </c>
      <c r="L564">
        <v>1.9292051959844301</v>
      </c>
      <c r="M564">
        <v>2.02009224585046</v>
      </c>
      <c r="N564">
        <v>2.03441503301912</v>
      </c>
      <c r="O564">
        <v>2.0644293230765101</v>
      </c>
      <c r="P564">
        <v>2.0862370649487501</v>
      </c>
      <c r="Q564">
        <v>2.0433171816568998</v>
      </c>
      <c r="R564">
        <v>1.8663505949913199</v>
      </c>
      <c r="S564">
        <v>1.9146908362544499</v>
      </c>
      <c r="T564">
        <v>1.89946528630259</v>
      </c>
      <c r="U564">
        <v>1.98203549585792</v>
      </c>
      <c r="V564">
        <v>1.9973872381039901</v>
      </c>
      <c r="W564">
        <v>2.0813377264199899</v>
      </c>
      <c r="X564">
        <v>2.0630482790458098</v>
      </c>
      <c r="Y564">
        <v>2.2005760212281298</v>
      </c>
      <c r="Z564">
        <v>2.02098622615246</v>
      </c>
      <c r="AA564">
        <v>2.01637496567957</v>
      </c>
      <c r="AB564">
        <v>2.0226638202363598</v>
      </c>
      <c r="AC564">
        <v>2.07864113757784</v>
      </c>
      <c r="AD564">
        <v>2.0091122097090599</v>
      </c>
      <c r="AE564">
        <v>1.92179281872578</v>
      </c>
      <c r="AF564">
        <v>1.97435290686958</v>
      </c>
      <c r="AG564">
        <v>1.9100639155091701</v>
      </c>
      <c r="AH564">
        <v>1.9409383204961701</v>
      </c>
      <c r="AI564">
        <v>1.93502263887917</v>
      </c>
      <c r="AJ564">
        <v>1.6474837582519699</v>
      </c>
      <c r="AK564">
        <v>1.9321040223572601</v>
      </c>
      <c r="AL564">
        <v>2.02654721511687</v>
      </c>
      <c r="AM564">
        <v>1.96364323333172</v>
      </c>
      <c r="AN564">
        <v>2.0721889605599602</v>
      </c>
      <c r="AO564">
        <v>2.0155500887176698</v>
      </c>
      <c r="AP564">
        <v>2.0434559731042699</v>
      </c>
      <c r="AQ564">
        <v>1.9862905773413499</v>
      </c>
      <c r="AR564">
        <v>2.08433022524114</v>
      </c>
      <c r="AS564">
        <v>2.0643248072419298</v>
      </c>
      <c r="AT564">
        <v>2.0070701573237102</v>
      </c>
      <c r="AU564">
        <v>1.9598194558536699</v>
      </c>
      <c r="AV564">
        <v>2.0504849916269001</v>
      </c>
      <c r="AW564">
        <v>2.0268480389730801</v>
      </c>
      <c r="AX564">
        <v>2.1539285671621902</v>
      </c>
      <c r="AY564">
        <v>2.00592812972282</v>
      </c>
      <c r="AZ564">
        <v>2.0702084368611202</v>
      </c>
      <c r="BA564">
        <v>1.9939107021045599</v>
      </c>
      <c r="BB564">
        <v>2.0201031725642902</v>
      </c>
      <c r="BC564">
        <v>1.9975517776281899</v>
      </c>
      <c r="BD564">
        <v>2.0576903617475502</v>
      </c>
      <c r="BE564">
        <v>1.95395532309219</v>
      </c>
      <c r="BF564">
        <v>2.03367086545336</v>
      </c>
      <c r="BG564">
        <v>2.0387330941541899</v>
      </c>
      <c r="BH564">
        <v>2.0621089360733</v>
      </c>
      <c r="BI564">
        <v>1.9253723547731001</v>
      </c>
      <c r="BJ564">
        <v>2.0133167535922101</v>
      </c>
      <c r="BK564">
        <v>1.9403974438174501</v>
      </c>
      <c r="BL564">
        <v>2.0218043824721801</v>
      </c>
      <c r="BM564">
        <v>2.1008893439927001</v>
      </c>
      <c r="BN564">
        <v>2.11427284038137</v>
      </c>
      <c r="BO564">
        <v>2.0010141705877098</v>
      </c>
      <c r="BP564">
        <v>2.0798966506790699</v>
      </c>
      <c r="BQ564">
        <v>1.94497744635616</v>
      </c>
      <c r="BR564">
        <v>2.0581832473467401</v>
      </c>
      <c r="BS564">
        <v>1.9531285031641099</v>
      </c>
      <c r="BT564">
        <v>2.0514836065128899</v>
      </c>
      <c r="BU564">
        <v>1.9334626629191001</v>
      </c>
      <c r="BV564">
        <v>2.03469473453911</v>
      </c>
      <c r="BW564">
        <v>2.0045686183750901</v>
      </c>
      <c r="BX564">
        <v>2.1237530704921599</v>
      </c>
      <c r="BY564">
        <v>1.9486368318237499</v>
      </c>
      <c r="BZ564">
        <v>2.0158625613192398</v>
      </c>
      <c r="CA564">
        <v>1.9995047325349899</v>
      </c>
      <c r="CB564">
        <v>2.0650565985224998</v>
      </c>
      <c r="CC564">
        <v>1.95028398535171</v>
      </c>
      <c r="CD564">
        <v>1.9785626508104399</v>
      </c>
      <c r="CE564">
        <v>1.98777571859555</v>
      </c>
      <c r="CF564">
        <v>2.11152981466349</v>
      </c>
      <c r="CG564">
        <v>2.01005338191404</v>
      </c>
      <c r="CH564">
        <v>2.1140261002542902</v>
      </c>
      <c r="CI564">
        <v>1.8983163096129501</v>
      </c>
      <c r="CJ564">
        <v>1.95175369001258</v>
      </c>
      <c r="CK564">
        <v>2.0019053524958501</v>
      </c>
      <c r="CL564">
        <v>1.9862745559516499</v>
      </c>
      <c r="CM564">
        <v>1.9377645950239599</v>
      </c>
      <c r="CN564">
        <v>2.0454623034305901</v>
      </c>
      <c r="CO564">
        <v>1.97943461654987</v>
      </c>
      <c r="CP564">
        <v>2.1177860807734801</v>
      </c>
      <c r="CQ564">
        <v>1.97586398439487</v>
      </c>
      <c r="CR564">
        <v>2.0691107268970201</v>
      </c>
      <c r="CS564">
        <v>1.98205590026916</v>
      </c>
      <c r="CT564">
        <v>2.0691758210212901</v>
      </c>
      <c r="CU564">
        <v>1.90863322706993</v>
      </c>
      <c r="CV564">
        <v>2.0256423763382898</v>
      </c>
      <c r="CW564">
        <v>2.0592579691442898</v>
      </c>
      <c r="CX564">
        <v>2.01790846934027</v>
      </c>
    </row>
    <row r="565" spans="1:102" x14ac:dyDescent="0.45">
      <c r="A565" t="s">
        <v>101</v>
      </c>
      <c r="B565" t="s">
        <v>94</v>
      </c>
      <c r="C565" t="s">
        <v>83</v>
      </c>
      <c r="D565">
        <v>30</v>
      </c>
      <c r="E565" s="1" cm="1">
        <f t="array" ref="E565">SUMPRODUCT($G565:$CX565,$G$2:$CX$2)/SUMPRODUCT(--($G565:$CX565&lt;&gt;""),$G$2:$CX$2)</f>
        <v>2.1754075350540854</v>
      </c>
      <c r="F565" s="1" cm="1">
        <f t="array" ref="F565">SUMPRODUCT($G565:$CX565,$F$2:$CW$2)/SUMPRODUCT(--($G565:$CX565&lt;&gt;""),$F$2:$CW$2)</f>
        <v>2.1307037539990885</v>
      </c>
      <c r="G565">
        <v>2.0182515514898598</v>
      </c>
      <c r="H565">
        <v>1.9792197353204899</v>
      </c>
      <c r="I565">
        <v>2.3190146957667501</v>
      </c>
      <c r="J565">
        <v>2.2955547842047501</v>
      </c>
      <c r="K565">
        <v>2.0169931848260698</v>
      </c>
      <c r="L565">
        <v>1.9777418988175699</v>
      </c>
      <c r="M565">
        <v>2.0461744851643</v>
      </c>
      <c r="N565">
        <v>2.0645894448754598</v>
      </c>
      <c r="O565">
        <v>2.1098559758906301</v>
      </c>
      <c r="P565">
        <v>2.1147490227861199</v>
      </c>
      <c r="Q565">
        <v>2.4594519618581798</v>
      </c>
      <c r="R565">
        <v>2.2295178959217798</v>
      </c>
      <c r="S565">
        <v>1.9643118430527999</v>
      </c>
      <c r="T565">
        <v>1.9528040558106901</v>
      </c>
      <c r="U565">
        <v>2.0399422089416901</v>
      </c>
      <c r="V565">
        <v>2.0488308068808001</v>
      </c>
      <c r="W565">
        <v>2.1358376051699302</v>
      </c>
      <c r="X565">
        <v>2.1072290978787001</v>
      </c>
      <c r="Y565">
        <v>2.57716735646942</v>
      </c>
      <c r="Z565">
        <v>2.3243580594697</v>
      </c>
      <c r="AA565">
        <v>2.5312154023919602</v>
      </c>
      <c r="AB565">
        <v>2.5828091903158001</v>
      </c>
      <c r="AC565">
        <v>2.1423817095739501</v>
      </c>
      <c r="AD565">
        <v>2.0417637571811098</v>
      </c>
      <c r="AE565">
        <v>1.9819472544572501</v>
      </c>
      <c r="AF565">
        <v>2.0244192460199</v>
      </c>
      <c r="AG565">
        <v>1.9756473596123501</v>
      </c>
      <c r="AH565">
        <v>2.00495193103714</v>
      </c>
      <c r="AI565">
        <v>2.3725054970664599</v>
      </c>
      <c r="AJ565">
        <v>1.96353288903511</v>
      </c>
      <c r="AK565">
        <v>2.4795514832261301</v>
      </c>
      <c r="AL565">
        <v>2.6116283834775902</v>
      </c>
      <c r="AM565">
        <v>1.99742049967719</v>
      </c>
      <c r="AN565">
        <v>2.0988906564100498</v>
      </c>
      <c r="AO565">
        <v>2.0541109410956002</v>
      </c>
      <c r="AP565">
        <v>2.07181041816875</v>
      </c>
      <c r="AQ565">
        <v>2.0254804375405899</v>
      </c>
      <c r="AR565">
        <v>2.1124276510483302</v>
      </c>
      <c r="AS565">
        <v>2.36792735395183</v>
      </c>
      <c r="AT565">
        <v>2.3010918415616199</v>
      </c>
      <c r="AU565">
        <v>2.32225371110016</v>
      </c>
      <c r="AV565">
        <v>2.4455569110134698</v>
      </c>
      <c r="AW565">
        <v>2.0609194558830799</v>
      </c>
      <c r="AX565">
        <v>2.2088995529403599</v>
      </c>
      <c r="AY565">
        <v>2.3079330753164302</v>
      </c>
      <c r="AZ565">
        <v>2.3866976517153198</v>
      </c>
      <c r="BA565">
        <v>2.0176323355208101</v>
      </c>
      <c r="BB565">
        <v>2.0552671389670101</v>
      </c>
      <c r="BC565">
        <v>2.0419501368403399</v>
      </c>
      <c r="BD565">
        <v>2.09860668392102</v>
      </c>
      <c r="BE565">
        <v>2.2441246890042299</v>
      </c>
      <c r="BF565">
        <v>2.34558238266548</v>
      </c>
      <c r="BG565">
        <v>2.44558307693642</v>
      </c>
      <c r="BH565">
        <v>2.4852533593691599</v>
      </c>
      <c r="BI565">
        <v>2.2588417118674</v>
      </c>
      <c r="BJ565">
        <v>2.35063181804263</v>
      </c>
      <c r="BK565">
        <v>2.2475541319932901</v>
      </c>
      <c r="BL565">
        <v>2.3503570730221601</v>
      </c>
      <c r="BM565">
        <v>2.15438267511262</v>
      </c>
      <c r="BN565">
        <v>2.1633966667315998</v>
      </c>
      <c r="BO565">
        <v>2.04638480469493</v>
      </c>
      <c r="BP565">
        <v>2.1304603025679598</v>
      </c>
      <c r="BQ565">
        <v>1.9826633885093701</v>
      </c>
      <c r="BR565">
        <v>2.1040390747465398</v>
      </c>
      <c r="BS565">
        <v>2.2588769910824502</v>
      </c>
      <c r="BT565">
        <v>2.37006161855928</v>
      </c>
      <c r="BU565">
        <v>1.9748691265753699</v>
      </c>
      <c r="BV565">
        <v>2.0749614040287998</v>
      </c>
      <c r="BW565">
        <v>2.0171851142339698</v>
      </c>
      <c r="BX565">
        <v>2.1680028744645199</v>
      </c>
      <c r="BY565">
        <v>1.99447198476268</v>
      </c>
      <c r="BZ565">
        <v>2.0582001409621098</v>
      </c>
      <c r="CA565">
        <v>2.02998332025961</v>
      </c>
      <c r="CB565">
        <v>2.0993542445431701</v>
      </c>
      <c r="CC565">
        <v>1.99980742298831</v>
      </c>
      <c r="CD565">
        <v>2.0235108903170902</v>
      </c>
      <c r="CE565">
        <v>2.0235848620228198</v>
      </c>
      <c r="CF565">
        <v>2.1500169747134601</v>
      </c>
      <c r="CG565">
        <v>2.25403727701908</v>
      </c>
      <c r="CH565">
        <v>2.3989236743101698</v>
      </c>
      <c r="CI565">
        <v>2.2544323197236702</v>
      </c>
      <c r="CJ565">
        <v>2.3254774992637999</v>
      </c>
      <c r="CK565">
        <v>2.3577080450105101</v>
      </c>
      <c r="CL565">
        <v>2.3365283156931098</v>
      </c>
      <c r="CM565">
        <v>2.2752866107624401</v>
      </c>
      <c r="CN565">
        <v>2.3888822311284801</v>
      </c>
      <c r="CO565">
        <v>2.0182885994033399</v>
      </c>
      <c r="CP565">
        <v>2.1517852258239998</v>
      </c>
      <c r="CQ565">
        <v>2.0082794109136999</v>
      </c>
      <c r="CR565">
        <v>2.1037928465853502</v>
      </c>
      <c r="CS565">
        <v>2.0166421276789102</v>
      </c>
      <c r="CT565">
        <v>2.1057357647533599</v>
      </c>
      <c r="CU565">
        <v>1.9425562452524701</v>
      </c>
      <c r="CV565">
        <v>2.0822853845071299</v>
      </c>
      <c r="CW565">
        <v>2.0922206245499</v>
      </c>
      <c r="CX565">
        <v>2.0515156438851898</v>
      </c>
    </row>
    <row r="566" spans="1:102" x14ac:dyDescent="0.45">
      <c r="A566" t="s">
        <v>101</v>
      </c>
      <c r="B566" t="s">
        <v>87</v>
      </c>
      <c r="C566" t="s">
        <v>103</v>
      </c>
      <c r="D566">
        <v>30</v>
      </c>
      <c r="E566" s="1" cm="1">
        <f t="array" ref="E566">SUMPRODUCT($G566:$CX566,$G$2:$CX$2)/SUMPRODUCT(--($G566:$CX566&lt;&gt;""),$G$2:$CX$2)</f>
        <v>2.2675760622361838</v>
      </c>
      <c r="F566" s="1" cm="1">
        <f t="array" ref="F566">SUMPRODUCT($G566:$CX566,$F$2:$CW$2)/SUMPRODUCT(--($G566:$CX566&lt;&gt;""),$F$2:$CW$2)</f>
        <v>2.2486414507545005</v>
      </c>
      <c r="G566">
        <v>2.2334955173334801</v>
      </c>
      <c r="H566">
        <v>2.1933396702817101</v>
      </c>
      <c r="I566">
        <v>2.2266563936764099</v>
      </c>
      <c r="J566">
        <v>2.19117113403688</v>
      </c>
      <c r="K566">
        <v>2.2290382952163799</v>
      </c>
      <c r="L566">
        <v>2.18865188497487</v>
      </c>
      <c r="M566">
        <v>2.2789127207638602</v>
      </c>
      <c r="N566">
        <v>2.3126584521024101</v>
      </c>
      <c r="O566">
        <v>2.3468517995577298</v>
      </c>
      <c r="P566">
        <v>2.3646025716520902</v>
      </c>
      <c r="Q566">
        <v>2.2940627243835801</v>
      </c>
      <c r="R566">
        <v>2.1402375501206898</v>
      </c>
      <c r="S566">
        <v>2.1819845150752899</v>
      </c>
      <c r="T566">
        <v>2.1680984448470801</v>
      </c>
      <c r="U566">
        <v>2.2544738854670499</v>
      </c>
      <c r="V566">
        <v>2.2796910678515401</v>
      </c>
      <c r="W566">
        <v>2.3739089058773302</v>
      </c>
      <c r="X566">
        <v>2.3552065326045</v>
      </c>
      <c r="Y566">
        <v>2.4516664819987999</v>
      </c>
      <c r="Z566">
        <v>2.2643970570473999</v>
      </c>
      <c r="AA566">
        <v>2.2750224828222998</v>
      </c>
      <c r="AB566">
        <v>2.31432341416336</v>
      </c>
      <c r="AC566">
        <v>2.3280957888896001</v>
      </c>
      <c r="AD566">
        <v>2.27931023077601</v>
      </c>
      <c r="AE566">
        <v>2.1764442630058798</v>
      </c>
      <c r="AF566">
        <v>2.23590457360946</v>
      </c>
      <c r="AG566">
        <v>2.2089072086717598</v>
      </c>
      <c r="AH566">
        <v>2.2379587632678501</v>
      </c>
      <c r="AI566">
        <v>2.1264818664162899</v>
      </c>
      <c r="AJ566">
        <v>1.87375789585784</v>
      </c>
      <c r="AK566">
        <v>2.2182968297135801</v>
      </c>
      <c r="AL566">
        <v>2.31664476898455</v>
      </c>
      <c r="AM566">
        <v>2.2216013029888599</v>
      </c>
      <c r="AN566">
        <v>2.3423737936208702</v>
      </c>
      <c r="AO566">
        <v>2.2789642980068598</v>
      </c>
      <c r="AP566">
        <v>2.3254605058509399</v>
      </c>
      <c r="AQ566">
        <v>2.2660903347172399</v>
      </c>
      <c r="AR566">
        <v>2.3815672969185702</v>
      </c>
      <c r="AS566">
        <v>2.3083102323996298</v>
      </c>
      <c r="AT566">
        <v>2.2617655992158099</v>
      </c>
      <c r="AU566">
        <v>2.2380154731099999</v>
      </c>
      <c r="AV566">
        <v>2.3446399828989102</v>
      </c>
      <c r="AW566">
        <v>2.2946338621936802</v>
      </c>
      <c r="AX566">
        <v>2.4502434964739801</v>
      </c>
      <c r="AY566">
        <v>2.2730083500281699</v>
      </c>
      <c r="AZ566">
        <v>2.34244288008437</v>
      </c>
      <c r="BA566">
        <v>2.2481882068394801</v>
      </c>
      <c r="BB566">
        <v>2.2927968967667001</v>
      </c>
      <c r="BC566">
        <v>2.2425715824024</v>
      </c>
      <c r="BD566">
        <v>2.3145939674718101</v>
      </c>
      <c r="BE566">
        <v>2.2001074409513999</v>
      </c>
      <c r="BF566">
        <v>2.3013801210813698</v>
      </c>
      <c r="BG566">
        <v>2.3231240201905998</v>
      </c>
      <c r="BH566">
        <v>2.3505477831624</v>
      </c>
      <c r="BI566">
        <v>2.1717296786314599</v>
      </c>
      <c r="BJ566">
        <v>2.2728091210734398</v>
      </c>
      <c r="BK566">
        <v>2.1889027899628402</v>
      </c>
      <c r="BL566">
        <v>2.2792421780502599</v>
      </c>
      <c r="BM566">
        <v>2.3714270186550199</v>
      </c>
      <c r="BN566">
        <v>2.40475987204016</v>
      </c>
      <c r="BO566">
        <v>2.2643661259546501</v>
      </c>
      <c r="BP566">
        <v>2.3527934020190502</v>
      </c>
      <c r="BQ566">
        <v>2.2155488762201001</v>
      </c>
      <c r="BR566">
        <v>2.34787679167033</v>
      </c>
      <c r="BS566">
        <v>2.2150923485826199</v>
      </c>
      <c r="BT566">
        <v>2.3185198550594999</v>
      </c>
      <c r="BU566">
        <v>2.1852678957388201</v>
      </c>
      <c r="BV566">
        <v>2.2985763159241199</v>
      </c>
      <c r="BW566">
        <v>2.2522921726341298</v>
      </c>
      <c r="BX566">
        <v>2.4090937070615301</v>
      </c>
      <c r="BY566">
        <v>2.2258693404921801</v>
      </c>
      <c r="BZ566">
        <v>2.3035735157552102</v>
      </c>
      <c r="CA566">
        <v>2.25235167880333</v>
      </c>
      <c r="CB566">
        <v>2.3278294678904699</v>
      </c>
      <c r="CC566">
        <v>2.20958095734031</v>
      </c>
      <c r="CD566">
        <v>2.2420926287571401</v>
      </c>
      <c r="CE566">
        <v>2.2511993274484001</v>
      </c>
      <c r="CF566">
        <v>2.3879072250086701</v>
      </c>
      <c r="CG566">
        <v>2.2690709911733302</v>
      </c>
      <c r="CH566">
        <v>2.4062956461312899</v>
      </c>
      <c r="CI566">
        <v>2.1583761127677801</v>
      </c>
      <c r="CJ566">
        <v>2.2200946609885599</v>
      </c>
      <c r="CK566">
        <v>2.2680104515945101</v>
      </c>
      <c r="CL566">
        <v>2.2493212490040499</v>
      </c>
      <c r="CM566">
        <v>2.1650872052092098</v>
      </c>
      <c r="CN566">
        <v>2.2708045016398399</v>
      </c>
      <c r="CO566">
        <v>2.2368070466551102</v>
      </c>
      <c r="CP566">
        <v>2.3944192097263501</v>
      </c>
      <c r="CQ566">
        <v>2.2304954000802901</v>
      </c>
      <c r="CR566">
        <v>2.3324615553165802</v>
      </c>
      <c r="CS566">
        <v>2.2408044249844701</v>
      </c>
      <c r="CT566">
        <v>2.3395749571790998</v>
      </c>
      <c r="CU566">
        <v>2.17808706839085</v>
      </c>
      <c r="CV566">
        <v>2.3092034125829799</v>
      </c>
      <c r="CW566">
        <v>2.2997072138876402</v>
      </c>
      <c r="CX566">
        <v>2.2696834406437101</v>
      </c>
    </row>
    <row r="567" spans="1:102" x14ac:dyDescent="0.45">
      <c r="A567" t="s">
        <v>101</v>
      </c>
      <c r="B567" t="s">
        <v>102</v>
      </c>
      <c r="C567" t="s">
        <v>78</v>
      </c>
      <c r="D567">
        <v>30</v>
      </c>
      <c r="E567" s="1" cm="1">
        <f t="array" ref="E567">SUMPRODUCT($G567:$CX567,$G$2:$CX$2)/SUMPRODUCT(--($G567:$CX567&lt;&gt;""),$G$2:$CX$2)</f>
        <v>2.2549647575312375</v>
      </c>
      <c r="F567" s="1" cm="1">
        <f t="array" ref="F567">SUMPRODUCT($G567:$CX567,$F$2:$CW$2)/SUMPRODUCT(--($G567:$CX567&lt;&gt;""),$F$2:$CW$2)</f>
        <v>2.273910037123049</v>
      </c>
      <c r="G567">
        <v>2.2084257806618099</v>
      </c>
      <c r="H567">
        <v>2.2905402764668601</v>
      </c>
      <c r="I567">
        <v>2.201571386216</v>
      </c>
      <c r="J567">
        <v>2.2792388520634601</v>
      </c>
      <c r="K567">
        <v>2.2045883468852598</v>
      </c>
      <c r="L567">
        <v>2.29222407096489</v>
      </c>
      <c r="M567">
        <v>2.1506039354156798</v>
      </c>
      <c r="N567">
        <v>2.25669747637345</v>
      </c>
      <c r="O567">
        <v>2.2531027338742899</v>
      </c>
      <c r="P567">
        <v>2.3499591404968099</v>
      </c>
      <c r="Q567">
        <v>2.4186261138898502</v>
      </c>
      <c r="R567">
        <v>2.2068412802178301</v>
      </c>
      <c r="S567">
        <v>2.1672770624900899</v>
      </c>
      <c r="T567">
        <v>2.23005388177832</v>
      </c>
      <c r="U567">
        <v>2.24456834628938</v>
      </c>
      <c r="V567">
        <v>2.32809249206715</v>
      </c>
      <c r="W567">
        <v>2.2640467588945699</v>
      </c>
      <c r="X567">
        <v>2.3110678405552099</v>
      </c>
      <c r="Y567">
        <v>2.5368428421845</v>
      </c>
      <c r="Z567">
        <v>2.3224318726995898</v>
      </c>
      <c r="AA567">
        <v>2.1623466820534301</v>
      </c>
      <c r="AB567">
        <v>2.2997688690345801</v>
      </c>
      <c r="AC567">
        <v>2.3135246594085599</v>
      </c>
      <c r="AD567">
        <v>2.18877034841061</v>
      </c>
      <c r="AE567">
        <v>2.1312765260677402</v>
      </c>
      <c r="AF567">
        <v>2.2803256511645298</v>
      </c>
      <c r="AG567">
        <v>2.2082984155994398</v>
      </c>
      <c r="AH567">
        <v>2.32934561872954</v>
      </c>
      <c r="AI567">
        <v>2.3846321476418799</v>
      </c>
      <c r="AJ567">
        <v>1.9845799540890501</v>
      </c>
      <c r="AK567">
        <v>2.2162174682687601</v>
      </c>
      <c r="AL567">
        <v>2.3888489574213501</v>
      </c>
      <c r="AM567">
        <v>2.1310076303982499</v>
      </c>
      <c r="AN567">
        <v>2.2876807857155601</v>
      </c>
      <c r="AO567">
        <v>2.1819035722259299</v>
      </c>
      <c r="AP567">
        <v>2.2730649379497301</v>
      </c>
      <c r="AQ567">
        <v>2.15902161471063</v>
      </c>
      <c r="AR567">
        <v>2.3296683893722201</v>
      </c>
      <c r="AS567">
        <v>2.3320514283098399</v>
      </c>
      <c r="AT567">
        <v>2.3257943754100898</v>
      </c>
      <c r="AU567">
        <v>2.2098306722086098</v>
      </c>
      <c r="AV567">
        <v>2.3694861378315499</v>
      </c>
      <c r="AW567">
        <v>2.25409017760082</v>
      </c>
      <c r="AX567">
        <v>2.4636093794352498</v>
      </c>
      <c r="AY567">
        <v>2.23107439954777</v>
      </c>
      <c r="AZ567">
        <v>2.3368944197236701</v>
      </c>
      <c r="BA567">
        <v>2.1624654824923999</v>
      </c>
      <c r="BB567">
        <v>2.2956264444558401</v>
      </c>
      <c r="BC567">
        <v>2.2203017117891601</v>
      </c>
      <c r="BD567">
        <v>2.3426298373006902</v>
      </c>
      <c r="BE567">
        <v>2.2090055269797602</v>
      </c>
      <c r="BF567">
        <v>2.3401171628134998</v>
      </c>
      <c r="BG567">
        <v>2.2749096199582999</v>
      </c>
      <c r="BH567">
        <v>2.35818159229304</v>
      </c>
      <c r="BI567">
        <v>2.09312946387888</v>
      </c>
      <c r="BJ567">
        <v>2.2464986132516001</v>
      </c>
      <c r="BK567">
        <v>2.2007392371944201</v>
      </c>
      <c r="BL567">
        <v>2.3532027555274002</v>
      </c>
      <c r="BM567">
        <v>2.35366280929484</v>
      </c>
      <c r="BN567">
        <v>2.41335396545897</v>
      </c>
      <c r="BO567">
        <v>2.2699633334001401</v>
      </c>
      <c r="BP567">
        <v>2.3825808225426899</v>
      </c>
      <c r="BQ567">
        <v>2.1880547855830002</v>
      </c>
      <c r="BR567">
        <v>2.35894845746909</v>
      </c>
      <c r="BS567">
        <v>2.1952527476230901</v>
      </c>
      <c r="BT567">
        <v>2.3514681622449198</v>
      </c>
      <c r="BU567">
        <v>2.1801428800798899</v>
      </c>
      <c r="BV567">
        <v>2.3416384805802699</v>
      </c>
      <c r="BW567">
        <v>2.2360566099955599</v>
      </c>
      <c r="BX567">
        <v>2.4214649221789202</v>
      </c>
      <c r="BY567">
        <v>2.2174360245291398</v>
      </c>
      <c r="BZ567">
        <v>2.3408899976271802</v>
      </c>
      <c r="CA567">
        <v>2.2170558294364602</v>
      </c>
      <c r="CB567">
        <v>2.3360090494792298</v>
      </c>
      <c r="CC567">
        <v>2.2574682246223099</v>
      </c>
      <c r="CD567">
        <v>2.3099125900491302</v>
      </c>
      <c r="CE567">
        <v>2.2396422179742799</v>
      </c>
      <c r="CF567">
        <v>2.41330065004562</v>
      </c>
      <c r="CG567">
        <v>2.2461473931918299</v>
      </c>
      <c r="CH567">
        <v>2.3719933912693199</v>
      </c>
      <c r="CI567">
        <v>2.1410506199958701</v>
      </c>
      <c r="CJ567">
        <v>2.2653727379656301</v>
      </c>
      <c r="CK567">
        <v>2.2024437175430598</v>
      </c>
      <c r="CL567">
        <v>2.2642962058529501</v>
      </c>
      <c r="CM567">
        <v>2.2120296860025399</v>
      </c>
      <c r="CN567">
        <v>2.3603129562773799</v>
      </c>
      <c r="CO567">
        <v>2.17858408141413</v>
      </c>
      <c r="CP567">
        <v>2.3654584562841898</v>
      </c>
      <c r="CQ567">
        <v>2.1817728935068201</v>
      </c>
      <c r="CR567">
        <v>2.30129334690423</v>
      </c>
      <c r="CS567">
        <v>2.2043056339184401</v>
      </c>
      <c r="CT567">
        <v>2.3350820128315801</v>
      </c>
      <c r="CU567">
        <v>2.1527126329256099</v>
      </c>
      <c r="CV567">
        <v>2.3456565628004098</v>
      </c>
      <c r="CW567">
        <v>2.2894344656416501</v>
      </c>
      <c r="CX567">
        <v>2.2783114967440001</v>
      </c>
    </row>
    <row r="568" spans="1:102" x14ac:dyDescent="0.45">
      <c r="A568" t="s">
        <v>101</v>
      </c>
      <c r="B568" t="s">
        <v>94</v>
      </c>
      <c r="C568" t="s">
        <v>103</v>
      </c>
      <c r="D568">
        <v>30</v>
      </c>
      <c r="E568" s="1" cm="1">
        <f t="array" ref="E568">SUMPRODUCT($G568:$CX568,$G$2:$CX$2)/SUMPRODUCT(--($G568:$CX568&lt;&gt;""),$G$2:$CX$2)</f>
        <v>2.4435864343686422</v>
      </c>
      <c r="F568" s="1" cm="1">
        <f t="array" ref="F568">SUMPRODUCT($G568:$CX568,$F$2:$CW$2)/SUMPRODUCT(--($G568:$CX568&lt;&gt;""),$F$2:$CW$2)</f>
        <v>2.4240996201430738</v>
      </c>
      <c r="G568">
        <v>2.2901837614537399</v>
      </c>
      <c r="H568">
        <v>2.2722506835534002</v>
      </c>
      <c r="I568">
        <v>2.5579422508060201</v>
      </c>
      <c r="J568">
        <v>2.5824687959016699</v>
      </c>
      <c r="K568">
        <v>2.28519446889094</v>
      </c>
      <c r="L568">
        <v>2.2715582163404999</v>
      </c>
      <c r="M568">
        <v>2.33476623924052</v>
      </c>
      <c r="N568">
        <v>2.37567446378281</v>
      </c>
      <c r="O568">
        <v>2.39925763937365</v>
      </c>
      <c r="P568">
        <v>2.4308351113544702</v>
      </c>
      <c r="Q568">
        <v>2.7028803312184002</v>
      </c>
      <c r="R568">
        <v>2.5047163897806501</v>
      </c>
      <c r="S568">
        <v>2.2554834326226398</v>
      </c>
      <c r="T568">
        <v>2.2439941659375799</v>
      </c>
      <c r="U568">
        <v>2.33319314368326</v>
      </c>
      <c r="V568">
        <v>2.36122136291117</v>
      </c>
      <c r="W568">
        <v>2.4368531609644299</v>
      </c>
      <c r="X568">
        <v>2.4172511931681502</v>
      </c>
      <c r="Y568">
        <v>2.8112030571022699</v>
      </c>
      <c r="Z568">
        <v>2.5738265901060999</v>
      </c>
      <c r="AA568">
        <v>2.7605085114392298</v>
      </c>
      <c r="AB568">
        <v>2.8627647918419799</v>
      </c>
      <c r="AC568">
        <v>2.3846444090132399</v>
      </c>
      <c r="AD568">
        <v>2.34318417722826</v>
      </c>
      <c r="AE568">
        <v>2.2527952049857798</v>
      </c>
      <c r="AF568">
        <v>2.31088984203828</v>
      </c>
      <c r="AG568">
        <v>2.2885302284180802</v>
      </c>
      <c r="AH568">
        <v>2.3328537658714201</v>
      </c>
      <c r="AI568">
        <v>2.55738575319138</v>
      </c>
      <c r="AJ568">
        <v>2.2047832446201499</v>
      </c>
      <c r="AK568">
        <v>2.7391892184221298</v>
      </c>
      <c r="AL568">
        <v>2.9146247537276002</v>
      </c>
      <c r="AM568">
        <v>2.2710238969001999</v>
      </c>
      <c r="AN568">
        <v>2.3959059747120701</v>
      </c>
      <c r="AO568">
        <v>2.3214418633764802</v>
      </c>
      <c r="AP568">
        <v>2.3853117597598499</v>
      </c>
      <c r="AQ568">
        <v>2.33049902995606</v>
      </c>
      <c r="AR568">
        <v>2.4458129106188098</v>
      </c>
      <c r="AS568">
        <v>2.6350890527369701</v>
      </c>
      <c r="AT568">
        <v>2.57623417116756</v>
      </c>
      <c r="AU568">
        <v>2.6223011461927799</v>
      </c>
      <c r="AV568">
        <v>2.7765052556041101</v>
      </c>
      <c r="AW568">
        <v>2.3638077091762901</v>
      </c>
      <c r="AX568">
        <v>2.52533205228191</v>
      </c>
      <c r="AY568">
        <v>2.5819737806921101</v>
      </c>
      <c r="AZ568">
        <v>2.6848339625485198</v>
      </c>
      <c r="BA568">
        <v>2.3102311677993801</v>
      </c>
      <c r="BB568">
        <v>2.3509951543382201</v>
      </c>
      <c r="BC568">
        <v>2.3047581859864898</v>
      </c>
      <c r="BD568">
        <v>2.3778192698287302</v>
      </c>
      <c r="BE568">
        <v>2.5205278768805401</v>
      </c>
      <c r="BF568">
        <v>2.6362050982807799</v>
      </c>
      <c r="BG568">
        <v>2.7121104917042498</v>
      </c>
      <c r="BH568">
        <v>2.7720683182317098</v>
      </c>
      <c r="BI568">
        <v>2.50388667580147</v>
      </c>
      <c r="BJ568">
        <v>2.6446966834491099</v>
      </c>
      <c r="BK568">
        <v>2.5070229263894799</v>
      </c>
      <c r="BL568">
        <v>2.62878664389428</v>
      </c>
      <c r="BM568">
        <v>2.4500866588802102</v>
      </c>
      <c r="BN568">
        <v>2.4758689109043899</v>
      </c>
      <c r="BO568">
        <v>2.3295548154016399</v>
      </c>
      <c r="BP568">
        <v>2.42965971244374</v>
      </c>
      <c r="BQ568">
        <v>2.2841264042413001</v>
      </c>
      <c r="BR568">
        <v>2.4215095524535601</v>
      </c>
      <c r="BS568">
        <v>2.52898799131408</v>
      </c>
      <c r="BT568">
        <v>2.6699679890235002</v>
      </c>
      <c r="BU568">
        <v>2.2545446204714699</v>
      </c>
      <c r="BV568">
        <v>2.3706455363649002</v>
      </c>
      <c r="BW568">
        <v>2.3148271208773701</v>
      </c>
      <c r="BX568">
        <v>2.4634735703827801</v>
      </c>
      <c r="BY568">
        <v>2.3008812924823099</v>
      </c>
      <c r="BZ568">
        <v>2.37215114928392</v>
      </c>
      <c r="CA568">
        <v>2.3076656480765498</v>
      </c>
      <c r="CB568">
        <v>2.3901286161725701</v>
      </c>
      <c r="CC568">
        <v>2.2842944516510402</v>
      </c>
      <c r="CD568">
        <v>2.3159009530564201</v>
      </c>
      <c r="CE568">
        <v>2.3141921120873699</v>
      </c>
      <c r="CF568">
        <v>2.4586223187279699</v>
      </c>
      <c r="CG568">
        <v>2.54947377834795</v>
      </c>
      <c r="CH568">
        <v>2.6921061513726001</v>
      </c>
      <c r="CI568">
        <v>2.5070516067219</v>
      </c>
      <c r="CJ568">
        <v>2.6079632931579702</v>
      </c>
      <c r="CK568">
        <v>2.5979617084710198</v>
      </c>
      <c r="CL568">
        <v>2.6245883246389199</v>
      </c>
      <c r="CM568">
        <v>2.5113837221368298</v>
      </c>
      <c r="CN568">
        <v>2.6310048680068898</v>
      </c>
      <c r="CO568">
        <v>2.2933367138926202</v>
      </c>
      <c r="CP568">
        <v>2.4519600263955201</v>
      </c>
      <c r="CQ568">
        <v>2.2906261566106498</v>
      </c>
      <c r="CR568">
        <v>2.39260700494652</v>
      </c>
      <c r="CS568">
        <v>2.3024059179323699</v>
      </c>
      <c r="CT568">
        <v>2.4015362596972301</v>
      </c>
      <c r="CU568">
        <v>2.2425973754630899</v>
      </c>
      <c r="CV568">
        <v>2.3871100534527101</v>
      </c>
      <c r="CW568">
        <v>2.3626279578860898</v>
      </c>
      <c r="CX568">
        <v>2.32823569536871</v>
      </c>
    </row>
    <row r="569" spans="1:102" x14ac:dyDescent="0.45">
      <c r="A569" t="s">
        <v>101</v>
      </c>
      <c r="B569" t="s">
        <v>102</v>
      </c>
      <c r="C569" t="s">
        <v>103</v>
      </c>
      <c r="D569">
        <v>30</v>
      </c>
      <c r="E569" s="1" cm="1">
        <f t="array" ref="E569">SUMPRODUCT($G569:$CX569,$G$2:$CX$2)/SUMPRODUCT(--($G569:$CX569&lt;&gt;""),$G$2:$CX$2)</f>
        <v>3.232687397703486</v>
      </c>
      <c r="F569" s="1" cm="1">
        <f t="array" ref="F569">SUMPRODUCT($G569:$CX569,$F$2:$CW$2)/SUMPRODUCT(--($G569:$CX569&lt;&gt;""),$F$2:$CW$2)</f>
        <v>3.2787923986230729</v>
      </c>
      <c r="G569">
        <v>3.1599753684522902</v>
      </c>
      <c r="H569">
        <v>3.2740817148415902</v>
      </c>
      <c r="I569">
        <v>3.1543644430945799</v>
      </c>
      <c r="J569">
        <v>3.26441374161457</v>
      </c>
      <c r="K569">
        <v>3.1558044666772198</v>
      </c>
      <c r="L569">
        <v>3.2652792768096202</v>
      </c>
      <c r="M569">
        <v>3.1160744197980299</v>
      </c>
      <c r="N569">
        <v>3.2694531837036398</v>
      </c>
      <c r="O569">
        <v>3.24451271821333</v>
      </c>
      <c r="P569">
        <v>3.4065095799037399</v>
      </c>
      <c r="Q569">
        <v>3.3843050813715698</v>
      </c>
      <c r="R569">
        <v>3.16142815561538</v>
      </c>
      <c r="S569">
        <v>3.13409931053096</v>
      </c>
      <c r="T569">
        <v>3.2164618797374098</v>
      </c>
      <c r="U569">
        <v>3.17602892890016</v>
      </c>
      <c r="V569">
        <v>3.36243785742221</v>
      </c>
      <c r="W569">
        <v>3.3117135899251999</v>
      </c>
      <c r="X569">
        <v>3.39029263766469</v>
      </c>
      <c r="Y569">
        <v>3.6238768067019098</v>
      </c>
      <c r="Z569">
        <v>3.3129153022917901</v>
      </c>
      <c r="AA569">
        <v>3.1539150978278299</v>
      </c>
      <c r="AB569">
        <v>3.3226652850474099</v>
      </c>
      <c r="AC569">
        <v>3.29256469049185</v>
      </c>
      <c r="AD569">
        <v>3.1955466543728099</v>
      </c>
      <c r="AE569">
        <v>3.05671345287112</v>
      </c>
      <c r="AF569">
        <v>3.24807403613507</v>
      </c>
      <c r="AG569">
        <v>3.2179781266422198</v>
      </c>
      <c r="AH569">
        <v>3.3922195596053299</v>
      </c>
      <c r="AI569">
        <v>3.24631710783293</v>
      </c>
      <c r="AJ569">
        <v>2.7984902201044801</v>
      </c>
      <c r="AK569">
        <v>3.18703028655555</v>
      </c>
      <c r="AL569">
        <v>3.4336587986029499</v>
      </c>
      <c r="AM569">
        <v>3.0846463775342898</v>
      </c>
      <c r="AN569">
        <v>3.2822209766840098</v>
      </c>
      <c r="AO569">
        <v>3.12184551033666</v>
      </c>
      <c r="AP569">
        <v>3.2576613908791199</v>
      </c>
      <c r="AQ569">
        <v>3.1990105968501998</v>
      </c>
      <c r="AR569">
        <v>3.3973961523419902</v>
      </c>
      <c r="AS569">
        <v>3.3895516808154502</v>
      </c>
      <c r="AT569">
        <v>3.3386025866748201</v>
      </c>
      <c r="AU569">
        <v>3.2502122799027702</v>
      </c>
      <c r="AV569">
        <v>3.4612692142391399</v>
      </c>
      <c r="AW569">
        <v>3.3424904049134998</v>
      </c>
      <c r="AX569">
        <v>3.6321274839569901</v>
      </c>
      <c r="AY569">
        <v>3.2293048273763301</v>
      </c>
      <c r="AZ569">
        <v>3.3759072002469002</v>
      </c>
      <c r="BA569">
        <v>3.1552738959234201</v>
      </c>
      <c r="BB569">
        <v>3.2982066248396298</v>
      </c>
      <c r="BC569">
        <v>3.1986678215434998</v>
      </c>
      <c r="BD569">
        <v>3.34490915406862</v>
      </c>
      <c r="BE569">
        <v>3.19224236932321</v>
      </c>
      <c r="BF569">
        <v>3.3934098446365502</v>
      </c>
      <c r="BG569">
        <v>3.28202107573044</v>
      </c>
      <c r="BH569">
        <v>3.4019591637351301</v>
      </c>
      <c r="BI569">
        <v>3.0962076064097501</v>
      </c>
      <c r="BJ569">
        <v>3.28792623390961</v>
      </c>
      <c r="BK569">
        <v>3.1521529071990799</v>
      </c>
      <c r="BL569">
        <v>3.3399362857830002</v>
      </c>
      <c r="BM569">
        <v>3.4010760438379002</v>
      </c>
      <c r="BN569">
        <v>3.5553116289469702</v>
      </c>
      <c r="BO569">
        <v>3.3068454504825699</v>
      </c>
      <c r="BP569">
        <v>3.4660636831890601</v>
      </c>
      <c r="BQ569">
        <v>3.1695127735631501</v>
      </c>
      <c r="BR569">
        <v>3.4084749410839401</v>
      </c>
      <c r="BS569">
        <v>3.18638703806787</v>
      </c>
      <c r="BT569">
        <v>3.3657508256221398</v>
      </c>
      <c r="BU569">
        <v>3.1534097665892098</v>
      </c>
      <c r="BV569">
        <v>3.3558209782115802</v>
      </c>
      <c r="BW569">
        <v>3.1993503940630301</v>
      </c>
      <c r="BX569">
        <v>3.4338089753349901</v>
      </c>
      <c r="BY569">
        <v>3.1839456275989502</v>
      </c>
      <c r="BZ569">
        <v>3.37582187386931</v>
      </c>
      <c r="CA569">
        <v>3.1559364950400299</v>
      </c>
      <c r="CB569">
        <v>3.3314811302721701</v>
      </c>
      <c r="CC569">
        <v>3.24627331551293</v>
      </c>
      <c r="CD569">
        <v>3.3103098676474398</v>
      </c>
      <c r="CE569">
        <v>3.2332642813235899</v>
      </c>
      <c r="CF569">
        <v>3.4730049192074302</v>
      </c>
      <c r="CG569">
        <v>3.22740393171678</v>
      </c>
      <c r="CH569">
        <v>3.4442107081514202</v>
      </c>
      <c r="CI569">
        <v>3.1373810671008702</v>
      </c>
      <c r="CJ569">
        <v>3.2959000413266399</v>
      </c>
      <c r="CK569">
        <v>3.21213255295838</v>
      </c>
      <c r="CL569">
        <v>3.2658183958190699</v>
      </c>
      <c r="CM569">
        <v>3.1556670371331799</v>
      </c>
      <c r="CN569">
        <v>3.3016305534602002</v>
      </c>
      <c r="CO569">
        <v>3.1631306620123598</v>
      </c>
      <c r="CP569">
        <v>3.4223637202602202</v>
      </c>
      <c r="CQ569">
        <v>3.1653464979486898</v>
      </c>
      <c r="CR569">
        <v>3.33494630915366</v>
      </c>
      <c r="CS569">
        <v>3.18709125193346</v>
      </c>
      <c r="CT569">
        <v>3.3453470582107898</v>
      </c>
      <c r="CU569">
        <v>3.1736039168406598</v>
      </c>
      <c r="CV569">
        <v>3.4688342971889301</v>
      </c>
      <c r="CW569">
        <v>3.2903807845937698</v>
      </c>
      <c r="CX569">
        <v>3.2376301220757502</v>
      </c>
    </row>
    <row r="570" spans="1:102" x14ac:dyDescent="0.45">
      <c r="A570" t="s">
        <v>101</v>
      </c>
      <c r="B570" t="s">
        <v>102</v>
      </c>
      <c r="C570" t="s">
        <v>83</v>
      </c>
      <c r="D570">
        <v>30</v>
      </c>
      <c r="E570" s="1" cm="1">
        <f t="array" ref="E570">SUMPRODUCT($G570:$CX570,$G$2:$CX$2)/SUMPRODUCT(--($G570:$CX570&lt;&gt;""),$G$2:$CX$2)</f>
        <v>3.1402914482965292</v>
      </c>
      <c r="F570" s="1" cm="1">
        <f t="array" ref="F570">SUMPRODUCT($G570:$CX570,$F$2:$CW$2)/SUMPRODUCT(--($G570:$CX570&lt;&gt;""),$F$2:$CW$2)</f>
        <v>3.0651211204757196</v>
      </c>
      <c r="G570">
        <v>3.0654787729678499</v>
      </c>
      <c r="H570">
        <v>3.05270036278033</v>
      </c>
      <c r="I570">
        <v>3.0228273819893499</v>
      </c>
      <c r="J570">
        <v>3.0522071918382299</v>
      </c>
      <c r="K570">
        <v>3.0317472302164998</v>
      </c>
      <c r="L570">
        <v>3.0500277493644301</v>
      </c>
      <c r="M570">
        <v>2.9753671201578502</v>
      </c>
      <c r="N570">
        <v>3.0320817017221202</v>
      </c>
      <c r="O570">
        <v>3.0711517379033499</v>
      </c>
      <c r="P570">
        <v>3.1474969568521001</v>
      </c>
      <c r="Q570">
        <v>3.3939393826664399</v>
      </c>
      <c r="R570">
        <v>2.9583884723616198</v>
      </c>
      <c r="S570">
        <v>2.9511103378271302</v>
      </c>
      <c r="T570">
        <v>2.9875747495768499</v>
      </c>
      <c r="U570">
        <v>3.1075930558421501</v>
      </c>
      <c r="V570">
        <v>3.15275769368357</v>
      </c>
      <c r="W570">
        <v>3.2659407957691</v>
      </c>
      <c r="X570">
        <v>3.1965795053781698</v>
      </c>
      <c r="Y570">
        <v>3.57362814637523</v>
      </c>
      <c r="Z570">
        <v>3.1429090568364901</v>
      </c>
      <c r="AA570">
        <v>2.9690297887321702</v>
      </c>
      <c r="AB570">
        <v>3.08574187890249</v>
      </c>
      <c r="AC570">
        <v>3.2979665350713301</v>
      </c>
      <c r="AD570">
        <v>3.00689403847226</v>
      </c>
      <c r="AE570">
        <v>2.9764580434790999</v>
      </c>
      <c r="AF570">
        <v>3.0968070754263701</v>
      </c>
      <c r="AG570">
        <v>3.0019830590941399</v>
      </c>
      <c r="AH570">
        <v>3.1138335768929002</v>
      </c>
      <c r="AI570">
        <v>3.5527287046097298</v>
      </c>
      <c r="AJ570">
        <v>2.6577155134350501</v>
      </c>
      <c r="AK570">
        <v>2.9940939522806</v>
      </c>
      <c r="AL570">
        <v>3.1666442179711201</v>
      </c>
      <c r="AM570">
        <v>2.8913480454449298</v>
      </c>
      <c r="AN570">
        <v>3.0560604909799798</v>
      </c>
      <c r="AO570">
        <v>2.9841085572716501</v>
      </c>
      <c r="AP570">
        <v>3.0513223704039301</v>
      </c>
      <c r="AQ570">
        <v>2.97924164665221</v>
      </c>
      <c r="AR570">
        <v>3.1357219671235601</v>
      </c>
      <c r="AS570">
        <v>3.1428624109599701</v>
      </c>
      <c r="AT570">
        <v>3.0254621579457099</v>
      </c>
      <c r="AU570">
        <v>2.9936233241786501</v>
      </c>
      <c r="AV570">
        <v>3.1614557499367599</v>
      </c>
      <c r="AW570">
        <v>3.1309198142589199</v>
      </c>
      <c r="AX570">
        <v>3.3764726829437501</v>
      </c>
      <c r="AY570">
        <v>3.0435269071550999</v>
      </c>
      <c r="AZ570">
        <v>3.15917354738699</v>
      </c>
      <c r="BA570">
        <v>3.0209449767178498</v>
      </c>
      <c r="BB570">
        <v>3.0954885476807701</v>
      </c>
      <c r="BC570">
        <v>3.0382737821578201</v>
      </c>
      <c r="BD570">
        <v>3.1318670231280499</v>
      </c>
      <c r="BE570">
        <v>3.0349462608898401</v>
      </c>
      <c r="BF570">
        <v>3.1763351987311501</v>
      </c>
      <c r="BG570">
        <v>3.14007663016895</v>
      </c>
      <c r="BH570">
        <v>3.1825618638448199</v>
      </c>
      <c r="BI570">
        <v>2.9102142126172201</v>
      </c>
      <c r="BJ570">
        <v>3.0733760683526499</v>
      </c>
      <c r="BK570">
        <v>2.9853495370250198</v>
      </c>
      <c r="BL570">
        <v>3.1410864987116902</v>
      </c>
      <c r="BM570">
        <v>3.27721186239941</v>
      </c>
      <c r="BN570">
        <v>3.3135301064440301</v>
      </c>
      <c r="BO570">
        <v>3.1013715491348202</v>
      </c>
      <c r="BP570">
        <v>3.2247338663067402</v>
      </c>
      <c r="BQ570">
        <v>2.9815878673399001</v>
      </c>
      <c r="BR570">
        <v>3.1704862345847</v>
      </c>
      <c r="BS570">
        <v>2.9872148879601501</v>
      </c>
      <c r="BT570">
        <v>3.1504009297692002</v>
      </c>
      <c r="BU570">
        <v>2.9567425176747402</v>
      </c>
      <c r="BV570">
        <v>3.1354378944508201</v>
      </c>
      <c r="BW570">
        <v>2.99971762142822</v>
      </c>
      <c r="BX570">
        <v>3.1922832867925002</v>
      </c>
      <c r="BY570">
        <v>3.0153018573113299</v>
      </c>
      <c r="BZ570">
        <v>3.14685629042912</v>
      </c>
      <c r="CA570">
        <v>2.9678480142355701</v>
      </c>
      <c r="CB570">
        <v>3.1068281448081199</v>
      </c>
      <c r="CC570">
        <v>3.0547283444947602</v>
      </c>
      <c r="CD570">
        <v>3.0712437271598598</v>
      </c>
      <c r="CE570">
        <v>2.99055347672217</v>
      </c>
      <c r="CF570">
        <v>3.2106231931570002</v>
      </c>
      <c r="CG570">
        <v>2.9997867407724401</v>
      </c>
      <c r="CH570">
        <v>3.1798242755834201</v>
      </c>
      <c r="CI570">
        <v>2.9574136419569199</v>
      </c>
      <c r="CJ570">
        <v>3.0750591701885202</v>
      </c>
      <c r="CK570">
        <v>3.0759972299613398</v>
      </c>
      <c r="CL570">
        <v>3.0814549335607899</v>
      </c>
      <c r="CM570">
        <v>2.98752348316322</v>
      </c>
      <c r="CN570">
        <v>3.1169118255916701</v>
      </c>
      <c r="CO570">
        <v>2.9611714845296002</v>
      </c>
      <c r="CP570">
        <v>3.1827567706452702</v>
      </c>
      <c r="CQ570">
        <v>2.9683954818794098</v>
      </c>
      <c r="CR570">
        <v>3.0940657509424598</v>
      </c>
      <c r="CS570">
        <v>2.9757315551309902</v>
      </c>
      <c r="CT570">
        <v>3.10610903913078</v>
      </c>
      <c r="CU570">
        <v>2.93751958387797</v>
      </c>
      <c r="CV570">
        <v>3.2012536757944399</v>
      </c>
      <c r="CW570">
        <v>3.1221888878239898</v>
      </c>
      <c r="CX570">
        <v>3.0264096271104401</v>
      </c>
    </row>
    <row r="571" spans="1:102" x14ac:dyDescent="0.45">
      <c r="A571" t="s">
        <v>158</v>
      </c>
      <c r="B571" t="s">
        <v>109</v>
      </c>
      <c r="C571" t="s">
        <v>83</v>
      </c>
      <c r="D571">
        <v>40</v>
      </c>
      <c r="E571" s="1" cm="1">
        <f t="array" ref="E571">SUMPRODUCT($G571:$CX571,$G$2:$CX$2)/SUMPRODUCT(--($G571:$CX571&lt;&gt;""),$G$2:$CX$2)</f>
        <v>1.8283487484816781</v>
      </c>
      <c r="F571" s="1" cm="1">
        <f t="array" ref="F571">SUMPRODUCT($G571:$CX571,$F$2:$CW$2)/SUMPRODUCT(--($G571:$CX571&lt;&gt;""),$F$2:$CW$2)</f>
        <v>1.7671529362206044</v>
      </c>
      <c r="G571">
        <v>1.8275093320709801</v>
      </c>
      <c r="H571">
        <v>1.8257589332527</v>
      </c>
      <c r="I571">
        <v>1.8225644434013599</v>
      </c>
      <c r="J571">
        <v>1.8177556627996101</v>
      </c>
      <c r="K571">
        <v>1.82047366751794</v>
      </c>
      <c r="L571">
        <v>1.8254663115170799</v>
      </c>
      <c r="M571">
        <v>1.72553377358836</v>
      </c>
      <c r="N571">
        <v>1.72638451247151</v>
      </c>
      <c r="O571">
        <v>1.8134704609916901</v>
      </c>
      <c r="P571">
        <v>1.82591167694787</v>
      </c>
      <c r="Q571">
        <v>1.78009918674395</v>
      </c>
      <c r="R571">
        <v>1.6096409761708499</v>
      </c>
      <c r="S571">
        <v>1.80975101241364</v>
      </c>
      <c r="T571">
        <v>1.8089690623224499</v>
      </c>
      <c r="U571">
        <v>1.7257602485171499</v>
      </c>
      <c r="V571">
        <v>1.72715564125865</v>
      </c>
      <c r="W571">
        <v>2.2703671945639199</v>
      </c>
      <c r="X571">
        <v>1.82174464445536</v>
      </c>
      <c r="Y571">
        <v>1.9636527327340501</v>
      </c>
      <c r="Z571">
        <v>1.77752277382295</v>
      </c>
      <c r="AA571">
        <v>1.80755859738411</v>
      </c>
      <c r="AB571">
        <v>1.7992210347678701</v>
      </c>
      <c r="AC571">
        <v>1.62874438039206</v>
      </c>
      <c r="AD571">
        <v>1.66048057550898</v>
      </c>
      <c r="AE571">
        <v>1.87051395857411</v>
      </c>
      <c r="AF571">
        <v>1.8666798262805</v>
      </c>
      <c r="AG571">
        <v>1.8073080293920101</v>
      </c>
      <c r="AH571">
        <v>1.8446862725419599</v>
      </c>
      <c r="AI571">
        <v>1.8317619739413</v>
      </c>
      <c r="AJ571">
        <v>1.5191245472797801</v>
      </c>
      <c r="AK571">
        <v>1.84735897219259</v>
      </c>
      <c r="AL571">
        <v>1.8910621334995299</v>
      </c>
      <c r="AM571">
        <v>1.79594536168452</v>
      </c>
      <c r="AN571">
        <v>1.81932532462341</v>
      </c>
      <c r="AO571">
        <v>1.6367518823306699</v>
      </c>
      <c r="AP571">
        <v>1.66822487732597</v>
      </c>
      <c r="AQ571">
        <v>1.8113750986049599</v>
      </c>
      <c r="AR571">
        <v>1.8422900268067499</v>
      </c>
      <c r="AS571">
        <v>1.85716574614138</v>
      </c>
      <c r="AT571">
        <v>1.8166391393155199</v>
      </c>
      <c r="AU571">
        <v>1.85387133974434</v>
      </c>
      <c r="AV571">
        <v>1.9425246080299301</v>
      </c>
      <c r="AW571">
        <v>1.71157428818309</v>
      </c>
      <c r="AX571">
        <v>1.8164460379844201</v>
      </c>
      <c r="AY571">
        <v>1.86803279292948</v>
      </c>
      <c r="AZ571">
        <v>1.93765239156626</v>
      </c>
      <c r="BA571">
        <v>1.7997595216536799</v>
      </c>
      <c r="BB571">
        <v>1.78906086294803</v>
      </c>
      <c r="BC571">
        <v>1.7394708453118599</v>
      </c>
      <c r="BD571">
        <v>1.7887989566668301</v>
      </c>
      <c r="BE571">
        <v>1.8907842497315299</v>
      </c>
      <c r="BF571">
        <v>1.89184188823479</v>
      </c>
      <c r="BG571">
        <v>1.86435109765108</v>
      </c>
      <c r="BH571">
        <v>1.8112816473010001</v>
      </c>
      <c r="BI571">
        <v>1.72876916849944</v>
      </c>
      <c r="BJ571">
        <v>1.8072136970722501</v>
      </c>
      <c r="BK571">
        <v>1.8235462274158001</v>
      </c>
      <c r="BL571">
        <v>1.8929362356007</v>
      </c>
      <c r="BM571">
        <v>1.84032197183042</v>
      </c>
      <c r="BN571">
        <v>1.89673999428014</v>
      </c>
      <c r="BO571">
        <v>1.80209053674189</v>
      </c>
      <c r="BP571">
        <v>1.8727886188691001</v>
      </c>
      <c r="BQ571">
        <v>1.7220586774822799</v>
      </c>
      <c r="BR571">
        <v>1.8236973093875499</v>
      </c>
      <c r="BS571">
        <v>1.8300877402929501</v>
      </c>
      <c r="BT571">
        <v>1.9223156534189101</v>
      </c>
      <c r="BU571">
        <v>1.85239453816281</v>
      </c>
      <c r="BV571">
        <v>1.90647865356079</v>
      </c>
      <c r="BW571">
        <v>1.63183007947342</v>
      </c>
      <c r="BX571">
        <v>1.74163965707494</v>
      </c>
      <c r="BY571">
        <v>1.6592603150691401</v>
      </c>
      <c r="BZ571">
        <v>1.6891069634332101</v>
      </c>
      <c r="CA571">
        <v>1.65418884428738</v>
      </c>
      <c r="CB571">
        <v>1.69524161683131</v>
      </c>
      <c r="CC571">
        <v>1.7980182018914601</v>
      </c>
      <c r="CD571">
        <v>1.86467293395158</v>
      </c>
      <c r="CE571">
        <v>1.7221657262227099</v>
      </c>
      <c r="CF571">
        <v>1.8387843011070799</v>
      </c>
      <c r="CG571">
        <v>1.7714062858539601</v>
      </c>
      <c r="CH571">
        <v>1.8892176860399099</v>
      </c>
      <c r="CI571">
        <v>1.7639737070659001</v>
      </c>
      <c r="CJ571">
        <v>1.83295526936251</v>
      </c>
      <c r="CK571">
        <v>1.7945847075656201</v>
      </c>
      <c r="CL571">
        <v>1.79265584944226</v>
      </c>
      <c r="CM571">
        <v>1.8348156652482699</v>
      </c>
      <c r="CN571">
        <v>1.91675019923784</v>
      </c>
      <c r="CO571">
        <v>1.7662797322265</v>
      </c>
      <c r="CP571">
        <v>1.84702007093892</v>
      </c>
      <c r="CQ571">
        <v>1.7233236981763</v>
      </c>
      <c r="CR571">
        <v>1.81178519954284</v>
      </c>
      <c r="CS571">
        <v>1.77838393513852</v>
      </c>
      <c r="CT571">
        <v>1.8179839518199199</v>
      </c>
      <c r="CU571">
        <v>1.7755604915489001</v>
      </c>
      <c r="CV571">
        <v>1.8376140478983201</v>
      </c>
      <c r="CW571">
        <v>1.80507180077525</v>
      </c>
      <c r="CX571">
        <v>1.76693588112748</v>
      </c>
    </row>
    <row r="572" spans="1:102" x14ac:dyDescent="0.45">
      <c r="A572" t="s">
        <v>143</v>
      </c>
      <c r="B572" t="s">
        <v>87</v>
      </c>
      <c r="C572" t="s">
        <v>83</v>
      </c>
      <c r="D572">
        <v>30</v>
      </c>
      <c r="E572" s="1" cm="1">
        <f t="array" ref="E572">SUMPRODUCT($G572:$CX572,$G$2:$CX$2)/SUMPRODUCT(--($G572:$CX572&lt;&gt;""),$G$2:$CX$2)</f>
        <v>2.0942795995137842</v>
      </c>
      <c r="F572" s="1" cm="1">
        <f t="array" ref="F572">SUMPRODUCT($G572:$CX572,$F$2:$CW$2)/SUMPRODUCT(--($G572:$CX572&lt;&gt;""),$F$2:$CW$2)</f>
        <v>2.010403323251261</v>
      </c>
      <c r="G572">
        <v>1.9736324149326001</v>
      </c>
      <c r="H572">
        <v>1.9630378784594</v>
      </c>
      <c r="I572">
        <v>1.9694645883145101</v>
      </c>
      <c r="J572">
        <v>1.9541305397286199</v>
      </c>
      <c r="K572">
        <v>1.9729434538973101</v>
      </c>
      <c r="L572">
        <v>1.95863586956492</v>
      </c>
      <c r="M572">
        <v>2.0515754491639799</v>
      </c>
      <c r="N572">
        <v>2.0558070290116199</v>
      </c>
      <c r="O572">
        <v>2.1129006148691798</v>
      </c>
      <c r="P572">
        <v>2.1649705404014301</v>
      </c>
      <c r="Q572">
        <v>2.0738758374219102</v>
      </c>
      <c r="R572">
        <v>1.8606030803596001</v>
      </c>
      <c r="S572">
        <v>2.0411442869646401</v>
      </c>
      <c r="T572">
        <v>1.9641841990258999</v>
      </c>
      <c r="U572">
        <v>2.12331006265878</v>
      </c>
      <c r="V572">
        <v>2.0434676949423798</v>
      </c>
      <c r="W572">
        <v>2.2850188064806498</v>
      </c>
      <c r="X572">
        <v>2.0546333497474798</v>
      </c>
      <c r="Y572">
        <v>2.2439436362800702</v>
      </c>
      <c r="Z572">
        <v>2.0120820880128201</v>
      </c>
      <c r="AA572">
        <v>2.0728448004301301</v>
      </c>
      <c r="AB572">
        <v>2.0819706239998799</v>
      </c>
      <c r="AC572">
        <v>2.2153159249219998</v>
      </c>
      <c r="AD572">
        <v>2.0262082597355802</v>
      </c>
      <c r="AE572">
        <v>1.9674002586964701</v>
      </c>
      <c r="AF572">
        <v>1.99201277433369</v>
      </c>
      <c r="AG572">
        <v>1.92334782833926</v>
      </c>
      <c r="AH572">
        <v>1.97710300036318</v>
      </c>
      <c r="AI572">
        <v>2.2812589958660698</v>
      </c>
      <c r="AJ572">
        <v>1.7339627213434501</v>
      </c>
      <c r="AK572">
        <v>2.1454289762047898</v>
      </c>
      <c r="AL572">
        <v>2.17506635630324</v>
      </c>
      <c r="AM572">
        <v>2.0290973316158598</v>
      </c>
      <c r="AN572">
        <v>2.0838745406089099</v>
      </c>
      <c r="AO572">
        <v>2.1435458914491501</v>
      </c>
      <c r="AP572">
        <v>2.0435761510021502</v>
      </c>
      <c r="AQ572">
        <v>2.0911128939567201</v>
      </c>
      <c r="AR572">
        <v>2.0921927715183202</v>
      </c>
      <c r="AS572">
        <v>2.0674979854048101</v>
      </c>
      <c r="AT572">
        <v>2.0006555336515501</v>
      </c>
      <c r="AU572">
        <v>1.95992242080511</v>
      </c>
      <c r="AV572">
        <v>2.0716429538680199</v>
      </c>
      <c r="AW572">
        <v>2.1727212273974299</v>
      </c>
      <c r="AX572">
        <v>2.2850101909574301</v>
      </c>
      <c r="AY572">
        <v>2.02693134531189</v>
      </c>
      <c r="AZ572">
        <v>2.0739436208083202</v>
      </c>
      <c r="BA572">
        <v>2.0767139785161501</v>
      </c>
      <c r="BB572">
        <v>2.0219780595272399</v>
      </c>
      <c r="BC572">
        <v>2.1047013504167298</v>
      </c>
      <c r="BD572">
        <v>2.05774618010126</v>
      </c>
      <c r="BE572">
        <v>2.1274586168654599</v>
      </c>
      <c r="BF572">
        <v>2.13271233563743</v>
      </c>
      <c r="BG572">
        <v>2.0529833721041699</v>
      </c>
      <c r="BH572">
        <v>2.0723258333578398</v>
      </c>
      <c r="BI572">
        <v>1.9925960948975201</v>
      </c>
      <c r="BJ572">
        <v>2.0231965407291699</v>
      </c>
      <c r="BK572">
        <v>1.97112216275331</v>
      </c>
      <c r="BL572">
        <v>2.03561126367683</v>
      </c>
      <c r="BM572">
        <v>2.1552942943477</v>
      </c>
      <c r="BN572">
        <v>2.2359445055672502</v>
      </c>
      <c r="BO572">
        <v>2.0889685006131899</v>
      </c>
      <c r="BP572">
        <v>2.0859474365664101</v>
      </c>
      <c r="BQ572">
        <v>1.9993961370783599</v>
      </c>
      <c r="BR572">
        <v>2.0773623320008099</v>
      </c>
      <c r="BS572">
        <v>1.9757429671102</v>
      </c>
      <c r="BT572">
        <v>2.0591252346629001</v>
      </c>
      <c r="BU572">
        <v>1.9347610754998901</v>
      </c>
      <c r="BV572">
        <v>2.0395526219676801</v>
      </c>
      <c r="BW572">
        <v>2.0255538791308001</v>
      </c>
      <c r="BX572">
        <v>2.1382651420144301</v>
      </c>
      <c r="BY572">
        <v>1.9566515643712099</v>
      </c>
      <c r="BZ572">
        <v>2.0162696013155301</v>
      </c>
      <c r="CA572">
        <v>2.0200366363259201</v>
      </c>
      <c r="CB572">
        <v>2.0932741256789802</v>
      </c>
      <c r="CC572">
        <v>1.9223563913028201</v>
      </c>
      <c r="CD572">
        <v>2.0013904886695402</v>
      </c>
      <c r="CE572">
        <v>1.99615866937526</v>
      </c>
      <c r="CF572">
        <v>2.13612950567473</v>
      </c>
      <c r="CG572">
        <v>2.0196392963143901</v>
      </c>
      <c r="CH572">
        <v>2.1401744708366999</v>
      </c>
      <c r="CI572">
        <v>2.0027671771161901</v>
      </c>
      <c r="CJ572">
        <v>2.1020072442117499</v>
      </c>
      <c r="CK572">
        <v>2.0821739502018199</v>
      </c>
      <c r="CL572">
        <v>2.0906974889333299</v>
      </c>
      <c r="CM572">
        <v>1.97613233655596</v>
      </c>
      <c r="CN572">
        <v>2.0650752212404799</v>
      </c>
      <c r="CO572">
        <v>2.0157216758368102</v>
      </c>
      <c r="CP572">
        <v>2.1355296781790498</v>
      </c>
      <c r="CQ572">
        <v>2.0058516587680502</v>
      </c>
      <c r="CR572">
        <v>2.0932352894194</v>
      </c>
      <c r="CS572">
        <v>2.0954004031587599</v>
      </c>
      <c r="CT572">
        <v>2.09516645213363</v>
      </c>
      <c r="CU572">
        <v>2.0213654673874899</v>
      </c>
      <c r="CV572">
        <v>2.1502717947968599</v>
      </c>
      <c r="CW572">
        <v>2.08071789901406</v>
      </c>
      <c r="CX572">
        <v>2.0238657176111601</v>
      </c>
    </row>
    <row r="573" spans="1:102" x14ac:dyDescent="0.45">
      <c r="A573" t="s">
        <v>137</v>
      </c>
      <c r="B573" t="s">
        <v>138</v>
      </c>
      <c r="C573" t="s">
        <v>83</v>
      </c>
      <c r="D573">
        <v>40</v>
      </c>
      <c r="E573" s="1" cm="1">
        <f t="array" ref="E573">SUMPRODUCT($G573:$CX573,$G$2:$CX$2)/SUMPRODUCT(--($G573:$CX573&lt;&gt;""),$G$2:$CX$2)</f>
        <v>1.8329746653103349</v>
      </c>
      <c r="F573" s="1" cm="1">
        <f t="array" ref="F573">SUMPRODUCT($G573:$CX573,$F$2:$CW$2)/SUMPRODUCT(--($G573:$CX573&lt;&gt;""),$F$2:$CW$2)</f>
        <v>1.7206502102172767</v>
      </c>
      <c r="G573">
        <v>1.7899899639708201</v>
      </c>
      <c r="H573">
        <v>1.7345601016396599</v>
      </c>
      <c r="I573">
        <v>1.7862067575151299</v>
      </c>
      <c r="J573">
        <v>1.72643430161963</v>
      </c>
      <c r="K573">
        <v>1.7838617831794601</v>
      </c>
      <c r="L573">
        <v>1.7279992043961101</v>
      </c>
      <c r="M573">
        <v>1.81773844941445</v>
      </c>
      <c r="N573">
        <v>1.6677874435681399</v>
      </c>
      <c r="O573">
        <v>1.7448609817245899</v>
      </c>
      <c r="P573">
        <v>1.7656813206501001</v>
      </c>
      <c r="Q573">
        <v>1.9793712319966299</v>
      </c>
      <c r="R573">
        <v>1.6233439757570201</v>
      </c>
      <c r="S573">
        <v>1.88327358062537</v>
      </c>
      <c r="T573">
        <v>1.7280405754971799</v>
      </c>
      <c r="U573">
        <v>2.1009154893236599</v>
      </c>
      <c r="V573">
        <v>1.87001465835181</v>
      </c>
      <c r="W573">
        <v>1.77176868174783</v>
      </c>
      <c r="X573">
        <v>1.7113113250224801</v>
      </c>
      <c r="Y573">
        <v>1.92541846866281</v>
      </c>
      <c r="Z573">
        <v>1.7175607738379099</v>
      </c>
      <c r="AA573">
        <v>1.8650697151226301</v>
      </c>
      <c r="AB573">
        <v>1.75437967101762</v>
      </c>
      <c r="AC573">
        <v>1.9017714444214699</v>
      </c>
      <c r="AD573">
        <v>1.7665525521029</v>
      </c>
      <c r="AE573">
        <v>1.7264560218871601</v>
      </c>
      <c r="AF573">
        <v>1.7220732105440599</v>
      </c>
      <c r="AG573">
        <v>1.7888581269358199</v>
      </c>
      <c r="AH573">
        <v>1.8134192503672399</v>
      </c>
      <c r="AI573">
        <v>1.7371436723370099</v>
      </c>
      <c r="AJ573">
        <v>1.44738943419248</v>
      </c>
      <c r="AK573">
        <v>1.74324324875889</v>
      </c>
      <c r="AL573">
        <v>1.72919036534639</v>
      </c>
      <c r="AM573">
        <v>1.6922688685404199</v>
      </c>
      <c r="AN573">
        <v>1.7135930619222199</v>
      </c>
      <c r="AO573">
        <v>1.7759614802786099</v>
      </c>
      <c r="AP573">
        <v>1.7258649022599999</v>
      </c>
      <c r="AQ573">
        <v>1.8036048457259799</v>
      </c>
      <c r="AR573">
        <v>1.7522328393978801</v>
      </c>
      <c r="AS573">
        <v>1.8020237144557401</v>
      </c>
      <c r="AT573">
        <v>1.70964553297578</v>
      </c>
      <c r="AU573">
        <v>1.68633801678465</v>
      </c>
      <c r="AV573">
        <v>1.73323988744714</v>
      </c>
      <c r="AW573">
        <v>1.7628177670227101</v>
      </c>
      <c r="AX573">
        <v>1.8312163560458199</v>
      </c>
      <c r="AY573">
        <v>1.8434352181731899</v>
      </c>
      <c r="AZ573">
        <v>1.8277020507361199</v>
      </c>
      <c r="BA573">
        <v>1.82531537516556</v>
      </c>
      <c r="BB573">
        <v>1.73937341068347</v>
      </c>
      <c r="BC573">
        <v>1.72243767270295</v>
      </c>
      <c r="BD573">
        <v>1.7217567255102799</v>
      </c>
      <c r="BE573">
        <v>1.8274248086374401</v>
      </c>
      <c r="BF573">
        <v>1.76763498400897</v>
      </c>
      <c r="BG573">
        <v>1.80104699254207</v>
      </c>
      <c r="BH573">
        <v>1.7763711722747999</v>
      </c>
      <c r="BI573">
        <v>1.6897038687543799</v>
      </c>
      <c r="BJ573">
        <v>1.69443493282544</v>
      </c>
      <c r="BK573">
        <v>1.7364586523802801</v>
      </c>
      <c r="BL573">
        <v>1.7371293647785999</v>
      </c>
      <c r="BM573">
        <v>1.78682073568152</v>
      </c>
      <c r="BN573">
        <v>1.77642471913855</v>
      </c>
      <c r="BO573">
        <v>1.7063032926910799</v>
      </c>
      <c r="BP573">
        <v>1.74672074114762</v>
      </c>
      <c r="BQ573">
        <v>1.7001823976346999</v>
      </c>
      <c r="BR573">
        <v>1.7518406657602399</v>
      </c>
      <c r="BS573">
        <v>1.75716023538692</v>
      </c>
      <c r="BT573">
        <v>1.76355845002097</v>
      </c>
      <c r="BU573">
        <v>1.65032182423527</v>
      </c>
      <c r="BV573">
        <v>1.7203499132803599</v>
      </c>
      <c r="BW573">
        <v>1.71595602372638</v>
      </c>
      <c r="BX573">
        <v>1.7632358855837</v>
      </c>
      <c r="BY573">
        <v>1.78618153412869</v>
      </c>
      <c r="BZ573">
        <v>1.7275310343172601</v>
      </c>
      <c r="CA573">
        <v>1.70007683378951</v>
      </c>
      <c r="CB573">
        <v>1.7166765233869801</v>
      </c>
      <c r="CC573">
        <v>1.70211857252452</v>
      </c>
      <c r="CD573">
        <v>1.6928729976635299</v>
      </c>
      <c r="CE573">
        <v>1.69338699835679</v>
      </c>
      <c r="CF573">
        <v>1.78316663493544</v>
      </c>
      <c r="CG573">
        <v>1.626435525285</v>
      </c>
      <c r="CH573">
        <v>1.7036715213517899</v>
      </c>
      <c r="CI573">
        <v>1.66688572542747</v>
      </c>
      <c r="CJ573">
        <v>1.67951685947344</v>
      </c>
      <c r="CK573">
        <v>1.80147408514968</v>
      </c>
      <c r="CL573">
        <v>1.7487711400579899</v>
      </c>
      <c r="CM573">
        <v>1.6057029715700399</v>
      </c>
      <c r="CN573">
        <v>1.66155743727545</v>
      </c>
      <c r="CO573">
        <v>1.71256115473265</v>
      </c>
      <c r="CP573">
        <v>1.7447139145103301</v>
      </c>
      <c r="CQ573">
        <v>1.66783002736081</v>
      </c>
      <c r="CR573">
        <v>1.7038340550784701</v>
      </c>
      <c r="CS573">
        <v>1.7823593446603501</v>
      </c>
      <c r="CT573">
        <v>1.7490378179681401</v>
      </c>
      <c r="CU573">
        <v>1.6487747391295799</v>
      </c>
      <c r="CV573">
        <v>1.7121362633880901</v>
      </c>
      <c r="CW573">
        <v>1.7592345305793</v>
      </c>
      <c r="CX573">
        <v>1.6861869980931301</v>
      </c>
    </row>
    <row r="574" spans="1:102" x14ac:dyDescent="0.45">
      <c r="A574" t="s">
        <v>135</v>
      </c>
      <c r="B574" t="s">
        <v>77</v>
      </c>
      <c r="C574" t="s">
        <v>73</v>
      </c>
      <c r="D574">
        <v>35</v>
      </c>
      <c r="E574" s="1" cm="1">
        <f t="array" ref="E574">SUMPRODUCT($G574:$CX574,$G$2:$CX$2)/SUMPRODUCT(--($G574:$CX574&lt;&gt;""),$G$2:$CX$2)</f>
        <v>2.0839007237564462</v>
      </c>
      <c r="F574" s="1" cm="1">
        <f t="array" ref="F574">SUMPRODUCT($G574:$CX574,$F$2:$CW$2)/SUMPRODUCT(--($G574:$CX574&lt;&gt;""),$F$2:$CW$2)</f>
        <v>2.049880409593575</v>
      </c>
      <c r="G574">
        <v>2.1125643531798599</v>
      </c>
      <c r="H574">
        <v>2.0966571181231699</v>
      </c>
      <c r="I574">
        <v>2.10294169530196</v>
      </c>
      <c r="J574">
        <v>2.0951052532276702</v>
      </c>
      <c r="K574">
        <v>2.1083852833182499</v>
      </c>
      <c r="L574">
        <v>2.0985728171916902</v>
      </c>
      <c r="M574">
        <v>2.0133020349068</v>
      </c>
      <c r="N574">
        <v>2.0173688551129199</v>
      </c>
      <c r="O574">
        <v>2.0187520153518799</v>
      </c>
      <c r="P574">
        <v>2.0477145097154001</v>
      </c>
      <c r="Q574">
        <v>2.0079292850033301</v>
      </c>
      <c r="R574">
        <v>1.9262370402579501</v>
      </c>
      <c r="S574">
        <v>2.08178104110572</v>
      </c>
      <c r="T574">
        <v>2.0227710683509401</v>
      </c>
      <c r="U574">
        <v>2.1697582061573599</v>
      </c>
      <c r="V574">
        <v>2.1728125957272</v>
      </c>
      <c r="W574">
        <v>2.1874657719883199</v>
      </c>
      <c r="X574">
        <v>2.12571066006997</v>
      </c>
      <c r="Y574">
        <v>2.0751212840342501</v>
      </c>
      <c r="Z574">
        <v>2.0394324081770199</v>
      </c>
      <c r="AA574">
        <v>2.10193665761643</v>
      </c>
      <c r="AB574">
        <v>2.0977929149471399</v>
      </c>
      <c r="AC574">
        <v>2.1732246421068999</v>
      </c>
      <c r="AD574">
        <v>2.0299253114985998</v>
      </c>
      <c r="AE574">
        <v>2.0059317469529501</v>
      </c>
      <c r="AF574">
        <v>2.0524216321605002</v>
      </c>
      <c r="AG574">
        <v>2.1378099738457501</v>
      </c>
      <c r="AH574">
        <v>2.1790982974261102</v>
      </c>
      <c r="AI574">
        <v>2.17215356242458</v>
      </c>
      <c r="AJ574">
        <v>1.77210795574741</v>
      </c>
      <c r="AK574">
        <v>2.1012128009808801</v>
      </c>
      <c r="AL574">
        <v>2.1010387215508701</v>
      </c>
      <c r="AM574">
        <v>1.98951516573539</v>
      </c>
      <c r="AN574">
        <v>2.04389280229391</v>
      </c>
      <c r="AO574">
        <v>2.0062855257895</v>
      </c>
      <c r="AP574">
        <v>2.0139337846833798</v>
      </c>
      <c r="AQ574">
        <v>2.0548659162854901</v>
      </c>
      <c r="AR574">
        <v>2.0603714863040801</v>
      </c>
      <c r="AS574">
        <v>2.0188499985830601</v>
      </c>
      <c r="AT574">
        <v>2.0136011515709402</v>
      </c>
      <c r="AU574">
        <v>2.0464703970720199</v>
      </c>
      <c r="AV574">
        <v>2.13417591303799</v>
      </c>
      <c r="AW574">
        <v>2.07571628237968</v>
      </c>
      <c r="AX574">
        <v>2.1901447212660701</v>
      </c>
      <c r="AY574">
        <v>2.1266379873315202</v>
      </c>
      <c r="AZ574">
        <v>2.1618711602540999</v>
      </c>
      <c r="BA574">
        <v>2.1128425918876199</v>
      </c>
      <c r="BB574">
        <v>2.05542667821573</v>
      </c>
      <c r="BC574">
        <v>1.9765084418925301</v>
      </c>
      <c r="BD574">
        <v>2.0320385231836999</v>
      </c>
      <c r="BE574">
        <v>2.1092973425667898</v>
      </c>
      <c r="BF574">
        <v>2.1018456630432398</v>
      </c>
      <c r="BG574">
        <v>2.1799221591903599</v>
      </c>
      <c r="BH574">
        <v>2.1539896854260201</v>
      </c>
      <c r="BI574">
        <v>1.9728117447584199</v>
      </c>
      <c r="BJ574">
        <v>2.03067465167842</v>
      </c>
      <c r="BK574">
        <v>2.0305790172229101</v>
      </c>
      <c r="BL574">
        <v>2.0690293877932402</v>
      </c>
      <c r="BM574">
        <v>2.0635849475825898</v>
      </c>
      <c r="BN574">
        <v>2.1367839914128801</v>
      </c>
      <c r="BO574">
        <v>2.0064597260938202</v>
      </c>
      <c r="BP574">
        <v>2.0743272718563799</v>
      </c>
      <c r="BQ574">
        <v>2.0047874834178598</v>
      </c>
      <c r="BR574">
        <v>2.1051538091667101</v>
      </c>
      <c r="BS574">
        <v>2.03907981723354</v>
      </c>
      <c r="BT574">
        <v>2.1155246595620598</v>
      </c>
      <c r="BU574">
        <v>1.99345676986567</v>
      </c>
      <c r="BV574">
        <v>2.0766054600727899</v>
      </c>
      <c r="BW574">
        <v>2.0017759924830698</v>
      </c>
      <c r="BX574">
        <v>2.0913621082761602</v>
      </c>
      <c r="BY574">
        <v>2.03817789402106</v>
      </c>
      <c r="BZ574">
        <v>2.0756716646086399</v>
      </c>
      <c r="CA574">
        <v>2.03635670928435</v>
      </c>
      <c r="CB574">
        <v>2.0725490152070298</v>
      </c>
      <c r="CC574">
        <v>1.9442775223592801</v>
      </c>
      <c r="CD574">
        <v>2.0215758994531399</v>
      </c>
      <c r="CE574">
        <v>1.9839936264945699</v>
      </c>
      <c r="CF574">
        <v>2.0885287863853299</v>
      </c>
      <c r="CG574">
        <v>1.9739572889449799</v>
      </c>
      <c r="CH574">
        <v>2.0513260613070399</v>
      </c>
      <c r="CI574">
        <v>2.02542897750316</v>
      </c>
      <c r="CJ574">
        <v>2.0536087960482901</v>
      </c>
      <c r="CK574">
        <v>2.0874710369660598</v>
      </c>
      <c r="CL574">
        <v>2.06801283484524</v>
      </c>
      <c r="CM574">
        <v>1.8901018532526299</v>
      </c>
      <c r="CN574">
        <v>1.9459636560817499</v>
      </c>
      <c r="CO574">
        <v>1.9186560465792699</v>
      </c>
      <c r="CP574">
        <v>2.0467524559046399</v>
      </c>
      <c r="CQ574">
        <v>1.9116882928999299</v>
      </c>
      <c r="CR574">
        <v>1.9918911420652401</v>
      </c>
      <c r="CS574">
        <v>2.0396250574825698</v>
      </c>
      <c r="CT574">
        <v>2.09221635027798</v>
      </c>
      <c r="CU574">
        <v>1.95295562829339</v>
      </c>
      <c r="CV574">
        <v>2.0502707240981501</v>
      </c>
      <c r="CW574">
        <v>1.9719930583283101</v>
      </c>
      <c r="CX574">
        <v>2.02855287863719</v>
      </c>
    </row>
    <row r="575" spans="1:102" x14ac:dyDescent="0.45">
      <c r="A575" t="s">
        <v>122</v>
      </c>
      <c r="B575" t="s">
        <v>77</v>
      </c>
      <c r="C575" t="s">
        <v>73</v>
      </c>
      <c r="D575">
        <v>45</v>
      </c>
      <c r="E575" s="1" cm="1">
        <f t="array" ref="E575">SUMPRODUCT($G575:$CX575,$G$2:$CX$2)/SUMPRODUCT(--($G575:$CX575&lt;&gt;""),$G$2:$CX$2)</f>
        <v>1.3249641933408032</v>
      </c>
      <c r="F575" s="1" cm="1">
        <f t="array" ref="F575">SUMPRODUCT($G575:$CX575,$F$2:$CW$2)/SUMPRODUCT(--($G575:$CX575&lt;&gt;""),$F$2:$CW$2)</f>
        <v>1.3132683149030466</v>
      </c>
      <c r="G575">
        <v>1.3655061638891399</v>
      </c>
      <c r="H575">
        <v>1.3456429496661999</v>
      </c>
      <c r="I575">
        <v>1.3649876967355401</v>
      </c>
      <c r="J575">
        <v>1.3404941860528801</v>
      </c>
      <c r="K575">
        <v>1.3647374712207201</v>
      </c>
      <c r="L575">
        <v>1.33796057835241</v>
      </c>
      <c r="M575">
        <v>1.29533517010501</v>
      </c>
      <c r="N575">
        <v>1.32033770533865</v>
      </c>
      <c r="O575">
        <v>1.3312352645613601</v>
      </c>
      <c r="P575">
        <v>1.3365029939039099</v>
      </c>
      <c r="Q575">
        <v>1.22857320965184</v>
      </c>
      <c r="R575">
        <v>1.21721805517816</v>
      </c>
      <c r="S575">
        <v>1.54775847350264</v>
      </c>
      <c r="T575">
        <v>1.34006677312943</v>
      </c>
      <c r="U575">
        <v>1.35270024979144</v>
      </c>
      <c r="V575">
        <v>1.37319368461661</v>
      </c>
      <c r="W575">
        <v>1.3670583400895999</v>
      </c>
      <c r="X575">
        <v>1.3569812797749801</v>
      </c>
      <c r="Y575">
        <v>1.2773048063641601</v>
      </c>
      <c r="Z575">
        <v>1.2616691682927501</v>
      </c>
      <c r="AA575">
        <v>1.3100000927544699</v>
      </c>
      <c r="AB575">
        <v>1.3561280573305701</v>
      </c>
      <c r="AC575">
        <v>1.2784917152014701</v>
      </c>
      <c r="AD575">
        <v>1.2951053723875701</v>
      </c>
      <c r="AE575">
        <v>1.3078529821922</v>
      </c>
      <c r="AF575">
        <v>1.32959358903209</v>
      </c>
      <c r="AG575">
        <v>1.3040865640794499</v>
      </c>
      <c r="AH575">
        <v>1.35195466615964</v>
      </c>
      <c r="AI575">
        <v>1.2789402031528401</v>
      </c>
      <c r="AJ575">
        <v>1.0983443909268999</v>
      </c>
      <c r="AK575">
        <v>1.34152702557641</v>
      </c>
      <c r="AL575">
        <v>1.37632293224044</v>
      </c>
      <c r="AM575">
        <v>1.29993916280044</v>
      </c>
      <c r="AN575">
        <v>1.33716559274877</v>
      </c>
      <c r="AO575">
        <v>1.28115987281275</v>
      </c>
      <c r="AP575">
        <v>1.30258102878356</v>
      </c>
      <c r="AQ575">
        <v>1.3790346495850401</v>
      </c>
      <c r="AR575">
        <v>1.38352082557967</v>
      </c>
      <c r="AS575">
        <v>1.2901446875361</v>
      </c>
      <c r="AT575">
        <v>1.33841653181534</v>
      </c>
      <c r="AU575">
        <v>1.2902140448466599</v>
      </c>
      <c r="AV575">
        <v>1.34757715457573</v>
      </c>
      <c r="AW575">
        <v>1.36821979929815</v>
      </c>
      <c r="AX575">
        <v>1.4354665513037701</v>
      </c>
      <c r="AY575">
        <v>1.3165733320311901</v>
      </c>
      <c r="AZ575">
        <v>1.3682222679048399</v>
      </c>
      <c r="BA575">
        <v>1.2683456901254</v>
      </c>
      <c r="BB575">
        <v>1.3154935085573101</v>
      </c>
      <c r="BC575">
        <v>1.31392897624934</v>
      </c>
      <c r="BD575">
        <v>1.3396245147085299</v>
      </c>
      <c r="BE575">
        <v>1.3631355081696099</v>
      </c>
      <c r="BF575">
        <v>1.3804119386170299</v>
      </c>
      <c r="BG575">
        <v>1.3036538702087299</v>
      </c>
      <c r="BH575">
        <v>1.3545799997502499</v>
      </c>
      <c r="BI575">
        <v>1.2766945489504999</v>
      </c>
      <c r="BJ575">
        <v>1.28437744125213</v>
      </c>
      <c r="BK575">
        <v>1.31095652655422</v>
      </c>
      <c r="BL575">
        <v>1.3499966256729099</v>
      </c>
      <c r="BM575">
        <v>1.3180613819853899</v>
      </c>
      <c r="BN575">
        <v>1.4131172098409699</v>
      </c>
      <c r="BO575">
        <v>1.33166723274957</v>
      </c>
      <c r="BP575">
        <v>1.36755044282225</v>
      </c>
      <c r="BQ575">
        <v>1.2788130193403899</v>
      </c>
      <c r="BR575">
        <v>1.34835195902847</v>
      </c>
      <c r="BS575">
        <v>1.2839397249420801</v>
      </c>
      <c r="BT575">
        <v>1.3391424511302801</v>
      </c>
      <c r="BU575">
        <v>1.27630410272968</v>
      </c>
      <c r="BV575">
        <v>1.3276735318974699</v>
      </c>
      <c r="BW575">
        <v>1.2677710806362701</v>
      </c>
      <c r="BX575">
        <v>1.3176714250464201</v>
      </c>
      <c r="BY575">
        <v>1.2711571119357901</v>
      </c>
      <c r="BZ575">
        <v>1.32450276928283</v>
      </c>
      <c r="CA575">
        <v>1.2759245771990599</v>
      </c>
      <c r="CB575">
        <v>1.32377212758897</v>
      </c>
      <c r="CC575">
        <v>1.25705057600299</v>
      </c>
      <c r="CD575">
        <v>1.29085986267507</v>
      </c>
      <c r="CE575">
        <v>1.2840411028285099</v>
      </c>
      <c r="CF575">
        <v>1.35602772580586</v>
      </c>
      <c r="CG575">
        <v>1.26287764008155</v>
      </c>
      <c r="CH575">
        <v>1.3259978519776401</v>
      </c>
      <c r="CI575">
        <v>1.29994620634837</v>
      </c>
      <c r="CJ575">
        <v>1.32658029740479</v>
      </c>
      <c r="CK575">
        <v>1.28847270952072</v>
      </c>
      <c r="CL575">
        <v>1.3135011807491801</v>
      </c>
      <c r="CM575">
        <v>1.2639431554593199</v>
      </c>
      <c r="CN575">
        <v>1.3157401917504801</v>
      </c>
      <c r="CO575">
        <v>1.3128036042195099</v>
      </c>
      <c r="CP575">
        <v>1.3610416574701101</v>
      </c>
      <c r="CQ575">
        <v>1.2569093358899801</v>
      </c>
      <c r="CR575">
        <v>1.3231430031911899</v>
      </c>
      <c r="CS575">
        <v>1.36930880469353</v>
      </c>
      <c r="CT575">
        <v>1.36035478270886</v>
      </c>
      <c r="CU575">
        <v>1.27708984564133</v>
      </c>
      <c r="CV575">
        <v>1.33330649685187</v>
      </c>
      <c r="CW575">
        <v>1.2754774340381201</v>
      </c>
      <c r="CX575">
        <v>1.29511696072078</v>
      </c>
    </row>
    <row r="576" spans="1:102" x14ac:dyDescent="0.45">
      <c r="A576" t="s">
        <v>122</v>
      </c>
      <c r="B576" t="s">
        <v>77</v>
      </c>
      <c r="C576" t="s">
        <v>123</v>
      </c>
      <c r="D576">
        <v>45</v>
      </c>
      <c r="E576" s="1" cm="1">
        <f t="array" ref="E576">SUMPRODUCT($G576:$CX576,$G$2:$CX$2)/SUMPRODUCT(--($G576:$CX576&lt;&gt;""),$G$2:$CX$2)</f>
        <v>1.3511013914089662</v>
      </c>
      <c r="F576" s="1" cm="1">
        <f t="array" ref="F576">SUMPRODUCT($G576:$CX576,$F$2:$CW$2)/SUMPRODUCT(--($G576:$CX576&lt;&gt;""),$F$2:$CW$2)</f>
        <v>1.3507989800518592</v>
      </c>
      <c r="G576">
        <v>1.37752253968052</v>
      </c>
      <c r="H576">
        <v>1.37511162334868</v>
      </c>
      <c r="I576">
        <v>1.37536587118923</v>
      </c>
      <c r="J576">
        <v>1.37134065809809</v>
      </c>
      <c r="K576">
        <v>1.3752533076034099</v>
      </c>
      <c r="L576">
        <v>1.37229926187401</v>
      </c>
      <c r="M576">
        <v>1.33293726671268</v>
      </c>
      <c r="N576">
        <v>1.35195652837934</v>
      </c>
      <c r="O576">
        <v>1.3767591054143</v>
      </c>
      <c r="P576">
        <v>1.3818744384064401</v>
      </c>
      <c r="Q576">
        <v>1.2648980335634601</v>
      </c>
      <c r="R576">
        <v>1.26380151512244</v>
      </c>
      <c r="S576">
        <v>1.5109244331709599</v>
      </c>
      <c r="T576">
        <v>1.38315993570497</v>
      </c>
      <c r="U576">
        <v>1.3908517944219101</v>
      </c>
      <c r="V576">
        <v>1.3999908095155</v>
      </c>
      <c r="W576">
        <v>1.38965331158645</v>
      </c>
      <c r="X576">
        <v>1.3830948804445999</v>
      </c>
      <c r="Y576">
        <v>1.30850564745206</v>
      </c>
      <c r="Z576">
        <v>1.3015728357965399</v>
      </c>
      <c r="AA576">
        <v>1.3651052710034699</v>
      </c>
      <c r="AB576">
        <v>1.3854807421188899</v>
      </c>
      <c r="AC576">
        <v>1.2956921244712001</v>
      </c>
      <c r="AD576">
        <v>1.32570531743777</v>
      </c>
      <c r="AE576">
        <v>1.33675192401011</v>
      </c>
      <c r="AF576">
        <v>1.3631224919845299</v>
      </c>
      <c r="AG576">
        <v>1.3607742611379201</v>
      </c>
      <c r="AH576">
        <v>1.40026245996723</v>
      </c>
      <c r="AI576">
        <v>1.2259591574612601</v>
      </c>
      <c r="AJ576">
        <v>1.12256879481678</v>
      </c>
      <c r="AK576">
        <v>1.3920125908610901</v>
      </c>
      <c r="AL576">
        <v>1.41386339601417</v>
      </c>
      <c r="AM576">
        <v>1.3433910384437799</v>
      </c>
      <c r="AN576">
        <v>1.3958251608044601</v>
      </c>
      <c r="AO576">
        <v>1.3252094404749799</v>
      </c>
      <c r="AP576">
        <v>1.3408346958114401</v>
      </c>
      <c r="AQ576">
        <v>1.4130722756321701</v>
      </c>
      <c r="AR576">
        <v>1.4247541332993501</v>
      </c>
      <c r="AS576">
        <v>1.3220756761155801</v>
      </c>
      <c r="AT576">
        <v>1.35990007317213</v>
      </c>
      <c r="AU576">
        <v>1.34149894358553</v>
      </c>
      <c r="AV576">
        <v>1.4085718856188101</v>
      </c>
      <c r="AW576">
        <v>1.41722086930601</v>
      </c>
      <c r="AX576">
        <v>1.4783642532044701</v>
      </c>
      <c r="AY576">
        <v>1.3579605838095301</v>
      </c>
      <c r="AZ576">
        <v>1.4155803105015501</v>
      </c>
      <c r="BA576">
        <v>1.3361298983482299</v>
      </c>
      <c r="BB576">
        <v>1.3628356135494399</v>
      </c>
      <c r="BC576">
        <v>1.3516898354759499</v>
      </c>
      <c r="BD576">
        <v>1.3884673552509299</v>
      </c>
      <c r="BE576">
        <v>1.4045982384582101</v>
      </c>
      <c r="BF576">
        <v>1.4168800489394</v>
      </c>
      <c r="BG576">
        <v>1.3507092724705501</v>
      </c>
      <c r="BH576">
        <v>1.41354152402306</v>
      </c>
      <c r="BI576">
        <v>1.31867892651959</v>
      </c>
      <c r="BJ576">
        <v>1.34066406745317</v>
      </c>
      <c r="BK576">
        <v>1.3583385505621199</v>
      </c>
      <c r="BL576">
        <v>1.39219076887936</v>
      </c>
      <c r="BM576">
        <v>1.3868215826489101</v>
      </c>
      <c r="BN576">
        <v>1.4539125235139301</v>
      </c>
      <c r="BO576">
        <v>1.3824159590349101</v>
      </c>
      <c r="BP576">
        <v>1.40945267479867</v>
      </c>
      <c r="BQ576">
        <v>1.3405663847780001</v>
      </c>
      <c r="BR576">
        <v>1.4075699711310099</v>
      </c>
      <c r="BS576">
        <v>1.3544428439273499</v>
      </c>
      <c r="BT576">
        <v>1.4153929013203299</v>
      </c>
      <c r="BU576">
        <v>1.33299660002576</v>
      </c>
      <c r="BV576">
        <v>1.4021130301763101</v>
      </c>
      <c r="BW576">
        <v>1.3154899432838201</v>
      </c>
      <c r="BX576">
        <v>1.38362531167909</v>
      </c>
      <c r="BY576">
        <v>1.32064776373144</v>
      </c>
      <c r="BZ576">
        <v>1.37957197497767</v>
      </c>
      <c r="CA576">
        <v>1.32778132519957</v>
      </c>
      <c r="CB576">
        <v>1.3759259612546699</v>
      </c>
      <c r="CC576">
        <v>1.2986051195227299</v>
      </c>
      <c r="CD576">
        <v>1.34954061213193</v>
      </c>
      <c r="CE576">
        <v>1.3489646435415099</v>
      </c>
      <c r="CF576">
        <v>1.41136715749385</v>
      </c>
      <c r="CG576">
        <v>1.3134594282822001</v>
      </c>
      <c r="CH576">
        <v>1.3786467459159499</v>
      </c>
      <c r="CI576">
        <v>1.3360257838459</v>
      </c>
      <c r="CJ576">
        <v>1.36073570256941</v>
      </c>
      <c r="CK576">
        <v>1.3303671073838099</v>
      </c>
      <c r="CL576">
        <v>1.3673323662446499</v>
      </c>
      <c r="CM576">
        <v>1.3290474631545299</v>
      </c>
      <c r="CN576">
        <v>1.3895176784501999</v>
      </c>
      <c r="CO576">
        <v>1.3473913287899499</v>
      </c>
      <c r="CP576">
        <v>1.40050402780811</v>
      </c>
      <c r="CQ576">
        <v>1.3129130267965901</v>
      </c>
      <c r="CR576">
        <v>1.3646282728690899</v>
      </c>
      <c r="CS576">
        <v>1.3959397621928</v>
      </c>
      <c r="CT576">
        <v>1.40214791726549</v>
      </c>
      <c r="CU576">
        <v>1.31901840708544</v>
      </c>
      <c r="CV576">
        <v>1.3993678973411701</v>
      </c>
      <c r="CW576">
        <v>1.3077797471111401</v>
      </c>
      <c r="CX576">
        <v>1.3414113924084401</v>
      </c>
    </row>
    <row r="577" spans="1:102" x14ac:dyDescent="0.45">
      <c r="A577" t="s">
        <v>122</v>
      </c>
      <c r="B577" t="s">
        <v>125</v>
      </c>
      <c r="C577" t="s">
        <v>123</v>
      </c>
      <c r="D577">
        <v>45</v>
      </c>
      <c r="E577" s="1" cm="1">
        <f t="array" ref="E577">SUMPRODUCT($G577:$CX577,$G$2:$CX$2)/SUMPRODUCT(--($G577:$CX577&lt;&gt;""),$G$2:$CX$2)</f>
        <v>1.7129133256760702</v>
      </c>
      <c r="F577" s="1" cm="1">
        <f t="array" ref="F577">SUMPRODUCT($G577:$CX577,$F$2:$CW$2)/SUMPRODUCT(--($G577:$CX577&lt;&gt;""),$F$2:$CW$2)</f>
        <v>1.7557672729162459</v>
      </c>
      <c r="G577">
        <v>1.64103526171375</v>
      </c>
      <c r="H577">
        <v>1.65435628292755</v>
      </c>
      <c r="I577">
        <v>1.6345065973502699</v>
      </c>
      <c r="J577">
        <v>1.6512947627252601</v>
      </c>
      <c r="K577">
        <v>1.63615260789079</v>
      </c>
      <c r="L577">
        <v>1.6486441137313299</v>
      </c>
      <c r="M577">
        <v>1.6461647107695501</v>
      </c>
      <c r="N577">
        <v>1.71829106925769</v>
      </c>
      <c r="O577">
        <v>1.7363780946571701</v>
      </c>
      <c r="P577">
        <v>1.7885510196294601</v>
      </c>
      <c r="Q577">
        <v>1.53821523275786</v>
      </c>
      <c r="R577">
        <v>1.564457539578</v>
      </c>
      <c r="S577">
        <v>1.8651657363782099</v>
      </c>
      <c r="T577">
        <v>1.69464292452986</v>
      </c>
      <c r="U577">
        <v>1.73562367024756</v>
      </c>
      <c r="V577">
        <v>1.79802679086783</v>
      </c>
      <c r="W577">
        <v>1.67536900351304</v>
      </c>
      <c r="X577">
        <v>1.7227039922760301</v>
      </c>
      <c r="Y577">
        <v>1.7993445300250299</v>
      </c>
      <c r="Z577">
        <v>1.8592843342390899</v>
      </c>
      <c r="AA577">
        <v>1.6554503870775801</v>
      </c>
      <c r="AB577">
        <v>1.7460376480770601</v>
      </c>
      <c r="AC577">
        <v>1.5806253363466101</v>
      </c>
      <c r="AD577">
        <v>1.6774291613875001</v>
      </c>
      <c r="AE577">
        <v>1.67567319798794</v>
      </c>
      <c r="AF577">
        <v>1.7767317382652601</v>
      </c>
      <c r="AG577">
        <v>1.9196800371063101</v>
      </c>
      <c r="AH577">
        <v>2.0409840681972402</v>
      </c>
      <c r="AI577">
        <v>1.7296935759943901</v>
      </c>
      <c r="AJ577">
        <v>1.58239476021265</v>
      </c>
      <c r="AK577">
        <v>1.74929147835272</v>
      </c>
      <c r="AL577">
        <v>1.82562922673223</v>
      </c>
      <c r="AM577">
        <v>1.6770922922572999</v>
      </c>
      <c r="AN577">
        <v>1.76772865862672</v>
      </c>
      <c r="AO577">
        <v>1.6862537793121799</v>
      </c>
      <c r="AP577">
        <v>1.7498801269814701</v>
      </c>
      <c r="AQ577">
        <v>1.73715498790038</v>
      </c>
      <c r="AR577">
        <v>1.78277220963343</v>
      </c>
      <c r="AS577">
        <v>1.85739645271387</v>
      </c>
      <c r="AT577">
        <v>2.0191577284521798</v>
      </c>
      <c r="AU577">
        <v>1.67946310335532</v>
      </c>
      <c r="AV577">
        <v>1.8000926269142401</v>
      </c>
      <c r="AW577">
        <v>1.8271534263858999</v>
      </c>
      <c r="AX577">
        <v>1.9517798480145101</v>
      </c>
      <c r="AY577">
        <v>1.6572902182892</v>
      </c>
      <c r="AZ577">
        <v>1.77436749800048</v>
      </c>
      <c r="BA577">
        <v>1.88714347549924</v>
      </c>
      <c r="BB577">
        <v>1.9892093234833199</v>
      </c>
      <c r="BC577">
        <v>1.67684419479848</v>
      </c>
      <c r="BD577">
        <v>1.7622207721283001</v>
      </c>
      <c r="BE577">
        <v>1.9351032162539299</v>
      </c>
      <c r="BF577">
        <v>2.0406539948813802</v>
      </c>
      <c r="BG577">
        <v>1.74092839631804</v>
      </c>
      <c r="BH577">
        <v>1.8784994447349901</v>
      </c>
      <c r="BI577">
        <v>1.87290139443073</v>
      </c>
      <c r="BJ577">
        <v>1.9825517643611901</v>
      </c>
      <c r="BK577">
        <v>1.75106827734546</v>
      </c>
      <c r="BL577">
        <v>1.8559222901125201</v>
      </c>
      <c r="BM577">
        <v>1.79857844993109</v>
      </c>
      <c r="BN577">
        <v>1.9242761746096599</v>
      </c>
      <c r="BO577">
        <v>1.99358027403772</v>
      </c>
      <c r="BP577">
        <v>2.1195743637442099</v>
      </c>
      <c r="BQ577">
        <v>1.73907363462103</v>
      </c>
      <c r="BR577">
        <v>1.8854764646719899</v>
      </c>
      <c r="BS577">
        <v>1.6888444474465001</v>
      </c>
      <c r="BT577">
        <v>1.80555398867677</v>
      </c>
      <c r="BU577">
        <v>1.6518668099349101</v>
      </c>
      <c r="BV577">
        <v>1.7845319698148601</v>
      </c>
      <c r="BW577">
        <v>1.70954386071769</v>
      </c>
      <c r="BX577">
        <v>1.82499992210043</v>
      </c>
      <c r="BY577">
        <v>1.7385010063255</v>
      </c>
      <c r="BZ577">
        <v>1.85000658885133</v>
      </c>
      <c r="CA577">
        <v>1.6612252707605499</v>
      </c>
      <c r="CB577">
        <v>1.77072987985275</v>
      </c>
      <c r="CC577">
        <v>1.7013075053603199</v>
      </c>
      <c r="CD577">
        <v>1.8314830253558201</v>
      </c>
      <c r="CE577">
        <v>1.6908989803588499</v>
      </c>
      <c r="CF577">
        <v>1.83464164696778</v>
      </c>
      <c r="CG577">
        <v>1.88259850125989</v>
      </c>
      <c r="CH577">
        <v>2.01466126945596</v>
      </c>
      <c r="CI577">
        <v>1.7096673470724499</v>
      </c>
      <c r="CJ577">
        <v>1.7859838519490101</v>
      </c>
      <c r="CK577">
        <v>1.89066697619209</v>
      </c>
      <c r="CL577">
        <v>1.99651005321721</v>
      </c>
      <c r="CM577">
        <v>1.7034911082795201</v>
      </c>
      <c r="CN577">
        <v>1.79765060057851</v>
      </c>
      <c r="CO577">
        <v>1.69413786116993</v>
      </c>
      <c r="CP577">
        <v>1.8038954909149301</v>
      </c>
      <c r="CQ577">
        <v>1.8775773203644199</v>
      </c>
      <c r="CR577">
        <v>2.01726631340938</v>
      </c>
      <c r="CS577">
        <v>1.7329954352433401</v>
      </c>
      <c r="CT577">
        <v>1.7939299153044901</v>
      </c>
      <c r="CU577">
        <v>1.6895640416545501</v>
      </c>
      <c r="CV577">
        <v>1.8378697141867399</v>
      </c>
      <c r="CW577">
        <v>1.62721892456857</v>
      </c>
      <c r="CX577">
        <v>1.7137742755613099</v>
      </c>
    </row>
    <row r="578" spans="1:102" x14ac:dyDescent="0.45">
      <c r="A578" t="s">
        <v>122</v>
      </c>
      <c r="B578" t="s">
        <v>91</v>
      </c>
      <c r="C578" t="s">
        <v>123</v>
      </c>
      <c r="D578">
        <v>45</v>
      </c>
      <c r="E578" s="1" cm="1">
        <f t="array" ref="E578">SUMPRODUCT($G578:$CX578,$G$2:$CX$2)/SUMPRODUCT(--($G578:$CX578&lt;&gt;""),$G$2:$CX$2)</f>
        <v>1.680403236741258</v>
      </c>
      <c r="F578" s="1" cm="1">
        <f t="array" ref="F578">SUMPRODUCT($G578:$CX578,$F$2:$CW$2)/SUMPRODUCT(--($G578:$CX578&lt;&gt;""),$F$2:$CW$2)</f>
        <v>1.7185148109979127</v>
      </c>
      <c r="G578">
        <v>1.64103526171375</v>
      </c>
      <c r="H578">
        <v>1.65435628292755</v>
      </c>
      <c r="I578">
        <v>1.6345065973502699</v>
      </c>
      <c r="J578">
        <v>1.6512947627252601</v>
      </c>
      <c r="K578">
        <v>1.63615260789079</v>
      </c>
      <c r="L578">
        <v>1.6486441137313299</v>
      </c>
      <c r="M578">
        <v>1.4235565357101401</v>
      </c>
      <c r="N578">
        <v>1.4518415570610801</v>
      </c>
      <c r="O578">
        <v>1.7363780946571701</v>
      </c>
      <c r="P578">
        <v>1.7885510196294601</v>
      </c>
      <c r="Q578">
        <v>1.53821523275786</v>
      </c>
      <c r="R578">
        <v>1.564457539578</v>
      </c>
      <c r="S578">
        <v>1.8651657363782099</v>
      </c>
      <c r="T578">
        <v>1.69464292452986</v>
      </c>
      <c r="U578">
        <v>1.8235864298123099</v>
      </c>
      <c r="V578">
        <v>1.89886827189759</v>
      </c>
      <c r="W578">
        <v>1.4683558199986699</v>
      </c>
      <c r="X578">
        <v>1.4742363018923701</v>
      </c>
      <c r="Y578">
        <v>1.7993445300250299</v>
      </c>
      <c r="Z578">
        <v>1.8592843342390899</v>
      </c>
      <c r="AA578">
        <v>1.6554503870775801</v>
      </c>
      <c r="AB578">
        <v>1.7460376480770601</v>
      </c>
      <c r="AC578">
        <v>1.7199220004210101</v>
      </c>
      <c r="AD578">
        <v>1.8564216218501</v>
      </c>
      <c r="AE578">
        <v>1.7594255001470001</v>
      </c>
      <c r="AF578">
        <v>1.8866229800918</v>
      </c>
      <c r="AG578">
        <v>1.62445922505003</v>
      </c>
      <c r="AH578">
        <v>1.6927404566780799</v>
      </c>
      <c r="AI578">
        <v>1.7296935759943901</v>
      </c>
      <c r="AJ578">
        <v>1.58239476021265</v>
      </c>
      <c r="AK578">
        <v>1.74929147835272</v>
      </c>
      <c r="AL578">
        <v>1.82562922673223</v>
      </c>
      <c r="AM578">
        <v>1.6770922922572999</v>
      </c>
      <c r="AN578">
        <v>1.76772865862672</v>
      </c>
      <c r="AO578">
        <v>1.8244996037344401</v>
      </c>
      <c r="AP578">
        <v>1.92194370144422</v>
      </c>
      <c r="AQ578">
        <v>1.73715498790038</v>
      </c>
      <c r="AR578">
        <v>1.78277220963343</v>
      </c>
      <c r="AS578">
        <v>1.85340359408141</v>
      </c>
      <c r="AT578">
        <v>2.01150299337236</v>
      </c>
      <c r="AU578">
        <v>1.48462463251601</v>
      </c>
      <c r="AV578">
        <v>1.58531723353175</v>
      </c>
      <c r="AW578">
        <v>2.0281279526898301</v>
      </c>
      <c r="AX578">
        <v>2.2141517499833601</v>
      </c>
      <c r="AY578">
        <v>1.6572902182892</v>
      </c>
      <c r="AZ578">
        <v>1.77436749800048</v>
      </c>
      <c r="BA578">
        <v>1.67222702257025</v>
      </c>
      <c r="BB578">
        <v>1.7475595788856799</v>
      </c>
      <c r="BC578">
        <v>1.67684419479848</v>
      </c>
      <c r="BD578">
        <v>1.7622207721283001</v>
      </c>
      <c r="BE578">
        <v>1.9351032162539299</v>
      </c>
      <c r="BF578">
        <v>2.0406539948813802</v>
      </c>
      <c r="BG578">
        <v>1.4775703415043799</v>
      </c>
      <c r="BH578">
        <v>1.5664788833151899</v>
      </c>
      <c r="BI578">
        <v>1.8768037453803199</v>
      </c>
      <c r="BJ578">
        <v>1.9784446320592199</v>
      </c>
      <c r="BK578">
        <v>1.75106827734546</v>
      </c>
      <c r="BL578">
        <v>1.8559222901125201</v>
      </c>
      <c r="BM578">
        <v>1.51217501508307</v>
      </c>
      <c r="BN578">
        <v>1.61002639997357</v>
      </c>
      <c r="BO578">
        <v>1.99750959124728</v>
      </c>
      <c r="BP578">
        <v>2.1131831972574502</v>
      </c>
      <c r="BQ578">
        <v>1.73907363462103</v>
      </c>
      <c r="BR578">
        <v>1.8854764646719899</v>
      </c>
      <c r="BS578">
        <v>1.6888444474465001</v>
      </c>
      <c r="BT578">
        <v>1.80555398867677</v>
      </c>
      <c r="BU578">
        <v>1.4265056839735399</v>
      </c>
      <c r="BV578">
        <v>1.51198318891823</v>
      </c>
      <c r="BW578">
        <v>1.89882169412915</v>
      </c>
      <c r="BX578">
        <v>2.0711667491030199</v>
      </c>
      <c r="BY578">
        <v>1.74030140736623</v>
      </c>
      <c r="BZ578">
        <v>1.85000658885133</v>
      </c>
      <c r="CA578">
        <v>1.6612252707605499</v>
      </c>
      <c r="CB578">
        <v>1.77072987985275</v>
      </c>
      <c r="CC578">
        <v>1.7013075053603199</v>
      </c>
      <c r="CD578">
        <v>1.8314830253558201</v>
      </c>
      <c r="CE578">
        <v>1.6908989803588499</v>
      </c>
      <c r="CF578">
        <v>1.83464164696778</v>
      </c>
      <c r="CG578">
        <v>1.88259850125989</v>
      </c>
      <c r="CH578">
        <v>2.0117784009511301</v>
      </c>
      <c r="CI578">
        <v>1.7096673470724499</v>
      </c>
      <c r="CJ578">
        <v>1.7859838519490101</v>
      </c>
      <c r="CK578">
        <v>1.89066697619209</v>
      </c>
      <c r="CL578">
        <v>1.99651005321721</v>
      </c>
      <c r="CM578">
        <v>1.7034911082795201</v>
      </c>
      <c r="CN578">
        <v>1.79765060057851</v>
      </c>
      <c r="CO578">
        <v>1.69413786116993</v>
      </c>
      <c r="CP578">
        <v>1.8038954909149301</v>
      </c>
      <c r="CQ578">
        <v>1.6712240956886899</v>
      </c>
      <c r="CR578">
        <v>1.78609224282705</v>
      </c>
      <c r="CS578">
        <v>1.7329954352433401</v>
      </c>
      <c r="CT578">
        <v>1.7939299153044901</v>
      </c>
      <c r="CU578">
        <v>1.6895640416545501</v>
      </c>
      <c r="CV578">
        <v>1.8378697141867399</v>
      </c>
      <c r="CW578">
        <v>1.62721892456857</v>
      </c>
      <c r="CX578">
        <v>1.7137742755613099</v>
      </c>
    </row>
    <row r="579" spans="1:102" x14ac:dyDescent="0.45">
      <c r="A579" t="s">
        <v>122</v>
      </c>
      <c r="B579" t="s">
        <v>124</v>
      </c>
      <c r="C579" t="s">
        <v>123</v>
      </c>
      <c r="D579">
        <v>45</v>
      </c>
      <c r="E579" s="1" cm="1">
        <f t="array" ref="E579">SUMPRODUCT($G579:$CX579,$G$2:$CX$2)/SUMPRODUCT(--($G579:$CX579&lt;&gt;""),$G$2:$CX$2)</f>
        <v>1.6769895932883663</v>
      </c>
      <c r="F579" s="1" cm="1">
        <f t="array" ref="F579">SUMPRODUCT($G579:$CX579,$F$2:$CW$2)/SUMPRODUCT(--($G579:$CX579&lt;&gt;""),$F$2:$CW$2)</f>
        <v>1.7053018592135598</v>
      </c>
      <c r="G579">
        <v>1.6342797297699501</v>
      </c>
      <c r="H579">
        <v>1.65484983476921</v>
      </c>
      <c r="I579">
        <v>1.6300953801565099</v>
      </c>
      <c r="J579">
        <v>1.6505852624225199</v>
      </c>
      <c r="K579">
        <v>1.6306320398191201</v>
      </c>
      <c r="L579">
        <v>1.6493443676171</v>
      </c>
      <c r="M579">
        <v>1.59978380260609</v>
      </c>
      <c r="N579">
        <v>1.6621050380895901</v>
      </c>
      <c r="O579">
        <v>1.6899140302594999</v>
      </c>
      <c r="P579">
        <v>1.7266856714779699</v>
      </c>
      <c r="Q579">
        <v>1.5374297656634901</v>
      </c>
      <c r="R579">
        <v>1.5557403428601</v>
      </c>
      <c r="S579">
        <v>1.9266257266710101</v>
      </c>
      <c r="T579">
        <v>1.7386701144465999</v>
      </c>
      <c r="U579">
        <v>1.65925922138296</v>
      </c>
      <c r="V579">
        <v>1.7103133719732799</v>
      </c>
      <c r="W579">
        <v>1.6657109587113299</v>
      </c>
      <c r="X579">
        <v>1.70618044961874</v>
      </c>
      <c r="Y579">
        <v>1.7698240477461999</v>
      </c>
      <c r="Z579">
        <v>1.81845088482033</v>
      </c>
      <c r="AA579">
        <v>1.62090608751653</v>
      </c>
      <c r="AB579">
        <v>1.68728858759623</v>
      </c>
      <c r="AC579">
        <v>1.5236192788537399</v>
      </c>
      <c r="AD579">
        <v>1.6036745199982201</v>
      </c>
      <c r="AE579">
        <v>1.6007165846074001</v>
      </c>
      <c r="AF579">
        <v>1.6689365480954399</v>
      </c>
      <c r="AG579">
        <v>1.8574091020281001</v>
      </c>
      <c r="AH579">
        <v>1.94858528657384</v>
      </c>
      <c r="AI579">
        <v>1.67433016361544</v>
      </c>
      <c r="AJ579">
        <v>1.53508276218038</v>
      </c>
      <c r="AK579">
        <v>1.6810147300177001</v>
      </c>
      <c r="AL579">
        <v>1.7342675255945701</v>
      </c>
      <c r="AM579">
        <v>1.6420866851346401</v>
      </c>
      <c r="AN579">
        <v>1.72101844966392</v>
      </c>
      <c r="AO579">
        <v>1.61534771091149</v>
      </c>
      <c r="AP579">
        <v>1.6660967750926201</v>
      </c>
      <c r="AQ579">
        <v>1.68247706341044</v>
      </c>
      <c r="AR579">
        <v>1.7235592742925201</v>
      </c>
      <c r="AS579">
        <v>1.8151834716724999</v>
      </c>
      <c r="AT579">
        <v>1.9042311585393701</v>
      </c>
      <c r="AU579">
        <v>1.65933790628278</v>
      </c>
      <c r="AV579">
        <v>1.7596655306694899</v>
      </c>
      <c r="AW579">
        <v>1.71818794366786</v>
      </c>
      <c r="AX579">
        <v>1.8212456290946499</v>
      </c>
      <c r="AY579">
        <v>1.65140831074831</v>
      </c>
      <c r="AZ579">
        <v>1.7407763815801101</v>
      </c>
      <c r="BA579">
        <v>1.87716132368198</v>
      </c>
      <c r="BB579">
        <v>1.9446727510716999</v>
      </c>
      <c r="BC579">
        <v>1.63493177206949</v>
      </c>
      <c r="BD579">
        <v>1.7015914088062201</v>
      </c>
      <c r="BE579">
        <v>1.8915067342263301</v>
      </c>
      <c r="BF579">
        <v>1.96506292323509</v>
      </c>
      <c r="BG579">
        <v>1.66394108836174</v>
      </c>
      <c r="BH579">
        <v>1.7609894744104999</v>
      </c>
      <c r="BI579">
        <v>1.8095350495398499</v>
      </c>
      <c r="BJ579">
        <v>1.8770907679952</v>
      </c>
      <c r="BK579">
        <v>1.6417627484672701</v>
      </c>
      <c r="BL579">
        <v>1.72271458557206</v>
      </c>
      <c r="BM579">
        <v>1.6905497354779599</v>
      </c>
      <c r="BN579">
        <v>1.81069375381311</v>
      </c>
      <c r="BO579">
        <v>1.90843888369218</v>
      </c>
      <c r="BP579">
        <v>1.9851240269715</v>
      </c>
      <c r="BQ579">
        <v>1.6552957399950501</v>
      </c>
      <c r="BR579">
        <v>1.76365283839037</v>
      </c>
      <c r="BS579">
        <v>1.6715489022788399</v>
      </c>
      <c r="BT579">
        <v>1.76689007065663</v>
      </c>
      <c r="BU579">
        <v>1.63755286545312</v>
      </c>
      <c r="BV579">
        <v>1.74889293521699</v>
      </c>
      <c r="BW579">
        <v>1.62378790482566</v>
      </c>
      <c r="BX579">
        <v>1.74411789208364</v>
      </c>
      <c r="BY579">
        <v>1.6519717008318</v>
      </c>
      <c r="BZ579">
        <v>1.7353060857609801</v>
      </c>
      <c r="CA579">
        <v>1.6171196082149999</v>
      </c>
      <c r="CB579">
        <v>1.7032839150668599</v>
      </c>
      <c r="CC579">
        <v>1.5933923545389499</v>
      </c>
      <c r="CD579">
        <v>1.6858051242219001</v>
      </c>
      <c r="CE579">
        <v>1.6216171168548199</v>
      </c>
      <c r="CF579">
        <v>1.73559872228257</v>
      </c>
      <c r="CG579">
        <v>1.8464180906640899</v>
      </c>
      <c r="CH579">
        <v>1.9600135638620699</v>
      </c>
      <c r="CI579">
        <v>1.6442944280976799</v>
      </c>
      <c r="CJ579">
        <v>1.6937200125846601</v>
      </c>
      <c r="CK579">
        <v>1.8455771799404199</v>
      </c>
      <c r="CL579">
        <v>1.93464133978391</v>
      </c>
      <c r="CM579">
        <v>1.63178400066802</v>
      </c>
      <c r="CN579">
        <v>1.70350892700854</v>
      </c>
      <c r="CO579">
        <v>1.64380404980439</v>
      </c>
      <c r="CP579">
        <v>1.7289349842234201</v>
      </c>
      <c r="CQ579">
        <v>1.82720711453444</v>
      </c>
      <c r="CR579">
        <v>1.94478148573006</v>
      </c>
      <c r="CS579">
        <v>1.6986088610026</v>
      </c>
      <c r="CT579">
        <v>1.73711142109258</v>
      </c>
      <c r="CU579">
        <v>1.6070099176869299</v>
      </c>
      <c r="CV579">
        <v>1.7267782161201199</v>
      </c>
      <c r="CW579">
        <v>1.5833941989634399</v>
      </c>
      <c r="CX579">
        <v>1.6555664512755901</v>
      </c>
    </row>
    <row r="580" spans="1:102" x14ac:dyDescent="0.45">
      <c r="A580" t="s">
        <v>122</v>
      </c>
      <c r="B580" t="s">
        <v>125</v>
      </c>
      <c r="C580" t="s">
        <v>73</v>
      </c>
      <c r="D580">
        <v>45</v>
      </c>
      <c r="E580" s="1" cm="1">
        <f t="array" ref="E580">SUMPRODUCT($G580:$CX580,$G$2:$CX$2)/SUMPRODUCT(--($G580:$CX580&lt;&gt;""),$G$2:$CX$2)</f>
        <v>1.8161796995806079</v>
      </c>
      <c r="F580" s="1" cm="1">
        <f t="array" ref="F580">SUMPRODUCT($G580:$CX580,$F$2:$CW$2)/SUMPRODUCT(--($G580:$CX580&lt;&gt;""),$F$2:$CW$2)</f>
        <v>1.8003800827449148</v>
      </c>
      <c r="G580">
        <v>1.71299916555534</v>
      </c>
      <c r="H580">
        <v>1.69690906855464</v>
      </c>
      <c r="I580">
        <v>1.71212738770874</v>
      </c>
      <c r="J580">
        <v>1.6832199206604299</v>
      </c>
      <c r="K580">
        <v>1.7084074587536</v>
      </c>
      <c r="L580">
        <v>1.6893714111509901</v>
      </c>
      <c r="M580">
        <v>1.68486618242685</v>
      </c>
      <c r="N580">
        <v>1.7615411776923799</v>
      </c>
      <c r="O580">
        <v>1.77074542155254</v>
      </c>
      <c r="P580">
        <v>1.80374408699484</v>
      </c>
      <c r="Q580">
        <v>1.5931612069174801</v>
      </c>
      <c r="R580">
        <v>1.58096032014745</v>
      </c>
      <c r="S580">
        <v>2.0544882613579198</v>
      </c>
      <c r="T580">
        <v>1.7052507257362799</v>
      </c>
      <c r="U580">
        <v>1.78198892445697</v>
      </c>
      <c r="V580">
        <v>1.8637578626243201</v>
      </c>
      <c r="W580">
        <v>1.7932153855689299</v>
      </c>
      <c r="X580">
        <v>1.8066610870228399</v>
      </c>
      <c r="Y580">
        <v>1.97226045223081</v>
      </c>
      <c r="Z580">
        <v>1.9388529667337699</v>
      </c>
      <c r="AA580">
        <v>1.7088554721615701</v>
      </c>
      <c r="AB580">
        <v>1.7902103686625299</v>
      </c>
      <c r="AC580">
        <v>1.66692123635374</v>
      </c>
      <c r="AD580">
        <v>1.71810932574018</v>
      </c>
      <c r="AE580">
        <v>1.7483636746335101</v>
      </c>
      <c r="AF580">
        <v>1.83072229944432</v>
      </c>
      <c r="AG580">
        <v>1.9958852476579501</v>
      </c>
      <c r="AH580">
        <v>2.1521792124196599</v>
      </c>
      <c r="AI580">
        <v>2.2937314361658201</v>
      </c>
      <c r="AJ580">
        <v>1.6667543216916101</v>
      </c>
      <c r="AK580">
        <v>1.8081718149688699</v>
      </c>
      <c r="AL580">
        <v>1.8611171246404601</v>
      </c>
      <c r="AM580">
        <v>1.68969480301509</v>
      </c>
      <c r="AN580">
        <v>1.7921725023091599</v>
      </c>
      <c r="AO580">
        <v>1.67453740988292</v>
      </c>
      <c r="AP580">
        <v>1.7704807472901101</v>
      </c>
      <c r="AQ580">
        <v>1.77125457597164</v>
      </c>
      <c r="AR580">
        <v>1.8126692222977401</v>
      </c>
      <c r="AS580">
        <v>1.9007825494275199</v>
      </c>
      <c r="AT580">
        <v>1.99109254639745</v>
      </c>
      <c r="AU580">
        <v>1.6782227762745401</v>
      </c>
      <c r="AV580">
        <v>1.7913843735642001</v>
      </c>
      <c r="AW580">
        <v>1.85411270408224</v>
      </c>
      <c r="AX580">
        <v>1.92277085960711</v>
      </c>
      <c r="AY580">
        <v>1.65641145727388</v>
      </c>
      <c r="AZ580">
        <v>1.77261024574913</v>
      </c>
      <c r="BA580">
        <v>1.9394784611426401</v>
      </c>
      <c r="BB580">
        <v>2.0276444701290002</v>
      </c>
      <c r="BC580">
        <v>1.6947801741947599</v>
      </c>
      <c r="BD580">
        <v>1.7425577471624301</v>
      </c>
      <c r="BE580">
        <v>2.0630182708182798</v>
      </c>
      <c r="BF580">
        <v>2.1583430986758301</v>
      </c>
      <c r="BG580">
        <v>1.78022194091523</v>
      </c>
      <c r="BH580">
        <v>1.89170120625952</v>
      </c>
      <c r="BI580">
        <v>1.9278532893796001</v>
      </c>
      <c r="BJ580">
        <v>1.9975898318388301</v>
      </c>
      <c r="BK580">
        <v>1.76695547445634</v>
      </c>
      <c r="BL580">
        <v>1.86450398257116</v>
      </c>
      <c r="BM580">
        <v>1.8134098935390199</v>
      </c>
      <c r="BN580">
        <v>1.9072878438440499</v>
      </c>
      <c r="BO580">
        <v>2.10050950835172</v>
      </c>
      <c r="BP580">
        <v>2.1628757008139701</v>
      </c>
      <c r="BQ580">
        <v>1.7547785943764</v>
      </c>
      <c r="BR580">
        <v>1.8816925445231001</v>
      </c>
      <c r="BS580">
        <v>1.6765883712016501</v>
      </c>
      <c r="BT580">
        <v>1.76222935401975</v>
      </c>
      <c r="BU580">
        <v>1.6541340475572901</v>
      </c>
      <c r="BV580">
        <v>1.75123934089549</v>
      </c>
      <c r="BW580">
        <v>1.7278981739224999</v>
      </c>
      <c r="BX580">
        <v>1.8935307557180701</v>
      </c>
      <c r="BY580">
        <v>1.7630224974622</v>
      </c>
      <c r="BZ580">
        <v>1.8395372661086999</v>
      </c>
      <c r="CA580">
        <v>1.65278524357321</v>
      </c>
      <c r="CB580">
        <v>1.74709974888742</v>
      </c>
      <c r="CC580">
        <v>1.7153291028090001</v>
      </c>
      <c r="CD580">
        <v>1.8379153502627099</v>
      </c>
      <c r="CE580">
        <v>1.6866701893634799</v>
      </c>
      <c r="CF580">
        <v>1.8210680954604701</v>
      </c>
      <c r="CG580">
        <v>1.9214582219968901</v>
      </c>
      <c r="CH580">
        <v>2.0189116173917099</v>
      </c>
      <c r="CI580">
        <v>1.6994323666729101</v>
      </c>
      <c r="CJ580">
        <v>1.7781264717598</v>
      </c>
      <c r="CK580">
        <v>1.9573836138615499</v>
      </c>
      <c r="CL580">
        <v>2.0414677306068398</v>
      </c>
      <c r="CM580">
        <v>1.6442609542383499</v>
      </c>
      <c r="CN580">
        <v>1.74232694083518</v>
      </c>
      <c r="CO580">
        <v>1.7110126435181301</v>
      </c>
      <c r="CP580">
        <v>1.83889654168029</v>
      </c>
      <c r="CQ580">
        <v>1.9228000436422701</v>
      </c>
      <c r="CR580">
        <v>2.0243480106598</v>
      </c>
      <c r="CS580">
        <v>1.7615150750672299</v>
      </c>
      <c r="CT580">
        <v>1.7738319513516501</v>
      </c>
      <c r="CU580">
        <v>1.72987643959434</v>
      </c>
      <c r="CV580">
        <v>1.87286292826395</v>
      </c>
      <c r="CW580">
        <v>1.6462189918539401</v>
      </c>
      <c r="CX580">
        <v>1.6835244698416101</v>
      </c>
    </row>
    <row r="581" spans="1:102" x14ac:dyDescent="0.45">
      <c r="A581" t="s">
        <v>122</v>
      </c>
      <c r="B581" t="s">
        <v>91</v>
      </c>
      <c r="C581" t="s">
        <v>73</v>
      </c>
      <c r="D581">
        <v>45</v>
      </c>
      <c r="E581" s="1" cm="1">
        <f t="array" ref="E581">SUMPRODUCT($G581:$CX581,$G$2:$CX$2)/SUMPRODUCT(--($G581:$CX581&lt;&gt;""),$G$2:$CX$2)</f>
        <v>1.7756386123676138</v>
      </c>
      <c r="F581" s="1" cm="1">
        <f t="array" ref="F581">SUMPRODUCT($G581:$CX581,$F$2:$CW$2)/SUMPRODUCT(--($G581:$CX581&lt;&gt;""),$F$2:$CW$2)</f>
        <v>1.7545541448058597</v>
      </c>
      <c r="G581">
        <v>1.71299916555534</v>
      </c>
      <c r="H581">
        <v>1.69690906855464</v>
      </c>
      <c r="I581">
        <v>1.71212738770874</v>
      </c>
      <c r="J581">
        <v>1.6832199206604299</v>
      </c>
      <c r="K581">
        <v>1.7084074587536</v>
      </c>
      <c r="L581">
        <v>1.6893714111509901</v>
      </c>
      <c r="M581">
        <v>1.39301234628236</v>
      </c>
      <c r="N581">
        <v>1.4287211426267401</v>
      </c>
      <c r="O581">
        <v>1.77074542155254</v>
      </c>
      <c r="P581">
        <v>1.80374408699484</v>
      </c>
      <c r="Q581">
        <v>1.5931612069174801</v>
      </c>
      <c r="R581">
        <v>1.58096032014745</v>
      </c>
      <c r="S581">
        <v>2.0544882613579198</v>
      </c>
      <c r="T581">
        <v>1.7052507257362799</v>
      </c>
      <c r="U581">
        <v>1.9110110818000801</v>
      </c>
      <c r="V581">
        <v>2.0107154590340799</v>
      </c>
      <c r="W581">
        <v>1.48087456537463</v>
      </c>
      <c r="X581">
        <v>1.4713886981597599</v>
      </c>
      <c r="Y581">
        <v>1.97226045223081</v>
      </c>
      <c r="Z581">
        <v>1.9388529667337699</v>
      </c>
      <c r="AA581">
        <v>1.7088554721615701</v>
      </c>
      <c r="AB581">
        <v>1.7902103686625299</v>
      </c>
      <c r="AC581">
        <v>1.8967512155642801</v>
      </c>
      <c r="AD581">
        <v>1.9631805306249599</v>
      </c>
      <c r="AE581">
        <v>1.88084063014057</v>
      </c>
      <c r="AF581">
        <v>1.9696205907709201</v>
      </c>
      <c r="AG581">
        <v>1.60231365363499</v>
      </c>
      <c r="AH581">
        <v>1.6936071363590599</v>
      </c>
      <c r="AI581">
        <v>2.2937314361658201</v>
      </c>
      <c r="AJ581">
        <v>1.6667543216916101</v>
      </c>
      <c r="AK581">
        <v>1.8081718149688699</v>
      </c>
      <c r="AL581">
        <v>1.8611171246404601</v>
      </c>
      <c r="AM581">
        <v>1.68969480301509</v>
      </c>
      <c r="AN581">
        <v>1.7921725023091599</v>
      </c>
      <c r="AO581">
        <v>1.86707096107972</v>
      </c>
      <c r="AP581">
        <v>1.9857700056233001</v>
      </c>
      <c r="AQ581">
        <v>1.77125457597164</v>
      </c>
      <c r="AR581">
        <v>1.8126692222977401</v>
      </c>
      <c r="AS581">
        <v>1.9007825494275199</v>
      </c>
      <c r="AT581">
        <v>1.99109254639745</v>
      </c>
      <c r="AU581">
        <v>1.4432180339522001</v>
      </c>
      <c r="AV581">
        <v>1.53623959772097</v>
      </c>
      <c r="AW581">
        <v>2.1691151131642799</v>
      </c>
      <c r="AX581">
        <v>2.2738757380124701</v>
      </c>
      <c r="AY581">
        <v>1.65641145727388</v>
      </c>
      <c r="AZ581">
        <v>1.77261024574913</v>
      </c>
      <c r="BA581">
        <v>1.6657803375070801</v>
      </c>
      <c r="BB581">
        <v>1.77804423265375</v>
      </c>
      <c r="BC581">
        <v>1.6947801741947599</v>
      </c>
      <c r="BD581">
        <v>1.7425577471624301</v>
      </c>
      <c r="BE581">
        <v>2.0630182708182798</v>
      </c>
      <c r="BF581">
        <v>2.1583430986758301</v>
      </c>
      <c r="BG581">
        <v>1.4172502751985201</v>
      </c>
      <c r="BH581">
        <v>1.52363263743364</v>
      </c>
      <c r="BI581">
        <v>1.9278532893796001</v>
      </c>
      <c r="BJ581">
        <v>1.9975898318388301</v>
      </c>
      <c r="BK581">
        <v>1.76695547445634</v>
      </c>
      <c r="BL581">
        <v>1.86450398257116</v>
      </c>
      <c r="BM581">
        <v>1.4455503015344999</v>
      </c>
      <c r="BN581">
        <v>1.56223163485315</v>
      </c>
      <c r="BO581">
        <v>2.10050950835172</v>
      </c>
      <c r="BP581">
        <v>2.1628757008139701</v>
      </c>
      <c r="BQ581">
        <v>1.7547785943764</v>
      </c>
      <c r="BR581">
        <v>1.8816925445231001</v>
      </c>
      <c r="BS581">
        <v>1.6765883712016501</v>
      </c>
      <c r="BT581">
        <v>1.76222935401975</v>
      </c>
      <c r="BU581">
        <v>1.37272998346769</v>
      </c>
      <c r="BV581">
        <v>1.45645474611349</v>
      </c>
      <c r="BW581">
        <v>1.9776580815859399</v>
      </c>
      <c r="BX581">
        <v>2.1761063986937299</v>
      </c>
      <c r="BY581">
        <v>1.7630224974622</v>
      </c>
      <c r="BZ581">
        <v>1.8485048272386599</v>
      </c>
      <c r="CA581">
        <v>1.65278524357321</v>
      </c>
      <c r="CB581">
        <v>1.74709974888742</v>
      </c>
      <c r="CC581">
        <v>1.7153291028090001</v>
      </c>
      <c r="CD581">
        <v>1.8379153502627099</v>
      </c>
      <c r="CE581">
        <v>1.6866701893634799</v>
      </c>
      <c r="CF581">
        <v>1.8210680954604701</v>
      </c>
      <c r="CG581">
        <v>1.9214582219968901</v>
      </c>
      <c r="CH581">
        <v>2.0189116173917099</v>
      </c>
      <c r="CI581">
        <v>1.6994323666729101</v>
      </c>
      <c r="CJ581">
        <v>1.7781264717598</v>
      </c>
      <c r="CK581">
        <v>1.9573836138615499</v>
      </c>
      <c r="CL581">
        <v>2.0414677306068398</v>
      </c>
      <c r="CM581">
        <v>1.6442609542383499</v>
      </c>
      <c r="CN581">
        <v>1.74232694083518</v>
      </c>
      <c r="CO581">
        <v>1.7110126435181301</v>
      </c>
      <c r="CP581">
        <v>1.83889654168029</v>
      </c>
      <c r="CQ581">
        <v>1.63562938381812</v>
      </c>
      <c r="CR581">
        <v>1.7440200591702399</v>
      </c>
      <c r="CS581">
        <v>1.7615150750672299</v>
      </c>
      <c r="CT581">
        <v>1.7738319513516501</v>
      </c>
      <c r="CU581">
        <v>1.72987643959434</v>
      </c>
      <c r="CV581">
        <v>1.87286292826395</v>
      </c>
      <c r="CW581">
        <v>1.6462189918539401</v>
      </c>
      <c r="CX581">
        <v>1.6835244698416101</v>
      </c>
    </row>
    <row r="582" spans="1:102" x14ac:dyDescent="0.45">
      <c r="A582" t="s">
        <v>122</v>
      </c>
      <c r="B582" t="s">
        <v>124</v>
      </c>
      <c r="C582" t="s">
        <v>73</v>
      </c>
      <c r="D582">
        <v>45</v>
      </c>
      <c r="E582" s="1" cm="1">
        <f t="array" ref="E582">SUMPRODUCT($G582:$CX582,$G$2:$CX$2)/SUMPRODUCT(--($G582:$CX582&lt;&gt;""),$G$2:$CX$2)</f>
        <v>1.7732052214304628</v>
      </c>
      <c r="F582" s="1" cm="1">
        <f t="array" ref="F582">SUMPRODUCT($G582:$CX582,$F$2:$CW$2)/SUMPRODUCT(--($G582:$CX582&lt;&gt;""),$F$2:$CW$2)</f>
        <v>1.7540672651241052</v>
      </c>
      <c r="G582">
        <v>1.72280524693186</v>
      </c>
      <c r="H582">
        <v>1.7050976220218399</v>
      </c>
      <c r="I582">
        <v>1.7156826136871299</v>
      </c>
      <c r="J582">
        <v>1.7021039907981299</v>
      </c>
      <c r="K582">
        <v>1.71834113528497</v>
      </c>
      <c r="L582">
        <v>1.7058404443528601</v>
      </c>
      <c r="M582">
        <v>1.64128093443213</v>
      </c>
      <c r="N582">
        <v>1.7014810651646599</v>
      </c>
      <c r="O582">
        <v>1.72277719829441</v>
      </c>
      <c r="P582">
        <v>1.74880317632838</v>
      </c>
      <c r="Q582">
        <v>1.5927653910231101</v>
      </c>
      <c r="R582">
        <v>1.5671225475875801</v>
      </c>
      <c r="S582">
        <v>2.1828067669419999</v>
      </c>
      <c r="T582">
        <v>1.7696122699646799</v>
      </c>
      <c r="U582">
        <v>1.6908665489845001</v>
      </c>
      <c r="V582">
        <v>1.7677385601847799</v>
      </c>
      <c r="W582">
        <v>1.7631274356892901</v>
      </c>
      <c r="X582">
        <v>1.7921327689400901</v>
      </c>
      <c r="Y582">
        <v>1.9305596576364601</v>
      </c>
      <c r="Z582">
        <v>1.9206568879391399</v>
      </c>
      <c r="AA582">
        <v>1.66730714558655</v>
      </c>
      <c r="AB582">
        <v>1.73808985698426</v>
      </c>
      <c r="AC582">
        <v>1.5934649859813499</v>
      </c>
      <c r="AD582">
        <v>1.6596871348098099</v>
      </c>
      <c r="AE582">
        <v>1.64319671680876</v>
      </c>
      <c r="AF582">
        <v>1.7293481194684901</v>
      </c>
      <c r="AG582">
        <v>1.9174453021373801</v>
      </c>
      <c r="AH582">
        <v>2.0606009534323402</v>
      </c>
      <c r="AI582">
        <v>2.1800265786807298</v>
      </c>
      <c r="AJ582">
        <v>1.61307052011075</v>
      </c>
      <c r="AK582">
        <v>1.7028994735168601</v>
      </c>
      <c r="AL582">
        <v>1.7539710722027599</v>
      </c>
      <c r="AM582">
        <v>1.65076584620935</v>
      </c>
      <c r="AN582">
        <v>1.76274001209089</v>
      </c>
      <c r="AO582">
        <v>1.6064908215682601</v>
      </c>
      <c r="AP582">
        <v>1.6513469780480401</v>
      </c>
      <c r="AQ582">
        <v>1.69920262088161</v>
      </c>
      <c r="AR582">
        <v>1.7100035694247699</v>
      </c>
      <c r="AS582">
        <v>1.7961967930696401</v>
      </c>
      <c r="AT582">
        <v>1.9194481644113099</v>
      </c>
      <c r="AU582">
        <v>1.6642334891397701</v>
      </c>
      <c r="AV582">
        <v>1.7621466299244899</v>
      </c>
      <c r="AW582">
        <v>1.7186243373602199</v>
      </c>
      <c r="AX582">
        <v>1.8335908519731401</v>
      </c>
      <c r="AY582">
        <v>1.64976481542331</v>
      </c>
      <c r="AZ582">
        <v>1.75816266646954</v>
      </c>
      <c r="BA582">
        <v>1.93575741871944</v>
      </c>
      <c r="BB582">
        <v>1.9928539891982999</v>
      </c>
      <c r="BC582">
        <v>1.64096283502006</v>
      </c>
      <c r="BD582">
        <v>1.6843296563665999</v>
      </c>
      <c r="BE582">
        <v>2.0263972248502702</v>
      </c>
      <c r="BF582">
        <v>2.0692192854910498</v>
      </c>
      <c r="BG582">
        <v>1.65599221634233</v>
      </c>
      <c r="BH582">
        <v>1.77331388124419</v>
      </c>
      <c r="BI582">
        <v>1.84328528702596</v>
      </c>
      <c r="BJ582">
        <v>1.92482220273025</v>
      </c>
      <c r="BK582">
        <v>1.64657938407283</v>
      </c>
      <c r="BL582">
        <v>1.73208016016805</v>
      </c>
      <c r="BM582">
        <v>1.68292194715544</v>
      </c>
      <c r="BN582">
        <v>1.8001046851695099</v>
      </c>
      <c r="BO582">
        <v>1.9158046422809001</v>
      </c>
      <c r="BP582">
        <v>2.0055306998479798</v>
      </c>
      <c r="BQ582">
        <v>1.63191521448337</v>
      </c>
      <c r="BR582">
        <v>1.73946098966465</v>
      </c>
      <c r="BS582">
        <v>1.67162066136025</v>
      </c>
      <c r="BT582">
        <v>1.75825065211511</v>
      </c>
      <c r="BU582">
        <v>1.6468520684793899</v>
      </c>
      <c r="BV582">
        <v>1.72690242409164</v>
      </c>
      <c r="BW582">
        <v>1.6302359310300101</v>
      </c>
      <c r="BX582">
        <v>1.71186009402859</v>
      </c>
      <c r="BY582">
        <v>1.63535910687861</v>
      </c>
      <c r="BZ582">
        <v>1.7093393916287001</v>
      </c>
      <c r="CA582">
        <v>1.6005162901474299</v>
      </c>
      <c r="CB582">
        <v>1.6821512563297101</v>
      </c>
      <c r="CC582">
        <v>1.5984927425206701</v>
      </c>
      <c r="CD582">
        <v>1.70138740142679</v>
      </c>
      <c r="CE582">
        <v>1.6194498575826499</v>
      </c>
      <c r="CF582">
        <v>1.7286737233067999</v>
      </c>
      <c r="CG582">
        <v>1.8940525966234001</v>
      </c>
      <c r="CH582">
        <v>1.97143912727284</v>
      </c>
      <c r="CI582">
        <v>1.6039301607937999</v>
      </c>
      <c r="CJ582">
        <v>1.6703030647221899</v>
      </c>
      <c r="CK582">
        <v>1.89674753434585</v>
      </c>
      <c r="CL582">
        <v>1.93900179712557</v>
      </c>
      <c r="CM582">
        <v>1.58176997278625</v>
      </c>
      <c r="CN582">
        <v>1.6651142826895899</v>
      </c>
      <c r="CO582">
        <v>1.67234306338284</v>
      </c>
      <c r="CP582">
        <v>1.77265016229325</v>
      </c>
      <c r="CQ582">
        <v>1.88572652781109</v>
      </c>
      <c r="CR582">
        <v>1.9736142448017999</v>
      </c>
      <c r="CS582">
        <v>1.71057079000829</v>
      </c>
      <c r="CT582">
        <v>1.7174013744949901</v>
      </c>
      <c r="CU582">
        <v>1.62108930993704</v>
      </c>
      <c r="CV582">
        <v>1.70038135211973</v>
      </c>
      <c r="CW582">
        <v>1.5913927495589399</v>
      </c>
      <c r="CX582">
        <v>1.62462318491184</v>
      </c>
    </row>
    <row r="583" spans="1:102" x14ac:dyDescent="0.45">
      <c r="A583" t="s">
        <v>120</v>
      </c>
      <c r="B583" t="s">
        <v>121</v>
      </c>
      <c r="C583" t="s">
        <v>73</v>
      </c>
      <c r="D583">
        <v>45</v>
      </c>
      <c r="E583" s="1" cm="1">
        <f t="array" ref="E583">SUMPRODUCT($G583:$CX583,$G$2:$CX$2)/SUMPRODUCT(--($G583:$CX583&lt;&gt;""),$G$2:$CX$2)</f>
        <v>1.6307199003307804</v>
      </c>
      <c r="F583" s="1" cm="1">
        <f t="array" ref="F583">SUMPRODUCT($G583:$CX583,$F$2:$CW$2)/SUMPRODUCT(--($G583:$CX583&lt;&gt;""),$F$2:$CW$2)</f>
        <v>1.5906658888161458</v>
      </c>
      <c r="G583">
        <v>1.6030065003145499</v>
      </c>
      <c r="H583">
        <v>1.5831758460420799</v>
      </c>
      <c r="I583">
        <v>1.60157879293679</v>
      </c>
      <c r="J583">
        <v>1.57959743157712</v>
      </c>
      <c r="K583">
        <v>1.59943197862891</v>
      </c>
      <c r="L583">
        <v>1.5794867163073401</v>
      </c>
      <c r="M583">
        <v>1.5538420702168001</v>
      </c>
      <c r="N583">
        <v>1.5806719285491699</v>
      </c>
      <c r="O583">
        <v>1.6070631005767699</v>
      </c>
      <c r="P583">
        <v>1.6236907429195899</v>
      </c>
      <c r="Q583">
        <v>1.7763130015158199</v>
      </c>
      <c r="R583">
        <v>1.51913380304407</v>
      </c>
      <c r="S583">
        <v>1.5986604854959601</v>
      </c>
      <c r="T583">
        <v>1.57767178164454</v>
      </c>
      <c r="U583">
        <v>1.61260553666811</v>
      </c>
      <c r="V583">
        <v>1.63159963073898</v>
      </c>
      <c r="W583">
        <v>1.7081074371457901</v>
      </c>
      <c r="X583">
        <v>1.6519556045431101</v>
      </c>
      <c r="Y583">
        <v>1.84411407699973</v>
      </c>
      <c r="Z583">
        <v>1.58454853694954</v>
      </c>
      <c r="AA583">
        <v>1.6319472148999901</v>
      </c>
      <c r="AB583">
        <v>1.62563565323755</v>
      </c>
      <c r="AC583">
        <v>1.56563605346775</v>
      </c>
      <c r="AD583">
        <v>1.57428294513247</v>
      </c>
      <c r="AE583">
        <v>1.58519260365879</v>
      </c>
      <c r="AF583">
        <v>1.5952612712488701</v>
      </c>
      <c r="AG583">
        <v>1.6534670222029499</v>
      </c>
      <c r="AH583">
        <v>1.6748298999972999</v>
      </c>
      <c r="AI583">
        <v>1.5781259123353899</v>
      </c>
      <c r="AJ583">
        <v>1.34324022097565</v>
      </c>
      <c r="AK583">
        <v>1.5994323337133201</v>
      </c>
      <c r="AL583">
        <v>1.65975614186106</v>
      </c>
      <c r="AM583">
        <v>1.5587498641539801</v>
      </c>
      <c r="AN583">
        <v>1.6099887138010101</v>
      </c>
      <c r="AO583">
        <v>1.5616985899740099</v>
      </c>
      <c r="AP583">
        <v>1.5880614078902799</v>
      </c>
      <c r="AQ583">
        <v>1.59615092622921</v>
      </c>
      <c r="AR583">
        <v>1.6532920763922301</v>
      </c>
      <c r="AS583">
        <v>1.6167495151528799</v>
      </c>
      <c r="AT583">
        <v>1.6157700840062501</v>
      </c>
      <c r="AU583">
        <v>1.58935660495535</v>
      </c>
      <c r="AV583">
        <v>1.65998981982261</v>
      </c>
      <c r="AW583">
        <v>1.62040333209892</v>
      </c>
      <c r="AX583">
        <v>1.7358396319309399</v>
      </c>
      <c r="AY583">
        <v>1.5889606321899501</v>
      </c>
      <c r="AZ583">
        <v>1.6497113991274599</v>
      </c>
      <c r="BA583">
        <v>1.6548300495519701</v>
      </c>
      <c r="BB583">
        <v>1.62086967804257</v>
      </c>
      <c r="BC583">
        <v>1.5914009108637199</v>
      </c>
      <c r="BD583">
        <v>1.63754157388625</v>
      </c>
      <c r="BE583">
        <v>1.6053950478133501</v>
      </c>
      <c r="BF583">
        <v>1.6589383364541599</v>
      </c>
      <c r="BG583">
        <v>1.6095637227709001</v>
      </c>
      <c r="BH583">
        <v>1.64257040182476</v>
      </c>
      <c r="BI583">
        <v>1.52856374187882</v>
      </c>
      <c r="BJ583">
        <v>1.60065615256868</v>
      </c>
      <c r="BK583">
        <v>1.6100541968841899</v>
      </c>
      <c r="BL583">
        <v>1.6542910192717299</v>
      </c>
      <c r="BM583">
        <v>1.6644111925046701</v>
      </c>
      <c r="BN583">
        <v>1.7114255901033499</v>
      </c>
      <c r="BO583">
        <v>1.6133421998886099</v>
      </c>
      <c r="BP583">
        <v>1.6869460118814701</v>
      </c>
      <c r="BQ583">
        <v>1.55736505388661</v>
      </c>
      <c r="BR583">
        <v>1.6258576868054699</v>
      </c>
      <c r="BS583">
        <v>1.56924222981242</v>
      </c>
      <c r="BT583">
        <v>1.63125653507455</v>
      </c>
      <c r="BU583">
        <v>1.5456192028851199</v>
      </c>
      <c r="BV583">
        <v>1.60983804689388</v>
      </c>
      <c r="BW583">
        <v>1.55241026837369</v>
      </c>
      <c r="BX583">
        <v>1.61709148189722</v>
      </c>
      <c r="BY583">
        <v>1.6295120133274701</v>
      </c>
      <c r="BZ583">
        <v>1.64928247719295</v>
      </c>
      <c r="CA583">
        <v>1.5772438627420799</v>
      </c>
      <c r="CB583">
        <v>1.611455192322</v>
      </c>
      <c r="CC583">
        <v>1.5563624828699001</v>
      </c>
      <c r="CD583">
        <v>1.60219360891573</v>
      </c>
      <c r="CE583">
        <v>1.55326767704369</v>
      </c>
      <c r="CF583">
        <v>1.65199139782003</v>
      </c>
      <c r="CG583">
        <v>1.5458710144371399</v>
      </c>
      <c r="CH583">
        <v>1.62656681791873</v>
      </c>
      <c r="CI583">
        <v>1.54973593595806</v>
      </c>
      <c r="CJ583">
        <v>1.6154660085777901</v>
      </c>
      <c r="CK583">
        <v>1.5890879923507699</v>
      </c>
      <c r="CL583">
        <v>1.59762778592203</v>
      </c>
      <c r="CM583">
        <v>1.51468062373936</v>
      </c>
      <c r="CN583">
        <v>1.57592534232049</v>
      </c>
      <c r="CO583">
        <v>1.5697034728832699</v>
      </c>
      <c r="CP583">
        <v>1.6527527977335099</v>
      </c>
      <c r="CQ583">
        <v>1.5477507652467599</v>
      </c>
      <c r="CR583">
        <v>1.6093159827166901</v>
      </c>
      <c r="CS583">
        <v>1.5677224633939499</v>
      </c>
      <c r="CT583">
        <v>1.6157183296981401</v>
      </c>
      <c r="CU583">
        <v>1.54243249969283</v>
      </c>
      <c r="CV583">
        <v>1.61883818069004</v>
      </c>
      <c r="CW583">
        <v>1.6109135838930999</v>
      </c>
      <c r="CX583">
        <v>1.5870957958382601</v>
      </c>
    </row>
    <row r="584" spans="1:102" x14ac:dyDescent="0.45">
      <c r="A584" t="s">
        <v>99</v>
      </c>
      <c r="B584" t="s">
        <v>77</v>
      </c>
      <c r="C584" t="s">
        <v>82</v>
      </c>
      <c r="D584">
        <v>50</v>
      </c>
      <c r="E584" s="1" cm="1">
        <f t="array" ref="E584">SUMPRODUCT($G584:$CX584,$G$2:$CX$2)/SUMPRODUCT(--($G584:$CX584&lt;&gt;""),$G$2:$CX$2)</f>
        <v>0.92139917933603566</v>
      </c>
      <c r="F584" s="1" cm="1">
        <f t="array" ref="F584">SUMPRODUCT($G584:$CX584,$F$2:$CW$2)/SUMPRODUCT(--($G584:$CX584&lt;&gt;""),$F$2:$CW$2)</f>
        <v>0.93082239263536903</v>
      </c>
      <c r="G584">
        <v>0.93010759967332601</v>
      </c>
      <c r="H584">
        <v>0.924010173394891</v>
      </c>
      <c r="I584">
        <v>0.93112922032430401</v>
      </c>
      <c r="J584">
        <v>0.92138297282544201</v>
      </c>
      <c r="K584">
        <v>0.93012643879948798</v>
      </c>
      <c r="L584">
        <v>0.921273760068678</v>
      </c>
      <c r="M584">
        <v>0.91772953027924198</v>
      </c>
      <c r="N584">
        <v>0.92567037075501002</v>
      </c>
      <c r="O584">
        <v>0.92904103239236802</v>
      </c>
      <c r="P584">
        <v>0.96637110338857402</v>
      </c>
      <c r="Q584">
        <v>0.88248434420060895</v>
      </c>
      <c r="R584">
        <v>0.87702067122999305</v>
      </c>
      <c r="S584">
        <v>0.93125473556731198</v>
      </c>
      <c r="T584">
        <v>0.93202138228742604</v>
      </c>
      <c r="U584">
        <v>0.94777248154990001</v>
      </c>
      <c r="V584">
        <v>0.95622846737098699</v>
      </c>
      <c r="W584">
        <v>0.94156648069429605</v>
      </c>
      <c r="X584">
        <v>0.94037491836371501</v>
      </c>
      <c r="Y584">
        <v>0.92428676936099996</v>
      </c>
      <c r="Z584">
        <v>0.91398844822346503</v>
      </c>
      <c r="AA584">
        <v>0.92225203599866901</v>
      </c>
      <c r="AB584">
        <v>0.94728226103166102</v>
      </c>
      <c r="AC584">
        <v>0.89885663344484401</v>
      </c>
      <c r="AD584">
        <v>0.905456137654856</v>
      </c>
      <c r="AE584">
        <v>0.91845518941459003</v>
      </c>
      <c r="AF584">
        <v>0.93867360535635702</v>
      </c>
      <c r="AG584">
        <v>0.93079188691834502</v>
      </c>
      <c r="AH584">
        <v>0.96485867969114003</v>
      </c>
      <c r="AI584">
        <v>0.85132673699523298</v>
      </c>
      <c r="AJ584">
        <v>0.783457354994606</v>
      </c>
      <c r="AK584">
        <v>0.93429532116124203</v>
      </c>
      <c r="AL584">
        <v>0.96677021637685401</v>
      </c>
      <c r="AM584">
        <v>0.92410100555809405</v>
      </c>
      <c r="AN584">
        <v>0.95609535214397101</v>
      </c>
      <c r="AO584">
        <v>0.93291796126755</v>
      </c>
      <c r="AP584">
        <v>0.96471171151574997</v>
      </c>
      <c r="AQ584">
        <v>0.94223842314847395</v>
      </c>
      <c r="AR584">
        <v>0.97837901699735197</v>
      </c>
      <c r="AS584">
        <v>0.93104823620283805</v>
      </c>
      <c r="AT584">
        <v>0.982640511202166</v>
      </c>
      <c r="AU584">
        <v>0.96390090344474999</v>
      </c>
      <c r="AV584">
        <v>1.0171659190877</v>
      </c>
      <c r="AW584">
        <v>0.97573377453381205</v>
      </c>
      <c r="AX584">
        <v>1.0669947796585799</v>
      </c>
      <c r="AY584">
        <v>0.95595033255690798</v>
      </c>
      <c r="AZ584">
        <v>1.00547831774998</v>
      </c>
      <c r="BA584">
        <v>0.91311952122247397</v>
      </c>
      <c r="BB584">
        <v>0.94439616824744399</v>
      </c>
      <c r="BC584">
        <v>0.93779846867854999</v>
      </c>
      <c r="BD584">
        <v>0.97688361834692705</v>
      </c>
      <c r="BE584">
        <v>0.94814235766336696</v>
      </c>
      <c r="BF584">
        <v>0.96609913211350396</v>
      </c>
      <c r="BG584">
        <v>0.96957461007104895</v>
      </c>
      <c r="BH584">
        <v>1.00726071168316</v>
      </c>
      <c r="BI584">
        <v>0.88222138093854496</v>
      </c>
      <c r="BJ584">
        <v>0.91582195880668404</v>
      </c>
      <c r="BK584">
        <v>0.93835190943652202</v>
      </c>
      <c r="BL584">
        <v>0.98797467697307295</v>
      </c>
      <c r="BM584">
        <v>0.97926999315932595</v>
      </c>
      <c r="BN584">
        <v>1.0411175283006999</v>
      </c>
      <c r="BO584">
        <v>0.96108212077605404</v>
      </c>
      <c r="BP584">
        <v>1.03035087986094</v>
      </c>
      <c r="BQ584">
        <v>0.94679379144528797</v>
      </c>
      <c r="BR584">
        <v>0.99820771134177</v>
      </c>
      <c r="BS584">
        <v>0.96011026907441999</v>
      </c>
      <c r="BT584">
        <v>0.997438200793477</v>
      </c>
      <c r="BU584">
        <v>0.93530050161529599</v>
      </c>
      <c r="BV584">
        <v>0.99224234211821705</v>
      </c>
      <c r="BW584">
        <v>0.94383212120631299</v>
      </c>
      <c r="BX584">
        <v>0.99613688711341797</v>
      </c>
      <c r="BY584">
        <v>0.93647792900300597</v>
      </c>
      <c r="BZ584">
        <v>0.965508718281197</v>
      </c>
      <c r="CA584">
        <v>0.93009015438953202</v>
      </c>
      <c r="CB584">
        <v>0.95768231285417305</v>
      </c>
      <c r="CC584">
        <v>0.93074272913351697</v>
      </c>
      <c r="CD584">
        <v>0.97021527917417005</v>
      </c>
      <c r="CE584">
        <v>0.93009939711197398</v>
      </c>
      <c r="CF584">
        <v>0.97416203726414097</v>
      </c>
      <c r="CG584">
        <v>0.91283059317404702</v>
      </c>
      <c r="CH584">
        <v>0.95695927538518</v>
      </c>
      <c r="CI584">
        <v>0.92304358258705699</v>
      </c>
      <c r="CJ584">
        <v>0.94873018133834297</v>
      </c>
      <c r="CK584">
        <v>0.93541325151591903</v>
      </c>
      <c r="CL584">
        <v>0.95864655844925395</v>
      </c>
      <c r="CM584">
        <v>0.937987329136731</v>
      </c>
      <c r="CN584">
        <v>0.98024156256976802</v>
      </c>
      <c r="CO584">
        <v>0.93611903115283401</v>
      </c>
      <c r="CP584">
        <v>0.97861218985915199</v>
      </c>
      <c r="CQ584">
        <v>0.92637167242736596</v>
      </c>
      <c r="CR584">
        <v>0.95630189301374002</v>
      </c>
      <c r="CS584">
        <v>0.94049378066165601</v>
      </c>
      <c r="CT584">
        <v>0.97535210938360495</v>
      </c>
      <c r="CU584">
        <v>0.92976293370026497</v>
      </c>
      <c r="CV584">
        <v>0.98100734292273095</v>
      </c>
      <c r="CW584">
        <v>0.93933209234113801</v>
      </c>
      <c r="CX584">
        <v>0.94026345285590796</v>
      </c>
    </row>
    <row r="585" spans="1:102" x14ac:dyDescent="0.45">
      <c r="A585" t="s">
        <v>131</v>
      </c>
      <c r="B585" t="s">
        <v>132</v>
      </c>
      <c r="C585" t="s">
        <v>73</v>
      </c>
      <c r="D585">
        <v>50</v>
      </c>
      <c r="E585" s="1" cm="1">
        <f t="array" ref="E585">SUMPRODUCT($G585:$CX585,$G$2:$CX$2)/SUMPRODUCT(--($G585:$CX585&lt;&gt;""),$G$2:$CX$2)</f>
        <v>1.4743914635170274</v>
      </c>
      <c r="F585" s="1" cm="1">
        <f t="array" ref="F585">SUMPRODUCT($G585:$CX585,$F$2:$CW$2)/SUMPRODUCT(--($G585:$CX585&lt;&gt;""),$F$2:$CW$2)</f>
        <v>1.4744692064414477</v>
      </c>
      <c r="G585">
        <v>1.51618007538231</v>
      </c>
      <c r="H585">
        <v>1.5212799283637199</v>
      </c>
      <c r="I585">
        <v>1.5178887646400501</v>
      </c>
      <c r="J585">
        <v>1.51823368116433</v>
      </c>
      <c r="K585">
        <v>1.50989237095588</v>
      </c>
      <c r="L585">
        <v>1.5163222630928399</v>
      </c>
      <c r="M585">
        <v>1.4450994850115699</v>
      </c>
      <c r="N585">
        <v>1.49442676229282</v>
      </c>
      <c r="O585">
        <v>1.4085061785517801</v>
      </c>
      <c r="P585">
        <v>1.50037739698316</v>
      </c>
      <c r="Q585">
        <v>1.44490168880208</v>
      </c>
      <c r="R585">
        <v>1.35620124942411</v>
      </c>
      <c r="S585">
        <v>1.5369565107757399</v>
      </c>
      <c r="T585">
        <v>1.5102261299148301</v>
      </c>
      <c r="U585">
        <v>1.57541959843234</v>
      </c>
      <c r="V585">
        <v>1.5581988776440301</v>
      </c>
      <c r="W585">
        <v>1.50975376853276</v>
      </c>
      <c r="X585">
        <v>1.48481412870591</v>
      </c>
      <c r="Y585">
        <v>1.49354968806569</v>
      </c>
      <c r="Z585">
        <v>1.438633966085</v>
      </c>
      <c r="AA585">
        <v>1.53615374170271</v>
      </c>
      <c r="AB585">
        <v>1.5386255723470399</v>
      </c>
      <c r="AC585">
        <v>1.4096637614438401</v>
      </c>
      <c r="AD585">
        <v>1.41313113909069</v>
      </c>
      <c r="AE585">
        <v>1.4054456726714499</v>
      </c>
      <c r="AF585">
        <v>1.4554512283860199</v>
      </c>
      <c r="AG585">
        <v>1.42387030632609</v>
      </c>
      <c r="AH585">
        <v>1.4830821726671499</v>
      </c>
      <c r="AI585">
        <v>1.4545160087001101</v>
      </c>
      <c r="AJ585">
        <v>1.24862587149677</v>
      </c>
      <c r="AK585">
        <v>1.50958226651009</v>
      </c>
      <c r="AL585">
        <v>1.56279479729032</v>
      </c>
      <c r="AM585">
        <v>1.4144694440663299</v>
      </c>
      <c r="AN585">
        <v>1.4886720545029</v>
      </c>
      <c r="AO585">
        <v>1.4428126044973899</v>
      </c>
      <c r="AP585">
        <v>1.49408878845091</v>
      </c>
      <c r="AQ585">
        <v>1.51304488779026</v>
      </c>
      <c r="AR585">
        <v>1.5442523771038299</v>
      </c>
      <c r="AS585">
        <v>1.48498910411006</v>
      </c>
      <c r="AT585">
        <v>1.4856528487356899</v>
      </c>
      <c r="AU585">
        <v>1.4455921624147099</v>
      </c>
      <c r="AV585">
        <v>1.5146166611890499</v>
      </c>
      <c r="AW585">
        <v>1.5061620734829699</v>
      </c>
      <c r="AX585">
        <v>1.64026383856931</v>
      </c>
      <c r="AY585">
        <v>1.4721642646419499</v>
      </c>
      <c r="AZ585">
        <v>1.5494567454799799</v>
      </c>
      <c r="BA585">
        <v>1.4677272794212199</v>
      </c>
      <c r="BB585">
        <v>1.5037677491625201</v>
      </c>
      <c r="BC585">
        <v>1.4753641013769201</v>
      </c>
      <c r="BD585">
        <v>1.5354138168015501</v>
      </c>
      <c r="BE585">
        <v>1.5305037266250701</v>
      </c>
      <c r="BF585">
        <v>1.5310984053697001</v>
      </c>
      <c r="BG585">
        <v>1.57255155858347</v>
      </c>
      <c r="BH585">
        <v>1.5858640556335899</v>
      </c>
      <c r="BI585">
        <v>1.4403419690311401</v>
      </c>
      <c r="BJ585">
        <v>1.49069593213774</v>
      </c>
      <c r="BK585">
        <v>1.4607536343233001</v>
      </c>
      <c r="BL585">
        <v>1.52402496655955</v>
      </c>
      <c r="BM585">
        <v>1.47617593658359</v>
      </c>
      <c r="BN585">
        <v>1.5879941243048801</v>
      </c>
      <c r="BO585">
        <v>1.47448833493001</v>
      </c>
      <c r="BP585">
        <v>1.5576751158956701</v>
      </c>
      <c r="BQ585">
        <v>1.4682411354060301</v>
      </c>
      <c r="BR585">
        <v>1.5544136807273601</v>
      </c>
      <c r="BS585">
        <v>1.4716535205933501</v>
      </c>
      <c r="BT585">
        <v>1.5455590553677301</v>
      </c>
      <c r="BU585">
        <v>1.4399496090999999</v>
      </c>
      <c r="BV585">
        <v>1.52755408288032</v>
      </c>
      <c r="BW585">
        <v>1.4844124735486799</v>
      </c>
      <c r="BX585">
        <v>1.56018864276088</v>
      </c>
      <c r="BY585">
        <v>1.48669021000127</v>
      </c>
      <c r="BZ585">
        <v>1.5302177961874801</v>
      </c>
      <c r="CA585">
        <v>1.48055588910048</v>
      </c>
      <c r="CB585">
        <v>1.5323572748768</v>
      </c>
      <c r="CC585">
        <v>1.40728238217114</v>
      </c>
      <c r="CD585">
        <v>1.4819296237060899</v>
      </c>
      <c r="CE585">
        <v>1.43990675452107</v>
      </c>
      <c r="CF585">
        <v>1.5523758340717999</v>
      </c>
      <c r="CG585">
        <v>1.4472728942728399</v>
      </c>
      <c r="CH585">
        <v>1.5246035251204699</v>
      </c>
      <c r="CI585">
        <v>1.3901013798213</v>
      </c>
      <c r="CJ585">
        <v>1.4491500659608501</v>
      </c>
      <c r="CK585">
        <v>1.54137647171675</v>
      </c>
      <c r="CL585">
        <v>1.53336286543524</v>
      </c>
      <c r="CM585">
        <v>1.4331029010637699</v>
      </c>
      <c r="CN585">
        <v>1.51468900902361</v>
      </c>
      <c r="CO585">
        <v>1.4741045762434899</v>
      </c>
      <c r="CP585">
        <v>1.59506238376969</v>
      </c>
      <c r="CQ585">
        <v>1.35468192980827</v>
      </c>
      <c r="CR585">
        <v>1.43985217686935</v>
      </c>
      <c r="CS585">
        <v>1.5222231967584201</v>
      </c>
      <c r="CT585">
        <v>1.5568870338207901</v>
      </c>
      <c r="CU585">
        <v>1.4581433410023299</v>
      </c>
      <c r="CV585">
        <v>1.54092414549221</v>
      </c>
      <c r="CW585">
        <v>1.44883339551909</v>
      </c>
      <c r="CX585">
        <v>1.48146321189443</v>
      </c>
    </row>
    <row r="586" spans="1:102" x14ac:dyDescent="0.45">
      <c r="A586" t="s">
        <v>152</v>
      </c>
      <c r="B586" t="s">
        <v>153</v>
      </c>
      <c r="C586" t="s">
        <v>154</v>
      </c>
      <c r="D586">
        <v>40</v>
      </c>
      <c r="E586" s="1" cm="1">
        <f t="array" ref="E586">SUMPRODUCT($G586:$CX586,$G$2:$CX$2)/SUMPRODUCT(--($G586:$CX586&lt;&gt;""),$G$2:$CX$2)</f>
        <v>1.6776083357747029</v>
      </c>
      <c r="F586" s="1" cm="1">
        <f t="array" ref="F586">SUMPRODUCT($G586:$CX586,$F$2:$CW$2)/SUMPRODUCT(--($G586:$CX586&lt;&gt;""),$F$2:$CW$2)</f>
        <v>1.7094478061052798</v>
      </c>
      <c r="G586">
        <v>1.6964257670677501</v>
      </c>
      <c r="H586">
        <v>1.70526919213117</v>
      </c>
      <c r="I586">
        <v>1.6963922147913899</v>
      </c>
      <c r="J586">
        <v>1.7015935187248601</v>
      </c>
      <c r="K586">
        <v>1.69372317632057</v>
      </c>
      <c r="L586">
        <v>1.70187270348791</v>
      </c>
      <c r="M586">
        <v>1.66033904931793</v>
      </c>
      <c r="N586">
        <v>1.68702925598528</v>
      </c>
      <c r="O586">
        <v>1.64004746691343</v>
      </c>
      <c r="P586">
        <v>1.70440850602562</v>
      </c>
      <c r="Q586">
        <v>1.5308182903718699</v>
      </c>
      <c r="R586">
        <v>1.54489420082416</v>
      </c>
      <c r="S586">
        <v>1.58244521610533</v>
      </c>
      <c r="T586">
        <v>1.60266618634949</v>
      </c>
      <c r="U586">
        <v>1.70468282097279</v>
      </c>
      <c r="V586">
        <v>1.7150937695175801</v>
      </c>
      <c r="W586">
        <v>1.7081538183174401</v>
      </c>
      <c r="X586">
        <v>1.7072444637272901</v>
      </c>
      <c r="Y586">
        <v>1.8536840882686201</v>
      </c>
      <c r="Z586">
        <v>1.8893234422612399</v>
      </c>
      <c r="AA586">
        <v>1.65711043869469</v>
      </c>
      <c r="AB586">
        <v>1.7092592328840199</v>
      </c>
      <c r="AC586">
        <v>1.58977706883542</v>
      </c>
      <c r="AD586">
        <v>1.63361762271793</v>
      </c>
      <c r="AE586">
        <v>1.6638706828931</v>
      </c>
      <c r="AF586">
        <v>1.6986955755291999</v>
      </c>
      <c r="AG586">
        <v>1.8935272719676099</v>
      </c>
      <c r="AH586">
        <v>1.9626996733295099</v>
      </c>
      <c r="AI586">
        <v>1.64850162177378</v>
      </c>
      <c r="AJ586">
        <v>1.5900798592805301</v>
      </c>
      <c r="AK586">
        <v>1.62662398965564</v>
      </c>
      <c r="AL586">
        <v>1.7091102112585499</v>
      </c>
      <c r="AM586">
        <v>1.6036196669781899</v>
      </c>
      <c r="AN586">
        <v>1.6716177288987899</v>
      </c>
      <c r="AO586">
        <v>1.5924379454661499</v>
      </c>
      <c r="AP586">
        <v>1.64108094741957</v>
      </c>
      <c r="AQ586">
        <v>1.60205172256443</v>
      </c>
      <c r="AR586">
        <v>1.6773294663295499</v>
      </c>
      <c r="AS586">
        <v>1.8670321397871099</v>
      </c>
      <c r="AT586">
        <v>1.93868447842512</v>
      </c>
      <c r="AU586">
        <v>1.6751651326372501</v>
      </c>
      <c r="AV586">
        <v>1.75252370953462</v>
      </c>
      <c r="AW586">
        <v>1.69978770497818</v>
      </c>
      <c r="AX586">
        <v>1.80261170660281</v>
      </c>
      <c r="AY586">
        <v>1.6874695261830599</v>
      </c>
      <c r="AZ586">
        <v>1.72571586379456</v>
      </c>
      <c r="BA586">
        <v>1.9187670662479099</v>
      </c>
      <c r="BB586">
        <v>1.9614755065623799</v>
      </c>
      <c r="BC586">
        <v>1.6186591796137799</v>
      </c>
      <c r="BD586">
        <v>1.6848034513663199</v>
      </c>
      <c r="BE586">
        <v>1.9064596875480799</v>
      </c>
      <c r="BF586">
        <v>1.9852138250629101</v>
      </c>
      <c r="BG586">
        <v>1.66711931647057</v>
      </c>
      <c r="BH586">
        <v>1.72159084535525</v>
      </c>
      <c r="BI586">
        <v>1.8223546726581601</v>
      </c>
      <c r="BJ586">
        <v>1.9053666045808999</v>
      </c>
      <c r="BK586">
        <v>1.6817990008530901</v>
      </c>
      <c r="BL586">
        <v>1.74265322473191</v>
      </c>
      <c r="BM586">
        <v>1.6906581473040001</v>
      </c>
      <c r="BN586">
        <v>1.7784346292216699</v>
      </c>
      <c r="BO586">
        <v>1.94159429842678</v>
      </c>
      <c r="BP586">
        <v>2.0540111403879999</v>
      </c>
      <c r="BQ586">
        <v>1.6168414929378701</v>
      </c>
      <c r="BR586">
        <v>1.7013985580262401</v>
      </c>
      <c r="BS586">
        <v>1.6153625411597199</v>
      </c>
      <c r="BT586">
        <v>1.6968728963164801</v>
      </c>
      <c r="BU586">
        <v>1.5861511479985599</v>
      </c>
      <c r="BV586">
        <v>1.6741917077327799</v>
      </c>
      <c r="BW586">
        <v>1.61669816258738</v>
      </c>
      <c r="BX586">
        <v>1.69066321102239</v>
      </c>
      <c r="BY586">
        <v>1.65202610798723</v>
      </c>
      <c r="BZ586">
        <v>1.7138961460494899</v>
      </c>
      <c r="CA586">
        <v>1.5920623288867699</v>
      </c>
      <c r="CB586">
        <v>1.66498840572879</v>
      </c>
      <c r="CC586">
        <v>1.56008764764123</v>
      </c>
      <c r="CD586">
        <v>1.6230166172889899</v>
      </c>
      <c r="CE586">
        <v>1.61895837996164</v>
      </c>
      <c r="CF586">
        <v>1.72590770404775</v>
      </c>
      <c r="CG586">
        <v>1.9087785080714901</v>
      </c>
      <c r="CH586">
        <v>2.0154596391447499</v>
      </c>
      <c r="CI586">
        <v>1.5935375440658199</v>
      </c>
      <c r="CJ586">
        <v>1.67615339302184</v>
      </c>
      <c r="CK586">
        <v>1.8972552380701</v>
      </c>
      <c r="CL586">
        <v>1.92146558865282</v>
      </c>
      <c r="CM586">
        <v>1.6299949653355801</v>
      </c>
      <c r="CN586">
        <v>1.7171972921122001</v>
      </c>
      <c r="CO586">
        <v>1.5990593291929001</v>
      </c>
      <c r="CP586">
        <v>1.7005539438789401</v>
      </c>
      <c r="CQ586">
        <v>1.9116327228438299</v>
      </c>
      <c r="CR586">
        <v>2.00504014757598</v>
      </c>
      <c r="CS586">
        <v>1.59477419611828</v>
      </c>
      <c r="CT586">
        <v>1.6836454768626901</v>
      </c>
      <c r="CU586">
        <v>1.57338495008148</v>
      </c>
      <c r="CV586">
        <v>1.6613835178297001</v>
      </c>
      <c r="CW586">
        <v>1.5792433705925899</v>
      </c>
      <c r="CX586">
        <v>1.61863005847019</v>
      </c>
    </row>
    <row r="587" spans="1:102" x14ac:dyDescent="0.45">
      <c r="A587" t="s">
        <v>155</v>
      </c>
      <c r="B587" t="s">
        <v>77</v>
      </c>
      <c r="C587" t="s">
        <v>73</v>
      </c>
      <c r="D587">
        <v>40</v>
      </c>
      <c r="E587" s="1" cm="1">
        <f t="array" ref="E587">SUMPRODUCT($G587:$CX587,$G$2:$CX$2)/SUMPRODUCT(--($G587:$CX587&lt;&gt;""),$G$2:$CX$2)</f>
        <v>1.3017566619231327</v>
      </c>
      <c r="F587" s="1" cm="1">
        <f t="array" ref="F587">SUMPRODUCT($G587:$CX587,$F$2:$CW$2)/SUMPRODUCT(--($G587:$CX587&lt;&gt;""),$F$2:$CW$2)</f>
        <v>1.3000214600290669</v>
      </c>
      <c r="G587">
        <v>1.2636779884484499</v>
      </c>
      <c r="H587">
        <v>1.2957582003797401</v>
      </c>
      <c r="I587">
        <v>1.2630223518617401</v>
      </c>
      <c r="J587">
        <v>1.29591799839725</v>
      </c>
      <c r="K587">
        <v>1.25935341657249</v>
      </c>
      <c r="L587">
        <v>1.2942659496244699</v>
      </c>
      <c r="M587">
        <v>1.2833655073827199</v>
      </c>
      <c r="N587">
        <v>1.2784511249717401</v>
      </c>
      <c r="O587">
        <v>1.3221847718195301</v>
      </c>
      <c r="P587">
        <v>1.3613587392501501</v>
      </c>
      <c r="Q587">
        <v>1.28319989515768</v>
      </c>
      <c r="R587">
        <v>1.23699683937181</v>
      </c>
      <c r="S587">
        <v>1.31416764356083</v>
      </c>
      <c r="T587">
        <v>1.2971313396171</v>
      </c>
      <c r="U587">
        <v>1.3582226141222999</v>
      </c>
      <c r="V587">
        <v>1.35025306463299</v>
      </c>
      <c r="W587">
        <v>1.26760651381846</v>
      </c>
      <c r="X587">
        <v>1.30777110691585</v>
      </c>
      <c r="Y587">
        <v>1.31175136033711</v>
      </c>
      <c r="Z587">
        <v>1.3006767572513001</v>
      </c>
      <c r="AA587">
        <v>1.2968684924564999</v>
      </c>
      <c r="AB587">
        <v>1.3045251460160601</v>
      </c>
      <c r="AC587">
        <v>1.38834677406355</v>
      </c>
      <c r="AD587">
        <v>1.29613200942767</v>
      </c>
      <c r="AE587">
        <v>1.28321995214541</v>
      </c>
      <c r="AF587">
        <v>1.3018570218810399</v>
      </c>
      <c r="AG587">
        <v>1.2899270083501899</v>
      </c>
      <c r="AH587">
        <v>1.3259529347764201</v>
      </c>
      <c r="AI587">
        <v>1.2836959698774899</v>
      </c>
      <c r="AJ587">
        <v>1.11036883868962</v>
      </c>
      <c r="AK587">
        <v>1.3033304476555601</v>
      </c>
      <c r="AL587">
        <v>1.3638895589484299</v>
      </c>
      <c r="AM587">
        <v>1.2765080859739799</v>
      </c>
      <c r="AN587">
        <v>1.31877427634571</v>
      </c>
      <c r="AO587">
        <v>1.31081713941702</v>
      </c>
      <c r="AP587">
        <v>1.3322612223151999</v>
      </c>
      <c r="AQ587">
        <v>1.28683475445005</v>
      </c>
      <c r="AR587">
        <v>1.3563444520444601</v>
      </c>
      <c r="AS587">
        <v>1.28725962010075</v>
      </c>
      <c r="AT587">
        <v>1.3342338761538</v>
      </c>
      <c r="AU587">
        <v>1.3222964400713699</v>
      </c>
      <c r="AV587">
        <v>1.3966726386338499</v>
      </c>
      <c r="AW587">
        <v>1.3432401499262401</v>
      </c>
      <c r="AX587">
        <v>1.42855806058372</v>
      </c>
      <c r="AY587">
        <v>1.3420871311510301</v>
      </c>
      <c r="AZ587">
        <v>1.3810439054974</v>
      </c>
      <c r="BA587">
        <v>1.27878865289486</v>
      </c>
      <c r="BB587">
        <v>1.3265278253293999</v>
      </c>
      <c r="BC587">
        <v>1.28913828268188</v>
      </c>
      <c r="BD587">
        <v>1.3421775984678399</v>
      </c>
      <c r="BE587">
        <v>1.29590606317293</v>
      </c>
      <c r="BF587">
        <v>1.3685757046087199</v>
      </c>
      <c r="BG587">
        <v>1.32162731273113</v>
      </c>
      <c r="BH587">
        <v>1.3639977471924001</v>
      </c>
      <c r="BI587">
        <v>1.23185205923051</v>
      </c>
      <c r="BJ587">
        <v>1.2736093449936901</v>
      </c>
      <c r="BK587">
        <v>1.3116287963342601</v>
      </c>
      <c r="BL587">
        <v>1.3733661767835901</v>
      </c>
      <c r="BM587">
        <v>1.3403980295021301</v>
      </c>
      <c r="BN587">
        <v>1.40293434675804</v>
      </c>
      <c r="BO587">
        <v>1.3384763626629399</v>
      </c>
      <c r="BP587">
        <v>1.39007158505623</v>
      </c>
      <c r="BQ587">
        <v>1.2813381835720401</v>
      </c>
      <c r="BR587">
        <v>1.35734741532252</v>
      </c>
      <c r="BS587">
        <v>1.29903430126932</v>
      </c>
      <c r="BT587">
        <v>1.3486723963020499</v>
      </c>
      <c r="BU587">
        <v>1.2739733471661201</v>
      </c>
      <c r="BV587">
        <v>1.3299510029659301</v>
      </c>
      <c r="BW587">
        <v>1.30483072542249</v>
      </c>
      <c r="BX587">
        <v>1.3653615383453099</v>
      </c>
      <c r="BY587">
        <v>1.3141371925038901</v>
      </c>
      <c r="BZ587">
        <v>1.35675888920862</v>
      </c>
      <c r="CA587">
        <v>1.27178896294209</v>
      </c>
      <c r="CB587">
        <v>1.3376999165451799</v>
      </c>
      <c r="CC587">
        <v>1.300614217873</v>
      </c>
      <c r="CD587">
        <v>1.3429523029191599</v>
      </c>
      <c r="CE587">
        <v>1.27575982152567</v>
      </c>
      <c r="CF587">
        <v>1.35161966442231</v>
      </c>
      <c r="CG587">
        <v>1.2808364500306999</v>
      </c>
      <c r="CH587">
        <v>1.3357636318080599</v>
      </c>
      <c r="CI587">
        <v>1.2679952209063701</v>
      </c>
      <c r="CJ587">
        <v>1.3228188144965201</v>
      </c>
      <c r="CK587">
        <v>1.31663988035487</v>
      </c>
      <c r="CL587">
        <v>1.33702237961582</v>
      </c>
      <c r="CM587">
        <v>1.27849092485143</v>
      </c>
      <c r="CN587">
        <v>1.32890578678947</v>
      </c>
      <c r="CO587">
        <v>1.2737490893052399</v>
      </c>
      <c r="CP587">
        <v>1.35849246674808</v>
      </c>
      <c r="CQ587">
        <v>1.2810581985385801</v>
      </c>
      <c r="CR587">
        <v>1.33527799645798</v>
      </c>
      <c r="CS587">
        <v>1.3003050339864799</v>
      </c>
      <c r="CT587">
        <v>1.3565361259842099</v>
      </c>
      <c r="CU587">
        <v>1.26318223842165</v>
      </c>
      <c r="CV587">
        <v>1.31462451986409</v>
      </c>
      <c r="CW587">
        <v>1.27711007479825</v>
      </c>
      <c r="CX587">
        <v>1.3028379430680399</v>
      </c>
    </row>
    <row r="588" spans="1:102" x14ac:dyDescent="0.45">
      <c r="A588" t="s">
        <v>155</v>
      </c>
      <c r="B588" t="s">
        <v>77</v>
      </c>
      <c r="C588" t="s">
        <v>123</v>
      </c>
      <c r="D588">
        <v>40</v>
      </c>
      <c r="E588" s="1" cm="1">
        <f t="array" ref="E588">SUMPRODUCT($G588:$CX588,$G$2:$CX$2)/SUMPRODUCT(--($G588:$CX588&lt;&gt;""),$G$2:$CX$2)</f>
        <v>1.3357274238305528</v>
      </c>
      <c r="F588" s="1" cm="1">
        <f t="array" ref="F588">SUMPRODUCT($G588:$CX588,$F$2:$CW$2)/SUMPRODUCT(--($G588:$CX588&lt;&gt;""),$F$2:$CW$2)</f>
        <v>1.3442716308349745</v>
      </c>
      <c r="G588">
        <v>1.3181254611631801</v>
      </c>
      <c r="H588">
        <v>1.3413344021475</v>
      </c>
      <c r="I588">
        <v>1.3167632060407199</v>
      </c>
      <c r="J588">
        <v>1.3396370991687601</v>
      </c>
      <c r="K588">
        <v>1.3164201717951001</v>
      </c>
      <c r="L588">
        <v>1.3378821770350899</v>
      </c>
      <c r="M588">
        <v>1.3194354065231799</v>
      </c>
      <c r="N588">
        <v>1.32779593507358</v>
      </c>
      <c r="O588">
        <v>1.3692836553346599</v>
      </c>
      <c r="P588">
        <v>1.40795616001265</v>
      </c>
      <c r="Q588">
        <v>1.2999423547931399</v>
      </c>
      <c r="R588">
        <v>1.2798701098893901</v>
      </c>
      <c r="S588">
        <v>1.3525854088965099</v>
      </c>
      <c r="T588">
        <v>1.33812872291455</v>
      </c>
      <c r="U588">
        <v>1.3770167512390801</v>
      </c>
      <c r="V588">
        <v>1.3921350309580001</v>
      </c>
      <c r="W588">
        <v>1.31908819621704</v>
      </c>
      <c r="X588">
        <v>1.3481402443169901</v>
      </c>
      <c r="Y588">
        <v>1.3440773809417701</v>
      </c>
      <c r="Z588">
        <v>1.3339013503080499</v>
      </c>
      <c r="AA588">
        <v>1.3275345400166301</v>
      </c>
      <c r="AB588">
        <v>1.3454179062862499</v>
      </c>
      <c r="AC588">
        <v>1.3919711681918701</v>
      </c>
      <c r="AD588">
        <v>1.3317992285774201</v>
      </c>
      <c r="AE588">
        <v>1.3355953020612701</v>
      </c>
      <c r="AF588">
        <v>1.34678238486914</v>
      </c>
      <c r="AG588">
        <v>1.3474483552776899</v>
      </c>
      <c r="AH588">
        <v>1.3868410640737401</v>
      </c>
      <c r="AI588">
        <v>1.2358449529361299</v>
      </c>
      <c r="AJ588">
        <v>1.1388351055145201</v>
      </c>
      <c r="AK588">
        <v>1.3433638186618799</v>
      </c>
      <c r="AL588">
        <v>1.4186449681657001</v>
      </c>
      <c r="AM588">
        <v>1.32074643804999</v>
      </c>
      <c r="AN588">
        <v>1.36853225849879</v>
      </c>
      <c r="AO588">
        <v>1.34086192430934</v>
      </c>
      <c r="AP588">
        <v>1.3738140830624801</v>
      </c>
      <c r="AQ588">
        <v>1.34349304437076</v>
      </c>
      <c r="AR588">
        <v>1.4092901728184899</v>
      </c>
      <c r="AS588">
        <v>1.3217628598023401</v>
      </c>
      <c r="AT588">
        <v>1.3563131127802699</v>
      </c>
      <c r="AU588">
        <v>1.3788090058903</v>
      </c>
      <c r="AV588">
        <v>1.44935067987134</v>
      </c>
      <c r="AW588">
        <v>1.39681420943142</v>
      </c>
      <c r="AX588">
        <v>1.47980847939993</v>
      </c>
      <c r="AY588">
        <v>1.3889287262947201</v>
      </c>
      <c r="AZ588">
        <v>1.4322010157729099</v>
      </c>
      <c r="BA588">
        <v>1.3352920165019799</v>
      </c>
      <c r="BB588">
        <v>1.38214633565537</v>
      </c>
      <c r="BC588">
        <v>1.34284246116121</v>
      </c>
      <c r="BD588">
        <v>1.39404061589457</v>
      </c>
      <c r="BE588">
        <v>1.3565492926626499</v>
      </c>
      <c r="BF588">
        <v>1.42135247819635</v>
      </c>
      <c r="BG588">
        <v>1.3751731671228</v>
      </c>
      <c r="BH588">
        <v>1.4156340063888799</v>
      </c>
      <c r="BI588">
        <v>1.2953248429426201</v>
      </c>
      <c r="BJ588">
        <v>1.35018009984247</v>
      </c>
      <c r="BK588">
        <v>1.3627663944709401</v>
      </c>
      <c r="BL588">
        <v>1.4249809220737999</v>
      </c>
      <c r="BM588">
        <v>1.3989678008407</v>
      </c>
      <c r="BN588">
        <v>1.45287727527202</v>
      </c>
      <c r="BO588">
        <v>1.38373925221342</v>
      </c>
      <c r="BP588">
        <v>1.43130477758704</v>
      </c>
      <c r="BQ588">
        <v>1.33951344029411</v>
      </c>
      <c r="BR588">
        <v>1.4161528321543</v>
      </c>
      <c r="BS588">
        <v>1.35213841348596</v>
      </c>
      <c r="BT588">
        <v>1.4108143327662099</v>
      </c>
      <c r="BU588">
        <v>1.33503155606605</v>
      </c>
      <c r="BV588">
        <v>1.4015035225991499</v>
      </c>
      <c r="BW588">
        <v>1.3422512950582099</v>
      </c>
      <c r="BX588">
        <v>1.4195489456485</v>
      </c>
      <c r="BY588">
        <v>1.3605386349761801</v>
      </c>
      <c r="BZ588">
        <v>1.41070461817451</v>
      </c>
      <c r="CA588">
        <v>1.32539670961353</v>
      </c>
      <c r="CB588">
        <v>1.38106726023948</v>
      </c>
      <c r="CC588">
        <v>1.35074929840359</v>
      </c>
      <c r="CD588">
        <v>1.4005763376776901</v>
      </c>
      <c r="CE588">
        <v>1.34073135943627</v>
      </c>
      <c r="CF588">
        <v>1.4181401731179699</v>
      </c>
      <c r="CG588">
        <v>1.315377209192</v>
      </c>
      <c r="CH588">
        <v>1.3818266662871499</v>
      </c>
      <c r="CI588">
        <v>1.31554638794578</v>
      </c>
      <c r="CJ588">
        <v>1.3765816945690299</v>
      </c>
      <c r="CK588">
        <v>1.3522353643740701</v>
      </c>
      <c r="CL588">
        <v>1.3811728422576799</v>
      </c>
      <c r="CM588">
        <v>1.3420291060203799</v>
      </c>
      <c r="CN588">
        <v>1.40652120061897</v>
      </c>
      <c r="CO588">
        <v>1.3341505533590701</v>
      </c>
      <c r="CP588">
        <v>1.41418535123671</v>
      </c>
      <c r="CQ588">
        <v>1.3394590121294101</v>
      </c>
      <c r="CR588">
        <v>1.3867175020283999</v>
      </c>
      <c r="CS588">
        <v>1.35341565691521</v>
      </c>
      <c r="CT588">
        <v>1.41400403532791</v>
      </c>
      <c r="CU588">
        <v>1.3236179453599299</v>
      </c>
      <c r="CV588">
        <v>1.38998822172265</v>
      </c>
      <c r="CW588">
        <v>1.3121217417354201</v>
      </c>
      <c r="CX588">
        <v>1.3542313067876599</v>
      </c>
    </row>
    <row r="589" spans="1:102" x14ac:dyDescent="0.45">
      <c r="A589" t="s">
        <v>155</v>
      </c>
      <c r="B589" t="s">
        <v>124</v>
      </c>
      <c r="C589" t="s">
        <v>123</v>
      </c>
      <c r="D589">
        <v>40</v>
      </c>
      <c r="E589" s="1" cm="1">
        <f t="array" ref="E589">SUMPRODUCT($G589:$CX589,$G$2:$CX$2)/SUMPRODUCT(--($G589:$CX589&lt;&gt;""),$G$2:$CX$2)</f>
        <v>1.6824023509707684</v>
      </c>
      <c r="F589" s="1" cm="1">
        <f t="array" ref="F589">SUMPRODUCT($G589:$CX589,$F$2:$CW$2)/SUMPRODUCT(--($G589:$CX589&lt;&gt;""),$F$2:$CW$2)</f>
        <v>1.7159568015007494</v>
      </c>
      <c r="G589">
        <v>1.5858007042706299</v>
      </c>
      <c r="H589">
        <v>1.6418468486270901</v>
      </c>
      <c r="I589">
        <v>1.5829024615951599</v>
      </c>
      <c r="J589">
        <v>1.6406484233436101</v>
      </c>
      <c r="K589">
        <v>1.5806045638205</v>
      </c>
      <c r="L589">
        <v>1.6391012956501101</v>
      </c>
      <c r="M589">
        <v>1.61837219673413</v>
      </c>
      <c r="N589">
        <v>1.65526503882267</v>
      </c>
      <c r="O589">
        <v>1.68115655448444</v>
      </c>
      <c r="P589">
        <v>1.7516034305924799</v>
      </c>
      <c r="Q589">
        <v>1.5885320528767</v>
      </c>
      <c r="R589">
        <v>1.5837575502227199</v>
      </c>
      <c r="S589">
        <v>1.6800598987855899</v>
      </c>
      <c r="T589">
        <v>1.6917779334779799</v>
      </c>
      <c r="U589">
        <v>1.6609835473507399</v>
      </c>
      <c r="V589">
        <v>1.7082182644530199</v>
      </c>
      <c r="W589">
        <v>1.6065701265380099</v>
      </c>
      <c r="X589">
        <v>1.6690614978465701</v>
      </c>
      <c r="Y589">
        <v>1.8214423260882899</v>
      </c>
      <c r="Z589">
        <v>1.87293241761824</v>
      </c>
      <c r="AA589">
        <v>1.62328688699621</v>
      </c>
      <c r="AB589">
        <v>1.6668541185545001</v>
      </c>
      <c r="AC589">
        <v>1.7380913745175</v>
      </c>
      <c r="AD589">
        <v>1.6529016347266401</v>
      </c>
      <c r="AE589">
        <v>1.6089148590459801</v>
      </c>
      <c r="AF589">
        <v>1.64331166262744</v>
      </c>
      <c r="AG589">
        <v>1.8949671035776701</v>
      </c>
      <c r="AH589">
        <v>1.9884802884716399</v>
      </c>
      <c r="AI589">
        <v>1.75462468789895</v>
      </c>
      <c r="AJ589">
        <v>1.5973445456972299</v>
      </c>
      <c r="AK589">
        <v>1.6595281855617301</v>
      </c>
      <c r="AL589">
        <v>1.77316633952794</v>
      </c>
      <c r="AM589">
        <v>1.65053746989547</v>
      </c>
      <c r="AN589">
        <v>1.7295190470227999</v>
      </c>
      <c r="AO589">
        <v>1.64970661626112</v>
      </c>
      <c r="AP589">
        <v>1.7054710234125801</v>
      </c>
      <c r="AQ589">
        <v>1.6695904856796699</v>
      </c>
      <c r="AR589">
        <v>1.76650056991173</v>
      </c>
      <c r="AS589">
        <v>1.8275135935219</v>
      </c>
      <c r="AT589">
        <v>1.94626582338267</v>
      </c>
      <c r="AU589">
        <v>1.69324571876479</v>
      </c>
      <c r="AV589">
        <v>1.79406072047929</v>
      </c>
      <c r="AW589">
        <v>1.74790005978619</v>
      </c>
      <c r="AX589">
        <v>1.86626366450105</v>
      </c>
      <c r="AY589">
        <v>1.70245774312373</v>
      </c>
      <c r="AZ589">
        <v>1.7718333713722101</v>
      </c>
      <c r="BA589">
        <v>1.83846860416777</v>
      </c>
      <c r="BB589">
        <v>1.95806225697937</v>
      </c>
      <c r="BC589">
        <v>1.6847064302541499</v>
      </c>
      <c r="BD589">
        <v>1.76457716963599</v>
      </c>
      <c r="BE589">
        <v>1.8841876521703</v>
      </c>
      <c r="BF589">
        <v>2.0003013457804402</v>
      </c>
      <c r="BG589">
        <v>1.7080387599737601</v>
      </c>
      <c r="BH589">
        <v>1.7851433222901101</v>
      </c>
      <c r="BI589">
        <v>1.82435485199403</v>
      </c>
      <c r="BJ589">
        <v>1.97032210511821</v>
      </c>
      <c r="BK589">
        <v>1.64780244785799</v>
      </c>
      <c r="BL589">
        <v>1.74764567143052</v>
      </c>
      <c r="BM589">
        <v>1.74237369387041</v>
      </c>
      <c r="BN589">
        <v>1.83209012636471</v>
      </c>
      <c r="BO589">
        <v>1.94277501910547</v>
      </c>
      <c r="BP589">
        <v>2.0421348961288199</v>
      </c>
      <c r="BQ589">
        <v>1.6812216176922401</v>
      </c>
      <c r="BR589">
        <v>1.7906055536363401</v>
      </c>
      <c r="BS589">
        <v>1.67606638636117</v>
      </c>
      <c r="BT589">
        <v>1.7685749810284599</v>
      </c>
      <c r="BU589">
        <v>1.6608849460715001</v>
      </c>
      <c r="BV589">
        <v>1.76638260031864</v>
      </c>
      <c r="BW589">
        <v>1.67731328341607</v>
      </c>
      <c r="BX589">
        <v>1.7790701625796199</v>
      </c>
      <c r="BY589">
        <v>1.6527583083139701</v>
      </c>
      <c r="BZ589">
        <v>1.7483476671018501</v>
      </c>
      <c r="CA589">
        <v>1.6465903790180101</v>
      </c>
      <c r="CB589">
        <v>1.7356383470186501</v>
      </c>
      <c r="CC589">
        <v>1.6454473483043599</v>
      </c>
      <c r="CD589">
        <v>1.7270090573691601</v>
      </c>
      <c r="CE589">
        <v>1.70748250189629</v>
      </c>
      <c r="CF589">
        <v>1.8199806565229799</v>
      </c>
      <c r="CG589">
        <v>1.8891154959979799</v>
      </c>
      <c r="CH589">
        <v>1.98577154885431</v>
      </c>
      <c r="CI589">
        <v>1.6247483831642</v>
      </c>
      <c r="CJ589">
        <v>1.7221582216667199</v>
      </c>
      <c r="CK589">
        <v>1.8347479501369199</v>
      </c>
      <c r="CL589">
        <v>1.90011677334239</v>
      </c>
      <c r="CM589">
        <v>1.6555565435438999</v>
      </c>
      <c r="CN589">
        <v>1.7376337147123599</v>
      </c>
      <c r="CO589">
        <v>1.65094140653149</v>
      </c>
      <c r="CP589">
        <v>1.7727500132996299</v>
      </c>
      <c r="CQ589">
        <v>1.8883238157211</v>
      </c>
      <c r="CR589">
        <v>2.00644823628553</v>
      </c>
      <c r="CS589">
        <v>1.64736431074306</v>
      </c>
      <c r="CT589">
        <v>1.7351237911361499</v>
      </c>
      <c r="CU589">
        <v>1.6641597922584199</v>
      </c>
      <c r="CV589">
        <v>1.7535629865726601</v>
      </c>
      <c r="CW589">
        <v>1.6176509707887801</v>
      </c>
      <c r="CX589">
        <v>1.70067901922034</v>
      </c>
    </row>
    <row r="590" spans="1:102" x14ac:dyDescent="0.45">
      <c r="A590" t="s">
        <v>155</v>
      </c>
      <c r="B590" t="s">
        <v>125</v>
      </c>
      <c r="C590" t="s">
        <v>123</v>
      </c>
      <c r="D590">
        <v>40</v>
      </c>
      <c r="E590" s="1" cm="1">
        <f t="array" ref="E590">SUMPRODUCT($G590:$CX590,$G$2:$CX$2)/SUMPRODUCT(--($G590:$CX590&lt;&gt;""),$G$2:$CX$2)</f>
        <v>1.7251910618288282</v>
      </c>
      <c r="F590" s="1" cm="1">
        <f t="array" ref="F590">SUMPRODUCT($G590:$CX590,$F$2:$CW$2)/SUMPRODUCT(--($G590:$CX590&lt;&gt;""),$F$2:$CW$2)</f>
        <v>1.7765083469273779</v>
      </c>
      <c r="G590">
        <v>1.6050772912379501</v>
      </c>
      <c r="H590">
        <v>1.6764427826566799</v>
      </c>
      <c r="I590">
        <v>1.6044545947197899</v>
      </c>
      <c r="J590">
        <v>1.67468433235314</v>
      </c>
      <c r="K590">
        <v>1.6030359242599499</v>
      </c>
      <c r="L590">
        <v>1.6707460683570901</v>
      </c>
      <c r="M590">
        <v>1.6840374359318899</v>
      </c>
      <c r="N590">
        <v>1.7440458663473599</v>
      </c>
      <c r="O590">
        <v>1.73048808658926</v>
      </c>
      <c r="P590">
        <v>1.8275217409489899</v>
      </c>
      <c r="Q590">
        <v>1.59332898226369</v>
      </c>
      <c r="R590">
        <v>1.58786685046667</v>
      </c>
      <c r="S590">
        <v>1.65234845010761</v>
      </c>
      <c r="T590">
        <v>1.66402666125483</v>
      </c>
      <c r="U590">
        <v>1.74507822979427</v>
      </c>
      <c r="V590">
        <v>1.80585229330509</v>
      </c>
      <c r="W590">
        <v>1.6449465419458</v>
      </c>
      <c r="X590">
        <v>1.7261595564024601</v>
      </c>
      <c r="Y590">
        <v>1.81879023428829</v>
      </c>
      <c r="Z590">
        <v>1.8752075732113</v>
      </c>
      <c r="AA590">
        <v>1.6736788202563799</v>
      </c>
      <c r="AB590">
        <v>1.7457546202244101</v>
      </c>
      <c r="AC590">
        <v>1.7608255699728099</v>
      </c>
      <c r="AD590">
        <v>1.68780108507344</v>
      </c>
      <c r="AE590">
        <v>1.7078169983982301</v>
      </c>
      <c r="AF590">
        <v>1.7882314215998401</v>
      </c>
      <c r="AG590">
        <v>1.9821209204476899</v>
      </c>
      <c r="AH590">
        <v>2.1022774478795898</v>
      </c>
      <c r="AI590">
        <v>1.7672132696902301</v>
      </c>
      <c r="AJ590">
        <v>1.6039070711682499</v>
      </c>
      <c r="AK590">
        <v>1.74923684639092</v>
      </c>
      <c r="AL590">
        <v>1.89701605816416</v>
      </c>
      <c r="AM590">
        <v>1.7051680159029801</v>
      </c>
      <c r="AN590">
        <v>1.8036914024776201</v>
      </c>
      <c r="AO590">
        <v>1.6827811258704499</v>
      </c>
      <c r="AP590">
        <v>1.7597436725172599</v>
      </c>
      <c r="AQ590">
        <v>1.71057502684909</v>
      </c>
      <c r="AR590">
        <v>1.8347964301092701</v>
      </c>
      <c r="AS590">
        <v>1.8755412521517401</v>
      </c>
      <c r="AT590">
        <v>2.0374299069834598</v>
      </c>
      <c r="AU590">
        <v>1.7248136749799401</v>
      </c>
      <c r="AV590">
        <v>1.8385791157168101</v>
      </c>
      <c r="AW590">
        <v>1.85002170164813</v>
      </c>
      <c r="AX590">
        <v>1.9868055117066501</v>
      </c>
      <c r="AY590">
        <v>1.8033926002423299</v>
      </c>
      <c r="AZ590">
        <v>1.9237150548164501</v>
      </c>
      <c r="BA590">
        <v>1.85406037735195</v>
      </c>
      <c r="BB590">
        <v>2.0088200419412501</v>
      </c>
      <c r="BC590">
        <v>1.7029715726856001</v>
      </c>
      <c r="BD590">
        <v>1.7938731755224799</v>
      </c>
      <c r="BE590">
        <v>1.93408979465361</v>
      </c>
      <c r="BF590">
        <v>2.1098232335467002</v>
      </c>
      <c r="BG590">
        <v>1.7932695574028801</v>
      </c>
      <c r="BH590">
        <v>1.9017298404515199</v>
      </c>
      <c r="BI590">
        <v>1.8625792333081099</v>
      </c>
      <c r="BJ590">
        <v>2.0516741758235399</v>
      </c>
      <c r="BK590">
        <v>1.7725127315956399</v>
      </c>
      <c r="BL590">
        <v>1.90233762997648</v>
      </c>
      <c r="BM590">
        <v>1.83605675697879</v>
      </c>
      <c r="BN590">
        <v>1.9448141457105701</v>
      </c>
      <c r="BO590">
        <v>2.0392557580582902</v>
      </c>
      <c r="BP590">
        <v>2.2016568824695701</v>
      </c>
      <c r="BQ590">
        <v>1.7761184242707899</v>
      </c>
      <c r="BR590">
        <v>1.91590298772838</v>
      </c>
      <c r="BS590">
        <v>1.79210380204604</v>
      </c>
      <c r="BT590">
        <v>1.92024802794619</v>
      </c>
      <c r="BU590">
        <v>1.7907082074001901</v>
      </c>
      <c r="BV590">
        <v>1.9199564549225501</v>
      </c>
      <c r="BW590">
        <v>1.73462928420412</v>
      </c>
      <c r="BX590">
        <v>1.8725099551233799</v>
      </c>
      <c r="BY590">
        <v>1.74006522238769</v>
      </c>
      <c r="BZ590">
        <v>1.8560428041571999</v>
      </c>
      <c r="CA590">
        <v>1.70229113572236</v>
      </c>
      <c r="CB590">
        <v>1.8166755321039101</v>
      </c>
      <c r="CC590">
        <v>1.77805203998443</v>
      </c>
      <c r="CD590">
        <v>1.8845209336914801</v>
      </c>
      <c r="CE590">
        <v>1.73919470280102</v>
      </c>
      <c r="CF590">
        <v>1.8738650128182901</v>
      </c>
      <c r="CG590">
        <v>1.9330877318058499</v>
      </c>
      <c r="CH590">
        <v>2.0677810090911701</v>
      </c>
      <c r="CI590">
        <v>1.7056553927767999</v>
      </c>
      <c r="CJ590">
        <v>1.82607827988831</v>
      </c>
      <c r="CK590">
        <v>1.8746684993329801</v>
      </c>
      <c r="CL590">
        <v>1.9879312420872799</v>
      </c>
      <c r="CM590">
        <v>1.73781731749865</v>
      </c>
      <c r="CN590">
        <v>1.83196903594037</v>
      </c>
      <c r="CO590">
        <v>1.7030455971799401</v>
      </c>
      <c r="CP590">
        <v>1.8664578152607301</v>
      </c>
      <c r="CQ590">
        <v>1.93943866030277</v>
      </c>
      <c r="CR590">
        <v>2.0815691567275998</v>
      </c>
      <c r="CS590">
        <v>1.6984245053506699</v>
      </c>
      <c r="CT590">
        <v>1.8032368087434401</v>
      </c>
      <c r="CU590">
        <v>1.74123664162868</v>
      </c>
      <c r="CV590">
        <v>1.86602125224543</v>
      </c>
      <c r="CW590">
        <v>1.66761062440583</v>
      </c>
      <c r="CX590">
        <v>1.76985281320828</v>
      </c>
    </row>
    <row r="591" spans="1:102" x14ac:dyDescent="0.45">
      <c r="A591" t="s">
        <v>155</v>
      </c>
      <c r="B591" t="s">
        <v>91</v>
      </c>
      <c r="C591" t="s">
        <v>123</v>
      </c>
      <c r="D591">
        <v>40</v>
      </c>
      <c r="E591" s="1" cm="1">
        <f t="array" ref="E591">SUMPRODUCT($G591:$CX591,$G$2:$CX$2)/SUMPRODUCT(--($G591:$CX591&lt;&gt;""),$G$2:$CX$2)</f>
        <v>1.6363261014016541</v>
      </c>
      <c r="F591" s="1" cm="1">
        <f t="array" ref="F591">SUMPRODUCT($G591:$CX591,$F$2:$CW$2)/SUMPRODUCT(--($G591:$CX591&lt;&gt;""),$F$2:$CW$2)</f>
        <v>1.6769591466791913</v>
      </c>
      <c r="G591">
        <v>1.6050772912379501</v>
      </c>
      <c r="H591">
        <v>1.6764427826566799</v>
      </c>
      <c r="I591">
        <v>1.6044545947197899</v>
      </c>
      <c r="J591">
        <v>1.67468433235314</v>
      </c>
      <c r="K591">
        <v>1.6030359242599499</v>
      </c>
      <c r="L591">
        <v>1.6707460683570901</v>
      </c>
      <c r="M591">
        <v>1.3617450960028801</v>
      </c>
      <c r="N591">
        <v>1.3804231091127901</v>
      </c>
      <c r="O591">
        <v>1.64686928728746</v>
      </c>
      <c r="P591">
        <v>1.7323518641331099</v>
      </c>
      <c r="Q591">
        <v>1.5034786148080499</v>
      </c>
      <c r="R591">
        <v>1.4896040666575601</v>
      </c>
      <c r="S591">
        <v>1.65234845010761</v>
      </c>
      <c r="T591">
        <v>1.66402666125483</v>
      </c>
      <c r="U591">
        <v>1.8370317184073199</v>
      </c>
      <c r="V591">
        <v>1.91984686472945</v>
      </c>
      <c r="W591">
        <v>1.3556119507595401</v>
      </c>
      <c r="X591">
        <v>1.39882535511835</v>
      </c>
      <c r="Y591">
        <v>1.7611302172085901</v>
      </c>
      <c r="Z591">
        <v>1.8046230620117001</v>
      </c>
      <c r="AA591">
        <v>1.5822352783574301</v>
      </c>
      <c r="AB591">
        <v>1.6392977280172201</v>
      </c>
      <c r="AC591">
        <v>1.8506795947947901</v>
      </c>
      <c r="AD591">
        <v>1.7722228172529899</v>
      </c>
      <c r="AE591">
        <v>1.81084915512598</v>
      </c>
      <c r="AF591">
        <v>1.8986305307404401</v>
      </c>
      <c r="AG591">
        <v>1.63780263388754</v>
      </c>
      <c r="AH591">
        <v>1.71696655336311</v>
      </c>
      <c r="AI591">
        <v>1.66852198414373</v>
      </c>
      <c r="AJ591">
        <v>1.52563820238298</v>
      </c>
      <c r="AK591">
        <v>1.6711344672781601</v>
      </c>
      <c r="AL591">
        <v>1.80439235258655</v>
      </c>
      <c r="AM591">
        <v>1.6229979732224</v>
      </c>
      <c r="AN591">
        <v>1.71700913832491</v>
      </c>
      <c r="AO591">
        <v>1.8239793132595801</v>
      </c>
      <c r="AP591">
        <v>1.9330282278148101</v>
      </c>
      <c r="AQ591">
        <v>1.6384829062097901</v>
      </c>
      <c r="AR591">
        <v>1.7526667975799199</v>
      </c>
      <c r="AS591">
        <v>1.83570058864691</v>
      </c>
      <c r="AT591">
        <v>1.9492380143394099</v>
      </c>
      <c r="AU591">
        <v>1.42110356588694</v>
      </c>
      <c r="AV591">
        <v>1.5084314942428001</v>
      </c>
      <c r="AW591">
        <v>1.9858964885424899</v>
      </c>
      <c r="AX591">
        <v>2.19028221244178</v>
      </c>
      <c r="AY591">
        <v>1.70765502281343</v>
      </c>
      <c r="AZ591">
        <v>1.8083574381112799</v>
      </c>
      <c r="BA591">
        <v>1.58851689908062</v>
      </c>
      <c r="BB591">
        <v>1.69922510607795</v>
      </c>
      <c r="BC591">
        <v>1.61894543228955</v>
      </c>
      <c r="BD591">
        <v>1.69832188546026</v>
      </c>
      <c r="BE591">
        <v>1.86061730097468</v>
      </c>
      <c r="BF591">
        <v>2.0140176367143501</v>
      </c>
      <c r="BG591">
        <v>1.40252035495476</v>
      </c>
      <c r="BH591">
        <v>1.45239906865327</v>
      </c>
      <c r="BI591">
        <v>1.8302634697156399</v>
      </c>
      <c r="BJ591">
        <v>1.9587736299814</v>
      </c>
      <c r="BK591">
        <v>1.66527990475745</v>
      </c>
      <c r="BL591">
        <v>1.7888186913494299</v>
      </c>
      <c r="BM591">
        <v>1.45066948537414</v>
      </c>
      <c r="BN591">
        <v>1.5206109232255101</v>
      </c>
      <c r="BO591">
        <v>1.9575783285077799</v>
      </c>
      <c r="BP591">
        <v>2.09900873040116</v>
      </c>
      <c r="BQ591">
        <v>1.6206849834050701</v>
      </c>
      <c r="BR591">
        <v>1.73976911491655</v>
      </c>
      <c r="BS591">
        <v>1.68877470547359</v>
      </c>
      <c r="BT591">
        <v>1.8021714940654801</v>
      </c>
      <c r="BU591">
        <v>1.37101683401879</v>
      </c>
      <c r="BV591">
        <v>1.45287085214611</v>
      </c>
      <c r="BW591">
        <v>1.8606772464661601</v>
      </c>
      <c r="BX591">
        <v>2.0148796986739002</v>
      </c>
      <c r="BY591">
        <v>1.6628163088241099</v>
      </c>
      <c r="BZ591">
        <v>1.7659534502307901</v>
      </c>
      <c r="CA591">
        <v>1.6201150786124801</v>
      </c>
      <c r="CB591">
        <v>1.7163056338918501</v>
      </c>
      <c r="CC591">
        <v>1.66610200974038</v>
      </c>
      <c r="CD591">
        <v>1.7715227264779401</v>
      </c>
      <c r="CE591">
        <v>1.62974538862687</v>
      </c>
      <c r="CF591">
        <v>1.7518056671676501</v>
      </c>
      <c r="CG591">
        <v>1.9330877318058499</v>
      </c>
      <c r="CH591">
        <v>2.0629380182586599</v>
      </c>
      <c r="CI591">
        <v>1.6342667484073701</v>
      </c>
      <c r="CJ591">
        <v>1.74112587454279</v>
      </c>
      <c r="CK591">
        <v>1.8200057911209699</v>
      </c>
      <c r="CL591">
        <v>1.91152713595429</v>
      </c>
      <c r="CM591">
        <v>1.73781731749865</v>
      </c>
      <c r="CN591">
        <v>1.83196903594037</v>
      </c>
      <c r="CO591">
        <v>1.6221045943536301</v>
      </c>
      <c r="CP591">
        <v>1.75377971807795</v>
      </c>
      <c r="CQ591">
        <v>1.63406217637506</v>
      </c>
      <c r="CR591">
        <v>1.7265878267594601</v>
      </c>
      <c r="CS591">
        <v>1.6178220188121999</v>
      </c>
      <c r="CT591">
        <v>1.71451803564171</v>
      </c>
      <c r="CU591">
        <v>1.6295944435824301</v>
      </c>
      <c r="CV591">
        <v>1.7556459687986501</v>
      </c>
      <c r="CW591">
        <v>1.5858011642448</v>
      </c>
      <c r="CX591">
        <v>1.6756618147175</v>
      </c>
    </row>
    <row r="592" spans="1:102" x14ac:dyDescent="0.45">
      <c r="A592" t="s">
        <v>155</v>
      </c>
      <c r="B592" t="s">
        <v>124</v>
      </c>
      <c r="C592" t="s">
        <v>73</v>
      </c>
      <c r="D592">
        <v>40</v>
      </c>
      <c r="E592" s="1" cm="1">
        <f t="array" ref="E592">SUMPRODUCT($G592:$CX592,$G$2:$CX$2)/SUMPRODUCT(--($G592:$CX592&lt;&gt;""),$G$2:$CX$2)</f>
        <v>1.7553908835015011</v>
      </c>
      <c r="F592" s="1" cm="1">
        <f t="array" ref="F592">SUMPRODUCT($G592:$CX592,$F$2:$CW$2)/SUMPRODUCT(--($G592:$CX592&lt;&gt;""),$F$2:$CW$2)</f>
        <v>1.7445437067529668</v>
      </c>
      <c r="G592">
        <v>1.6125545687503</v>
      </c>
      <c r="H592">
        <v>1.6504801688249799</v>
      </c>
      <c r="I592">
        <v>1.6102168262727301</v>
      </c>
      <c r="J592">
        <v>1.6442783191477099</v>
      </c>
      <c r="K592">
        <v>1.6081653605156601</v>
      </c>
      <c r="L592">
        <v>1.6437227635381799</v>
      </c>
      <c r="M592">
        <v>1.64569529546162</v>
      </c>
      <c r="N592">
        <v>1.66341896110401</v>
      </c>
      <c r="O592">
        <v>1.6818988080586701</v>
      </c>
      <c r="P592">
        <v>1.7560233070833799</v>
      </c>
      <c r="Q592">
        <v>1.6807828779227301</v>
      </c>
      <c r="R592">
        <v>1.6075695857150001</v>
      </c>
      <c r="S592">
        <v>1.7697846502666701</v>
      </c>
      <c r="T592">
        <v>1.7103893542794699</v>
      </c>
      <c r="U592">
        <v>1.70390822325664</v>
      </c>
      <c r="V592">
        <v>1.7739214821789</v>
      </c>
      <c r="W592">
        <v>1.61895439988394</v>
      </c>
      <c r="X592">
        <v>1.6873813932920601</v>
      </c>
      <c r="Y592">
        <v>2.01023588439815</v>
      </c>
      <c r="Z592">
        <v>1.98747809370035</v>
      </c>
      <c r="AA592">
        <v>1.6643371778118901</v>
      </c>
      <c r="AB592">
        <v>1.69913105279315</v>
      </c>
      <c r="AC592">
        <v>1.84418102292834</v>
      </c>
      <c r="AD592">
        <v>1.68168675582098</v>
      </c>
      <c r="AE592">
        <v>1.61691200543733</v>
      </c>
      <c r="AF592">
        <v>1.6452151610430501</v>
      </c>
      <c r="AG592">
        <v>1.9409155948563199</v>
      </c>
      <c r="AH592">
        <v>2.0290859253619402</v>
      </c>
      <c r="AI592">
        <v>2.2532061298569799</v>
      </c>
      <c r="AJ592">
        <v>1.7078370476654301</v>
      </c>
      <c r="AK592">
        <v>1.65778963613113</v>
      </c>
      <c r="AL592">
        <v>1.7396374780563999</v>
      </c>
      <c r="AM592">
        <v>1.66725923182161</v>
      </c>
      <c r="AN592">
        <v>1.7434832807353999</v>
      </c>
      <c r="AO592">
        <v>1.6523303525445201</v>
      </c>
      <c r="AP592">
        <v>1.7155992485732801</v>
      </c>
      <c r="AQ592">
        <v>1.6709249317308801</v>
      </c>
      <c r="AR592">
        <v>1.76246407781892</v>
      </c>
      <c r="AS592">
        <v>1.84323092383631</v>
      </c>
      <c r="AT592">
        <v>1.9451993777098899</v>
      </c>
      <c r="AU592">
        <v>1.68097716290788</v>
      </c>
      <c r="AV592">
        <v>1.7780008586149301</v>
      </c>
      <c r="AW592">
        <v>1.6904662355917199</v>
      </c>
      <c r="AX592">
        <v>1.8615468127019701</v>
      </c>
      <c r="AY592">
        <v>1.6921872462388701</v>
      </c>
      <c r="AZ592">
        <v>1.78138130944024</v>
      </c>
      <c r="BA592">
        <v>1.91687353027775</v>
      </c>
      <c r="BB592">
        <v>1.9810190645311401</v>
      </c>
      <c r="BC592">
        <v>1.7033657347247699</v>
      </c>
      <c r="BD592">
        <v>1.75155735502013</v>
      </c>
      <c r="BE592">
        <v>1.9814805448289099</v>
      </c>
      <c r="BF592">
        <v>2.0760558416092501</v>
      </c>
      <c r="BG592">
        <v>1.70961026470912</v>
      </c>
      <c r="BH592">
        <v>1.7811749183187899</v>
      </c>
      <c r="BI592">
        <v>1.8570704079562299</v>
      </c>
      <c r="BJ592">
        <v>1.9584523959753</v>
      </c>
      <c r="BK592">
        <v>1.6277990908351501</v>
      </c>
      <c r="BL592">
        <v>1.7362726317847701</v>
      </c>
      <c r="BM592">
        <v>1.7154771150822501</v>
      </c>
      <c r="BN592">
        <v>1.80903172146969</v>
      </c>
      <c r="BO592">
        <v>1.9134690337561999</v>
      </c>
      <c r="BP592">
        <v>2.0243068684161201</v>
      </c>
      <c r="BQ592">
        <v>1.6683778511891101</v>
      </c>
      <c r="BR592">
        <v>1.76619597095792</v>
      </c>
      <c r="BS592">
        <v>1.66211633168147</v>
      </c>
      <c r="BT592">
        <v>1.7691637446559101</v>
      </c>
      <c r="BU592">
        <v>1.6447693857638599</v>
      </c>
      <c r="BV592">
        <v>1.75106524880506</v>
      </c>
      <c r="BW592">
        <v>1.69134652248407</v>
      </c>
      <c r="BX592">
        <v>1.8026720550040201</v>
      </c>
      <c r="BY592">
        <v>1.65957324930496</v>
      </c>
      <c r="BZ592">
        <v>1.7228793259636099</v>
      </c>
      <c r="CA592">
        <v>1.6212993813271399</v>
      </c>
      <c r="CB592">
        <v>1.6974076638525399</v>
      </c>
      <c r="CC592">
        <v>1.6358743515424099</v>
      </c>
      <c r="CD592">
        <v>1.70389561540495</v>
      </c>
      <c r="CE592">
        <v>1.6832556559768601</v>
      </c>
      <c r="CF592">
        <v>1.8054941165339899</v>
      </c>
      <c r="CG592">
        <v>1.9439234826895799</v>
      </c>
      <c r="CH592">
        <v>2.03383748076461</v>
      </c>
      <c r="CI592">
        <v>1.59812232438805</v>
      </c>
      <c r="CJ592">
        <v>1.6823728668215101</v>
      </c>
      <c r="CK592">
        <v>1.9494490233367101</v>
      </c>
      <c r="CL592">
        <v>1.98368418231143</v>
      </c>
      <c r="CM592">
        <v>1.5938302825456401</v>
      </c>
      <c r="CN592">
        <v>1.6801673528041901</v>
      </c>
      <c r="CO592">
        <v>1.62448258766722</v>
      </c>
      <c r="CP592">
        <v>1.7888345710481499</v>
      </c>
      <c r="CQ592">
        <v>1.9171548794352</v>
      </c>
      <c r="CR592">
        <v>2.0328280012200501</v>
      </c>
      <c r="CS592">
        <v>1.63379270143865</v>
      </c>
      <c r="CT592">
        <v>1.69420401763665</v>
      </c>
      <c r="CU592">
        <v>1.64185308605832</v>
      </c>
      <c r="CV592">
        <v>1.70349022342642</v>
      </c>
      <c r="CW592">
        <v>1.60223023861173</v>
      </c>
      <c r="CX592">
        <v>1.6387513277912999</v>
      </c>
    </row>
    <row r="593" spans="1:102" x14ac:dyDescent="0.45">
      <c r="A593" t="s">
        <v>155</v>
      </c>
      <c r="B593" t="s">
        <v>125</v>
      </c>
      <c r="C593" t="s">
        <v>73</v>
      </c>
      <c r="D593">
        <v>40</v>
      </c>
      <c r="E593" s="1" cm="1">
        <f t="array" ref="E593">SUMPRODUCT($G593:$CX593,$G$2:$CX$2)/SUMPRODUCT(--($G593:$CX593&lt;&gt;""),$G$2:$CX$2)</f>
        <v>1.8026356418293599</v>
      </c>
      <c r="F593" s="1" cm="1">
        <f t="array" ref="F593">SUMPRODUCT($G593:$CX593,$F$2:$CW$2)/SUMPRODUCT(--($G593:$CX593&lt;&gt;""),$F$2:$CW$2)</f>
        <v>1.8047345983120291</v>
      </c>
      <c r="G593">
        <v>1.61481211346364</v>
      </c>
      <c r="H593">
        <v>1.6700451360942801</v>
      </c>
      <c r="I593">
        <v>1.6139829684865901</v>
      </c>
      <c r="J593">
        <v>1.66832841268495</v>
      </c>
      <c r="K593">
        <v>1.61290776544272</v>
      </c>
      <c r="L593">
        <v>1.6694215562836401</v>
      </c>
      <c r="M593">
        <v>1.72528953589951</v>
      </c>
      <c r="N593">
        <v>1.7535861032542599</v>
      </c>
      <c r="O593">
        <v>1.7350401724579101</v>
      </c>
      <c r="P593">
        <v>1.8249892699358301</v>
      </c>
      <c r="Q593">
        <v>1.68785782131516</v>
      </c>
      <c r="R593">
        <v>1.596152465434</v>
      </c>
      <c r="S593">
        <v>1.71433223305573</v>
      </c>
      <c r="T593">
        <v>1.66651537197538</v>
      </c>
      <c r="U593">
        <v>1.8123745096866399</v>
      </c>
      <c r="V593">
        <v>1.8745807682451101</v>
      </c>
      <c r="W593">
        <v>1.6300723671406701</v>
      </c>
      <c r="X593">
        <v>1.73937693903119</v>
      </c>
      <c r="Y593">
        <v>1.99423693753939</v>
      </c>
      <c r="Z593">
        <v>1.9924090819536899</v>
      </c>
      <c r="AA593">
        <v>1.73581448335227</v>
      </c>
      <c r="AB593">
        <v>1.77254018562146</v>
      </c>
      <c r="AC593">
        <v>1.88319717078987</v>
      </c>
      <c r="AD593">
        <v>1.73176008789102</v>
      </c>
      <c r="AE593">
        <v>1.7402780666347699</v>
      </c>
      <c r="AF593">
        <v>1.80988465225085</v>
      </c>
      <c r="AG593">
        <v>2.03676613298112</v>
      </c>
      <c r="AH593">
        <v>2.1667690731990001</v>
      </c>
      <c r="AI593">
        <v>2.2820621697372401</v>
      </c>
      <c r="AJ593">
        <v>1.7114702407932201</v>
      </c>
      <c r="AK593">
        <v>1.75568015261847</v>
      </c>
      <c r="AL593">
        <v>1.90187715992165</v>
      </c>
      <c r="AM593">
        <v>1.69528671207133</v>
      </c>
      <c r="AN593">
        <v>1.8050798592777799</v>
      </c>
      <c r="AO593">
        <v>1.6802926451547699</v>
      </c>
      <c r="AP593">
        <v>1.7843720705944399</v>
      </c>
      <c r="AQ593">
        <v>1.6982139838566299</v>
      </c>
      <c r="AR593">
        <v>1.8256648944094001</v>
      </c>
      <c r="AS593">
        <v>1.96151523716998</v>
      </c>
      <c r="AT593">
        <v>2.0283170700337898</v>
      </c>
      <c r="AU593">
        <v>1.70576723606581</v>
      </c>
      <c r="AV593">
        <v>1.8071979503861999</v>
      </c>
      <c r="AW593">
        <v>1.8416788258469701</v>
      </c>
      <c r="AX593">
        <v>1.9344732529319899</v>
      </c>
      <c r="AY593">
        <v>1.83035739818395</v>
      </c>
      <c r="AZ593">
        <v>1.9257121408405999</v>
      </c>
      <c r="BA593">
        <v>1.9289022843036501</v>
      </c>
      <c r="BB593">
        <v>2.01368081543181</v>
      </c>
      <c r="BC593">
        <v>1.7094204286691601</v>
      </c>
      <c r="BD593">
        <v>1.7599159698752</v>
      </c>
      <c r="BE593">
        <v>2.0393811550274901</v>
      </c>
      <c r="BF593">
        <v>2.1984110399038199</v>
      </c>
      <c r="BG593">
        <v>1.8139660102045101</v>
      </c>
      <c r="BH593">
        <v>1.9179528489317199</v>
      </c>
      <c r="BI593">
        <v>1.96697888517981</v>
      </c>
      <c r="BJ593">
        <v>2.0526204677744202</v>
      </c>
      <c r="BK593">
        <v>1.7701905023940401</v>
      </c>
      <c r="BL593">
        <v>1.89691032769042</v>
      </c>
      <c r="BM593">
        <v>1.83059776982193</v>
      </c>
      <c r="BN593">
        <v>1.89498310158893</v>
      </c>
      <c r="BO593">
        <v>2.1372073100001399</v>
      </c>
      <c r="BP593">
        <v>2.2168946275944101</v>
      </c>
      <c r="BQ593">
        <v>1.79440553959145</v>
      </c>
      <c r="BR593">
        <v>1.9137543129819401</v>
      </c>
      <c r="BS593">
        <v>1.79803517208898</v>
      </c>
      <c r="BT593">
        <v>1.91662526536579</v>
      </c>
      <c r="BU593">
        <v>1.7848174476726799</v>
      </c>
      <c r="BV593">
        <v>1.89773399744869</v>
      </c>
      <c r="BW593">
        <v>1.72893526699061</v>
      </c>
      <c r="BX593">
        <v>1.90655703268154</v>
      </c>
      <c r="BY593">
        <v>1.7598622071555501</v>
      </c>
      <c r="BZ593">
        <v>1.8634774074804199</v>
      </c>
      <c r="CA593">
        <v>1.6837968797401499</v>
      </c>
      <c r="CB593">
        <v>1.76936746414454</v>
      </c>
      <c r="CC593">
        <v>1.76337175675587</v>
      </c>
      <c r="CD593">
        <v>1.8589347263992499</v>
      </c>
      <c r="CE593">
        <v>1.70298286179753</v>
      </c>
      <c r="CF593">
        <v>1.8442965934505899</v>
      </c>
      <c r="CG593">
        <v>1.9699516995126101</v>
      </c>
      <c r="CH593">
        <v>2.0840358451715599</v>
      </c>
      <c r="CI593">
        <v>1.71533417736383</v>
      </c>
      <c r="CJ593">
        <v>1.81299448725373</v>
      </c>
      <c r="CK593">
        <v>2.0166630828756702</v>
      </c>
      <c r="CL593">
        <v>2.0539322507788298</v>
      </c>
      <c r="CM593">
        <v>1.65209228564331</v>
      </c>
      <c r="CN593">
        <v>1.7692761962393999</v>
      </c>
      <c r="CO593">
        <v>1.6787813310122099</v>
      </c>
      <c r="CP593">
        <v>1.85563879931287</v>
      </c>
      <c r="CQ593">
        <v>1.9393796995313799</v>
      </c>
      <c r="CR593">
        <v>2.0769818956901398</v>
      </c>
      <c r="CS593">
        <v>1.69616226813181</v>
      </c>
      <c r="CT593">
        <v>1.7762981242962499</v>
      </c>
      <c r="CU593">
        <v>1.7727579228894601</v>
      </c>
      <c r="CV593">
        <v>1.9013430998407601</v>
      </c>
      <c r="CW593">
        <v>1.6653623878317201</v>
      </c>
      <c r="CX593">
        <v>1.7102841207061601</v>
      </c>
    </row>
    <row r="594" spans="1:102" x14ac:dyDescent="0.45">
      <c r="A594" t="s">
        <v>155</v>
      </c>
      <c r="B594" t="s">
        <v>91</v>
      </c>
      <c r="C594" t="s">
        <v>73</v>
      </c>
      <c r="D594">
        <v>40</v>
      </c>
      <c r="E594" s="1" cm="1">
        <f t="array" ref="E594">SUMPRODUCT($G594:$CX594,$G$2:$CX$2)/SUMPRODUCT(--($G594:$CX594&lt;&gt;""),$G$2:$CX$2)</f>
        <v>1.6853751736811708</v>
      </c>
      <c r="F594" s="1" cm="1">
        <f t="array" ref="F594">SUMPRODUCT($G594:$CX594,$F$2:$CW$2)/SUMPRODUCT(--($G594:$CX594&lt;&gt;""),$F$2:$CW$2)</f>
        <v>1.6829232543327513</v>
      </c>
      <c r="G594">
        <v>1.61481211346364</v>
      </c>
      <c r="H594">
        <v>1.6700451360942801</v>
      </c>
      <c r="I594">
        <v>1.6139829684865901</v>
      </c>
      <c r="J594">
        <v>1.66832841268495</v>
      </c>
      <c r="K594">
        <v>1.61290776544272</v>
      </c>
      <c r="L594">
        <v>1.6694215562836401</v>
      </c>
      <c r="M594">
        <v>1.3133846896324199</v>
      </c>
      <c r="N594">
        <v>1.32838197112888</v>
      </c>
      <c r="O594">
        <v>1.63373016792426</v>
      </c>
      <c r="P594">
        <v>1.70854813533927</v>
      </c>
      <c r="Q594">
        <v>1.5561459903791399</v>
      </c>
      <c r="R594">
        <v>1.4758761957182001</v>
      </c>
      <c r="S594">
        <v>1.71433223305573</v>
      </c>
      <c r="T594">
        <v>1.66651537197538</v>
      </c>
      <c r="U594">
        <v>1.93621204964018</v>
      </c>
      <c r="V594">
        <v>2.0040140753010101</v>
      </c>
      <c r="W594">
        <v>1.3002123106473999</v>
      </c>
      <c r="X594">
        <v>1.35025058762692</v>
      </c>
      <c r="Y594">
        <v>1.8952541308894899</v>
      </c>
      <c r="Z594">
        <v>1.88893777738033</v>
      </c>
      <c r="AA594">
        <v>1.61104775704735</v>
      </c>
      <c r="AB594">
        <v>1.6323606058681499</v>
      </c>
      <c r="AC594">
        <v>2.0367209609360901</v>
      </c>
      <c r="AD594">
        <v>1.8478318053778899</v>
      </c>
      <c r="AE594">
        <v>1.8811592004690101</v>
      </c>
      <c r="AF594">
        <v>1.9545515087137899</v>
      </c>
      <c r="AG594">
        <v>1.60435289164005</v>
      </c>
      <c r="AH594">
        <v>1.6813255512837899</v>
      </c>
      <c r="AI594">
        <v>2.0407623913367301</v>
      </c>
      <c r="AJ594">
        <v>1.5939297393696501</v>
      </c>
      <c r="AK594">
        <v>1.64830532756524</v>
      </c>
      <c r="AL594">
        <v>1.7777813831743301</v>
      </c>
      <c r="AM594">
        <v>1.6175555785067299</v>
      </c>
      <c r="AN594">
        <v>1.6811725047395101</v>
      </c>
      <c r="AO594">
        <v>1.8812645916644299</v>
      </c>
      <c r="AP594">
        <v>1.98655351230217</v>
      </c>
      <c r="AQ594">
        <v>1.61674355468381</v>
      </c>
      <c r="AR594">
        <v>1.7097877328005699</v>
      </c>
      <c r="AS594">
        <v>1.8442203825441901</v>
      </c>
      <c r="AT594">
        <v>1.9734845121409701</v>
      </c>
      <c r="AU594">
        <v>1.35087939190027</v>
      </c>
      <c r="AV594">
        <v>1.4310357668788001</v>
      </c>
      <c r="AW594">
        <v>1.9583805052644201</v>
      </c>
      <c r="AX594">
        <v>2.18132537625196</v>
      </c>
      <c r="AY594">
        <v>1.70263435862046</v>
      </c>
      <c r="AZ594">
        <v>1.8010584699810299</v>
      </c>
      <c r="BA594">
        <v>1.5829856516704199</v>
      </c>
      <c r="BB594">
        <v>1.68444955782843</v>
      </c>
      <c r="BC594">
        <v>1.59114080467995</v>
      </c>
      <c r="BD594">
        <v>1.6761061806836799</v>
      </c>
      <c r="BE594">
        <v>1.9124562023723199</v>
      </c>
      <c r="BF594">
        <v>2.0043820255228102</v>
      </c>
      <c r="BG594">
        <v>1.3352137913138999</v>
      </c>
      <c r="BH594">
        <v>1.38906571344939</v>
      </c>
      <c r="BI594">
        <v>1.81095838342532</v>
      </c>
      <c r="BJ594">
        <v>2.0023525505779198</v>
      </c>
      <c r="BK594">
        <v>1.64070274254922</v>
      </c>
      <c r="BL594">
        <v>1.76393519215494</v>
      </c>
      <c r="BM594">
        <v>1.4118051444234601</v>
      </c>
      <c r="BN594">
        <v>1.46048967702027</v>
      </c>
      <c r="BO594">
        <v>1.9271154033029401</v>
      </c>
      <c r="BP594">
        <v>2.0624770571979099</v>
      </c>
      <c r="BQ594">
        <v>1.6097026730838</v>
      </c>
      <c r="BR594">
        <v>1.6981895400693601</v>
      </c>
      <c r="BS594">
        <v>1.6773021955565599</v>
      </c>
      <c r="BT594">
        <v>1.78867596711963</v>
      </c>
      <c r="BU594">
        <v>1.3074762381146401</v>
      </c>
      <c r="BV594">
        <v>1.3654826922432199</v>
      </c>
      <c r="BW594">
        <v>1.89496981053826</v>
      </c>
      <c r="BX594">
        <v>1.9952404835981401</v>
      </c>
      <c r="BY594">
        <v>1.6505938344487401</v>
      </c>
      <c r="BZ594">
        <v>1.7356367281812299</v>
      </c>
      <c r="CA594">
        <v>1.5914759007864001</v>
      </c>
      <c r="CB594">
        <v>1.6805544489345201</v>
      </c>
      <c r="CC594">
        <v>1.64352902308711</v>
      </c>
      <c r="CD594">
        <v>1.7289906642325701</v>
      </c>
      <c r="CE594">
        <v>1.5805960717084599</v>
      </c>
      <c r="CF594">
        <v>1.7031308803660901</v>
      </c>
      <c r="CG594">
        <v>1.9699516995126101</v>
      </c>
      <c r="CH594">
        <v>2.0840358451715599</v>
      </c>
      <c r="CI594">
        <v>1.58896717659579</v>
      </c>
      <c r="CJ594">
        <v>1.72132535339487</v>
      </c>
      <c r="CK594">
        <v>1.86296046811085</v>
      </c>
      <c r="CL594">
        <v>1.9205636084864599</v>
      </c>
      <c r="CM594">
        <v>1.65209228564331</v>
      </c>
      <c r="CN594">
        <v>1.7692761962393999</v>
      </c>
      <c r="CO594">
        <v>1.59763604204419</v>
      </c>
      <c r="CP594">
        <v>1.71572458100495</v>
      </c>
      <c r="CQ594">
        <v>1.6029163843582199</v>
      </c>
      <c r="CR594">
        <v>1.6753468852437201</v>
      </c>
      <c r="CS594">
        <v>1.58962839563268</v>
      </c>
      <c r="CT594">
        <v>1.6867135079880899</v>
      </c>
      <c r="CU594">
        <v>1.5814325522813</v>
      </c>
      <c r="CV594">
        <v>1.6873744332173499</v>
      </c>
      <c r="CW594">
        <v>1.56853136314215</v>
      </c>
      <c r="CX594">
        <v>1.63689830306739</v>
      </c>
    </row>
    <row r="595" spans="1:102" x14ac:dyDescent="0.45">
      <c r="A595" t="s">
        <v>160</v>
      </c>
      <c r="B595" t="s">
        <v>119</v>
      </c>
      <c r="C595" t="s">
        <v>83</v>
      </c>
      <c r="D595">
        <v>30</v>
      </c>
      <c r="E595" s="1" cm="1">
        <f t="array" ref="E595">SUMPRODUCT($G595:$CX595,$G$2:$CX$2)/SUMPRODUCT(--($G595:$CX595&lt;&gt;""),$G$2:$CX$2)</f>
        <v>2.8083523655830551</v>
      </c>
      <c r="F595" s="1" cm="1">
        <f t="array" ref="F595">SUMPRODUCT($G595:$CX595,$F$2:$CW$2)/SUMPRODUCT(--($G595:$CX595&lt;&gt;""),$F$2:$CW$2)</f>
        <v>2.5706205381036384</v>
      </c>
      <c r="G595">
        <v>2.1225234772864998</v>
      </c>
      <c r="H595">
        <v>2.0490135787600798</v>
      </c>
      <c r="I595">
        <v>3.1030904323355499</v>
      </c>
      <c r="J595">
        <v>3.0265608732742901</v>
      </c>
      <c r="K595">
        <v>2.5188631983943099</v>
      </c>
      <c r="L595">
        <v>2.4372288381914302</v>
      </c>
      <c r="M595">
        <v>2.1568300416022601</v>
      </c>
      <c r="N595">
        <v>2.0519765658885798</v>
      </c>
      <c r="O595">
        <v>2.0077189172044299</v>
      </c>
      <c r="P595">
        <v>2.0220564086718</v>
      </c>
      <c r="Q595">
        <v>3.6110340376691501</v>
      </c>
      <c r="R595">
        <v>2.8626345597337299</v>
      </c>
      <c r="S595">
        <v>2.6718425102258601</v>
      </c>
      <c r="T595">
        <v>2.58638913829326</v>
      </c>
      <c r="U595">
        <v>4.3578579550741399</v>
      </c>
      <c r="V595">
        <v>3.2491103698470298</v>
      </c>
      <c r="W595">
        <v>2.1917215781644099</v>
      </c>
      <c r="X595">
        <v>2.0974873834454</v>
      </c>
      <c r="Y595">
        <v>3.6734603064441398</v>
      </c>
      <c r="Z595">
        <v>3.0501937943759501</v>
      </c>
      <c r="AA595">
        <v>2.1730393972844801</v>
      </c>
      <c r="AB595">
        <v>2.1061446695044101</v>
      </c>
      <c r="AC595">
        <v>2.6067200427180302</v>
      </c>
      <c r="AD595">
        <v>2.4722782327275601</v>
      </c>
      <c r="AE595">
        <v>2.0532111655741501</v>
      </c>
      <c r="AF595">
        <v>2.0479624073553202</v>
      </c>
      <c r="AG595">
        <v>3.7097443167903301</v>
      </c>
      <c r="AH595">
        <v>3.5604206304205399</v>
      </c>
      <c r="AI595">
        <v>2.9631742230312699</v>
      </c>
      <c r="AJ595">
        <v>2.5495224685128202</v>
      </c>
      <c r="AK595">
        <v>2.1402016954071099</v>
      </c>
      <c r="AL595">
        <v>2.11594710434276</v>
      </c>
      <c r="AM595">
        <v>1.98371677264808</v>
      </c>
      <c r="AN595">
        <v>2.01611371525301</v>
      </c>
      <c r="AO595">
        <v>2.6176100930986199</v>
      </c>
      <c r="AP595">
        <v>2.5655978971262501</v>
      </c>
      <c r="AQ595">
        <v>2.6616851528999099</v>
      </c>
      <c r="AR595">
        <v>2.5786858343029699</v>
      </c>
      <c r="AS595">
        <v>3.3147142835343799</v>
      </c>
      <c r="AT595">
        <v>3.03455257820952</v>
      </c>
      <c r="AU595">
        <v>3.1133359552304798</v>
      </c>
      <c r="AV595">
        <v>3.1297596068079998</v>
      </c>
      <c r="AW595">
        <v>2.6089687251661098</v>
      </c>
      <c r="AX595">
        <v>2.7254721601701002</v>
      </c>
      <c r="AY595">
        <v>3.1776082844538198</v>
      </c>
      <c r="AZ595">
        <v>3.1509152441655202</v>
      </c>
      <c r="BA595">
        <v>3.4755837091128301</v>
      </c>
      <c r="BB595">
        <v>3.3947042883476199</v>
      </c>
      <c r="BC595">
        <v>1.98541495795638</v>
      </c>
      <c r="BD595">
        <v>2.0352633184014901</v>
      </c>
      <c r="BE595">
        <v>3.49221505653427</v>
      </c>
      <c r="BF595">
        <v>3.4788906215975399</v>
      </c>
      <c r="BG595">
        <v>3.1551596892209099</v>
      </c>
      <c r="BH595">
        <v>3.1952520026896498</v>
      </c>
      <c r="BI595">
        <v>3.2885800245530601</v>
      </c>
      <c r="BJ595">
        <v>3.3404617210752501</v>
      </c>
      <c r="BK595">
        <v>3.1494698845634002</v>
      </c>
      <c r="BL595">
        <v>3.0895433929810499</v>
      </c>
      <c r="BM595">
        <v>2.15096149149828</v>
      </c>
      <c r="BN595">
        <v>2.13772886823417</v>
      </c>
      <c r="BO595">
        <v>2.5505755001358601</v>
      </c>
      <c r="BP595">
        <v>2.6298652900699602</v>
      </c>
      <c r="BQ595">
        <v>1.9691221757633799</v>
      </c>
      <c r="BR595">
        <v>2.0545489928663101</v>
      </c>
      <c r="BS595">
        <v>3.1597465683450601</v>
      </c>
      <c r="BT595">
        <v>3.0846312325796799</v>
      </c>
      <c r="BU595">
        <v>2.0432131962051501</v>
      </c>
      <c r="BV595">
        <v>2.1031395506811399</v>
      </c>
      <c r="BW595">
        <v>2.5183457589507601</v>
      </c>
      <c r="BX595">
        <v>2.6154962457995201</v>
      </c>
      <c r="BY595">
        <v>3.1283886814084498</v>
      </c>
      <c r="BZ595">
        <v>3.0471325256939301</v>
      </c>
      <c r="CA595">
        <v>3.1792419340418898</v>
      </c>
      <c r="CB595">
        <v>3.1202873374248998</v>
      </c>
      <c r="CC595">
        <v>2.0461423604129099</v>
      </c>
      <c r="CD595">
        <v>2.0385888609549498</v>
      </c>
      <c r="CE595">
        <v>2.4663136869520699</v>
      </c>
      <c r="CF595">
        <v>2.5912654584754602</v>
      </c>
      <c r="CG595">
        <v>3.3936148822300201</v>
      </c>
      <c r="CH595">
        <v>3.5405380044355002</v>
      </c>
      <c r="CI595">
        <v>2.5443713909182901</v>
      </c>
      <c r="CJ595">
        <v>2.5713976382607102</v>
      </c>
      <c r="CK595">
        <v>3.5848001617519998</v>
      </c>
      <c r="CL595">
        <v>3.4426633260742201</v>
      </c>
      <c r="CM595">
        <v>2.0024019472027499</v>
      </c>
      <c r="CN595">
        <v>2.0689452919598699</v>
      </c>
      <c r="CO595">
        <v>2.9510009436137001</v>
      </c>
      <c r="CP595">
        <v>2.9817749747306901</v>
      </c>
      <c r="CQ595">
        <v>3.1834749572317702</v>
      </c>
      <c r="CR595">
        <v>3.3252733519315298</v>
      </c>
      <c r="CS595">
        <v>2.6400855164866202</v>
      </c>
      <c r="CT595">
        <v>2.6283705731874898</v>
      </c>
      <c r="CU595">
        <v>1.9434681137938501</v>
      </c>
      <c r="CV595">
        <v>2.0548258076721</v>
      </c>
      <c r="CW595">
        <v>2.08756676582595</v>
      </c>
      <c r="CX595">
        <v>2.0364067022115599</v>
      </c>
    </row>
    <row r="596" spans="1:102" x14ac:dyDescent="0.45">
      <c r="A596" t="s">
        <v>147</v>
      </c>
      <c r="B596" t="s">
        <v>151</v>
      </c>
      <c r="C596" t="s">
        <v>73</v>
      </c>
      <c r="D596">
        <v>30</v>
      </c>
      <c r="E596" s="1" cm="1">
        <f t="array" ref="E596">SUMPRODUCT($G596:$CX596,$G$2:$CX$2)/SUMPRODUCT(--($G596:$CX596&lt;&gt;""),$G$2:$CX$2)</f>
        <v>3.2206000275538091</v>
      </c>
      <c r="F596" s="1" cm="1">
        <f t="array" ref="F596">SUMPRODUCT($G596:$CX596,$F$2:$CW$2)/SUMPRODUCT(--($G596:$CX596&lt;&gt;""),$F$2:$CW$2)</f>
        <v>2.6991651062329858</v>
      </c>
      <c r="G596">
        <v>3.0100273136325102</v>
      </c>
      <c r="H596">
        <v>2.962413045336</v>
      </c>
      <c r="I596">
        <v>2.0900445783789898</v>
      </c>
      <c r="J596">
        <v>2.01993328253812</v>
      </c>
      <c r="K596">
        <v>2.6432107493563999</v>
      </c>
      <c r="L596">
        <v>2.5888497690250101</v>
      </c>
      <c r="M596">
        <v>3.66875761333716</v>
      </c>
      <c r="N596">
        <v>2.8939211817243198</v>
      </c>
      <c r="O596">
        <v>3.6996878895215901</v>
      </c>
      <c r="P596">
        <v>3.116045806382</v>
      </c>
      <c r="Q596">
        <v>2.4350539083923199</v>
      </c>
      <c r="R596">
        <v>1.9483842894039101</v>
      </c>
      <c r="S596">
        <v>2.9850325205330299</v>
      </c>
      <c r="T596">
        <v>2.5781953569224298</v>
      </c>
      <c r="U596">
        <v>3.5872116090217099</v>
      </c>
      <c r="V596">
        <v>2.9142383816566002</v>
      </c>
      <c r="W596">
        <v>4.1354111653327701</v>
      </c>
      <c r="X596">
        <v>3.1613556749323801</v>
      </c>
      <c r="Y596">
        <v>4.3997999886705301</v>
      </c>
      <c r="Z596">
        <v>3.0591579644162201</v>
      </c>
      <c r="AA596">
        <v>2.5335169297438598</v>
      </c>
      <c r="AB596">
        <v>2.1458420628553898</v>
      </c>
      <c r="AC596">
        <v>3.7621571652590702</v>
      </c>
      <c r="AD596">
        <v>3.1072586152196999</v>
      </c>
      <c r="AE596">
        <v>3.41233302206787</v>
      </c>
      <c r="AF596">
        <v>3.0318131927907399</v>
      </c>
      <c r="AG596">
        <v>2.5571240716893699</v>
      </c>
      <c r="AH596">
        <v>2.5065020031734</v>
      </c>
      <c r="AI596">
        <v>3.7208117478584701</v>
      </c>
      <c r="AJ596">
        <v>2.56075602374028</v>
      </c>
      <c r="AK596">
        <v>2.1169568874842799</v>
      </c>
      <c r="AL596">
        <v>2.0636089910698998</v>
      </c>
      <c r="AM596">
        <v>2.8551241634023898</v>
      </c>
      <c r="AN596">
        <v>2.79515251276043</v>
      </c>
      <c r="AO596">
        <v>3.1008170389731302</v>
      </c>
      <c r="AP596">
        <v>2.9640133493254202</v>
      </c>
      <c r="AQ596">
        <v>2.5616467256923201</v>
      </c>
      <c r="AR596">
        <v>2.5471322447461402</v>
      </c>
      <c r="AS596">
        <v>3.0072986839915798</v>
      </c>
      <c r="AT596">
        <v>2.7985855325543301</v>
      </c>
      <c r="AU596">
        <v>2.0293196111616099</v>
      </c>
      <c r="AV596">
        <v>1.9994106665992499</v>
      </c>
      <c r="AW596">
        <v>2.9295228311008699</v>
      </c>
      <c r="AX596">
        <v>2.9910113081799001</v>
      </c>
      <c r="AY596">
        <v>2.15156055618414</v>
      </c>
      <c r="AZ596">
        <v>2.0574336689207602</v>
      </c>
      <c r="BA596">
        <v>2.5455803392973899</v>
      </c>
      <c r="BB596">
        <v>2.5074215829700801</v>
      </c>
      <c r="BC596">
        <v>3.1951692593343299</v>
      </c>
      <c r="BD596">
        <v>2.9161479981784799</v>
      </c>
      <c r="BE596">
        <v>2.6407421358600902</v>
      </c>
      <c r="BF596">
        <v>2.5999596164709402</v>
      </c>
      <c r="BG596">
        <v>2.1696973250132099</v>
      </c>
      <c r="BH596">
        <v>2.0899613970708799</v>
      </c>
      <c r="BI596">
        <v>2.5455122598833602</v>
      </c>
      <c r="BJ596">
        <v>2.4675208496210201</v>
      </c>
      <c r="BK596">
        <v>2.0262856618785801</v>
      </c>
      <c r="BL596">
        <v>2.0112624655429201</v>
      </c>
      <c r="BM596">
        <v>2.9871469875205001</v>
      </c>
      <c r="BN596">
        <v>2.9325819603286098</v>
      </c>
      <c r="BO596">
        <v>3.3657468388581901</v>
      </c>
      <c r="BP596">
        <v>3.1404316916516599</v>
      </c>
      <c r="BQ596">
        <v>3.0545414250260099</v>
      </c>
      <c r="BR596">
        <v>2.8720537372468602</v>
      </c>
      <c r="BS596">
        <v>2.03129931205532</v>
      </c>
      <c r="BT596">
        <v>2.0089440376271699</v>
      </c>
      <c r="BU596">
        <v>2.7379516169726998</v>
      </c>
      <c r="BV596">
        <v>2.7858273829373101</v>
      </c>
      <c r="BW596">
        <v>2.8657741708678999</v>
      </c>
      <c r="BX596">
        <v>2.8705792511658901</v>
      </c>
      <c r="BY596">
        <v>2.07182944370442</v>
      </c>
      <c r="BZ596">
        <v>1.9823072274837601</v>
      </c>
      <c r="CA596">
        <v>1.94433590206572</v>
      </c>
      <c r="CB596">
        <v>1.9355781967102099</v>
      </c>
      <c r="CC596">
        <v>2.78176144410833</v>
      </c>
      <c r="CD596">
        <v>2.72901023270706</v>
      </c>
      <c r="CE596">
        <v>2.2983797797306398</v>
      </c>
      <c r="CF596">
        <v>2.39720518553202</v>
      </c>
      <c r="CG596">
        <v>2.2413222976000902</v>
      </c>
      <c r="CH596">
        <v>2.3707016927048801</v>
      </c>
      <c r="CI596">
        <v>2.26248835743601</v>
      </c>
      <c r="CJ596">
        <v>2.3358624457297799</v>
      </c>
      <c r="CK596">
        <v>2.5452608435233599</v>
      </c>
      <c r="CL596">
        <v>2.4634320486482602</v>
      </c>
      <c r="CM596">
        <v>2.1443626258098298</v>
      </c>
      <c r="CN596">
        <v>2.2614510664509302</v>
      </c>
      <c r="CO596">
        <v>1.93139086999976</v>
      </c>
      <c r="CP596">
        <v>2.0007010133000098</v>
      </c>
      <c r="CQ596">
        <v>2.3542052705881198</v>
      </c>
      <c r="CR596">
        <v>2.3648295118213798</v>
      </c>
      <c r="CS596">
        <v>2.6164502915785199</v>
      </c>
      <c r="CT596">
        <v>2.5627715285903601</v>
      </c>
      <c r="CU596">
        <v>2.8161452373812899</v>
      </c>
      <c r="CV596">
        <v>2.84796924243452</v>
      </c>
      <c r="CW596">
        <v>3.1111483467237702</v>
      </c>
      <c r="CX596">
        <v>2.8268258028518001</v>
      </c>
    </row>
    <row r="597" spans="1:102" x14ac:dyDescent="0.45">
      <c r="A597" t="s">
        <v>76</v>
      </c>
      <c r="B597" t="s">
        <v>77</v>
      </c>
      <c r="C597" t="s">
        <v>78</v>
      </c>
      <c r="D597">
        <v>35</v>
      </c>
      <c r="E597" s="1" cm="1">
        <f t="array" ref="E597">SUMPRODUCT($G597:$CX597,$G$2:$CX$2)/SUMPRODUCT(--($G597:$CX597&lt;&gt;""),$G$2:$CX$2)</f>
        <v>1.611521683237257</v>
      </c>
      <c r="F597" s="1" cm="1">
        <f t="array" ref="F597">SUMPRODUCT($G597:$CX597,$F$2:$CW$2)/SUMPRODUCT(--($G597:$CX597&lt;&gt;""),$F$2:$CW$2)</f>
        <v>1.5951701861346261</v>
      </c>
      <c r="G597">
        <v>1.6022566347887901</v>
      </c>
      <c r="H597">
        <v>1.6181349824820299</v>
      </c>
      <c r="I597">
        <v>1.5977284485790599</v>
      </c>
      <c r="J597">
        <v>1.61551756214578</v>
      </c>
      <c r="K597">
        <v>1.5994900962023499</v>
      </c>
      <c r="L597">
        <v>1.6143834488149</v>
      </c>
      <c r="M597">
        <v>1.5730394702278001</v>
      </c>
      <c r="N597">
        <v>1.59079557464277</v>
      </c>
      <c r="O597">
        <v>1.621545341814</v>
      </c>
      <c r="P597">
        <v>1.6524067115260901</v>
      </c>
      <c r="Q597">
        <v>1.6341721551489801</v>
      </c>
      <c r="R597">
        <v>1.5025322810766799</v>
      </c>
      <c r="S597">
        <v>1.57956718240766</v>
      </c>
      <c r="T597">
        <v>1.5921698997646501</v>
      </c>
      <c r="U597">
        <v>1.6530193802827999</v>
      </c>
      <c r="V597">
        <v>1.65240692801058</v>
      </c>
      <c r="W597">
        <v>1.65620498742744</v>
      </c>
      <c r="X597">
        <v>1.6325337391741399</v>
      </c>
      <c r="Y597">
        <v>1.7409577172344199</v>
      </c>
      <c r="Z597">
        <v>1.58843714339358</v>
      </c>
      <c r="AA597">
        <v>1.6056174135521899</v>
      </c>
      <c r="AB597">
        <v>1.60471764449055</v>
      </c>
      <c r="AC597">
        <v>1.61628634647961</v>
      </c>
      <c r="AD597">
        <v>1.5476548603407001</v>
      </c>
      <c r="AE597">
        <v>1.5519558953653501</v>
      </c>
      <c r="AF597">
        <v>1.6011163442392999</v>
      </c>
      <c r="AG597">
        <v>1.61106831821372</v>
      </c>
      <c r="AH597">
        <v>1.6973891909799199</v>
      </c>
      <c r="AI597">
        <v>1.5976183472449501</v>
      </c>
      <c r="AJ597">
        <v>1.36955776396734</v>
      </c>
      <c r="AK597">
        <v>1.61499242254485</v>
      </c>
      <c r="AL597">
        <v>1.65810785659446</v>
      </c>
      <c r="AM597">
        <v>1.5262127267379799</v>
      </c>
      <c r="AN597">
        <v>1.5701613505257399</v>
      </c>
      <c r="AO597">
        <v>1.5412982587708099</v>
      </c>
      <c r="AP597">
        <v>1.56280868341631</v>
      </c>
      <c r="AQ597">
        <v>1.5719633355067</v>
      </c>
      <c r="AR597">
        <v>1.6008799324268901</v>
      </c>
      <c r="AS597">
        <v>1.6433537977935</v>
      </c>
      <c r="AT597">
        <v>1.5970526962876901</v>
      </c>
      <c r="AU597">
        <v>1.60558545396623</v>
      </c>
      <c r="AV597">
        <v>1.68769629362969</v>
      </c>
      <c r="AW597">
        <v>1.6330421956265599</v>
      </c>
      <c r="AX597">
        <v>1.7297794964648701</v>
      </c>
      <c r="AY597">
        <v>1.5843681616574901</v>
      </c>
      <c r="AZ597">
        <v>1.62427571009951</v>
      </c>
      <c r="BA597">
        <v>1.5939045371037199</v>
      </c>
      <c r="BB597">
        <v>1.57789875595962</v>
      </c>
      <c r="BC597">
        <v>1.5743879724080301</v>
      </c>
      <c r="BD597">
        <v>1.6350457223007799</v>
      </c>
      <c r="BE597">
        <v>1.62559027302673</v>
      </c>
      <c r="BF597">
        <v>1.6342608855839</v>
      </c>
      <c r="BG597">
        <v>1.6275806171346701</v>
      </c>
      <c r="BH597">
        <v>1.62936229078615</v>
      </c>
      <c r="BI597">
        <v>1.5208191534117299</v>
      </c>
      <c r="BJ597">
        <v>1.57171422871849</v>
      </c>
      <c r="BK597">
        <v>1.5755673628162901</v>
      </c>
      <c r="BL597">
        <v>1.63192338374058</v>
      </c>
      <c r="BM597">
        <v>1.6454961520859801</v>
      </c>
      <c r="BN597">
        <v>1.70173111665027</v>
      </c>
      <c r="BO597">
        <v>1.57907251585338</v>
      </c>
      <c r="BP597">
        <v>1.6506421117393399</v>
      </c>
      <c r="BQ597">
        <v>1.54792732285873</v>
      </c>
      <c r="BR597">
        <v>1.6360164977227301</v>
      </c>
      <c r="BS597">
        <v>1.54914004773656</v>
      </c>
      <c r="BT597">
        <v>1.6190094733411799</v>
      </c>
      <c r="BU597">
        <v>1.54356773218012</v>
      </c>
      <c r="BV597">
        <v>1.61119927166094</v>
      </c>
      <c r="BW597">
        <v>1.5410791447227501</v>
      </c>
      <c r="BX597">
        <v>1.6299657812200401</v>
      </c>
      <c r="BY597">
        <v>1.5672206611482999</v>
      </c>
      <c r="BZ597">
        <v>1.6079778267051399</v>
      </c>
      <c r="CA597">
        <v>1.54470170422133</v>
      </c>
      <c r="CB597">
        <v>1.60053620932606</v>
      </c>
      <c r="CC597">
        <v>1.5574360339694999</v>
      </c>
      <c r="CD597">
        <v>1.6141821169961099</v>
      </c>
      <c r="CE597">
        <v>1.5750357355228399</v>
      </c>
      <c r="CF597">
        <v>1.68571382149038</v>
      </c>
      <c r="CG597">
        <v>1.54147618069271</v>
      </c>
      <c r="CH597">
        <v>1.63378298245232</v>
      </c>
      <c r="CI597">
        <v>1.5192896341839299</v>
      </c>
      <c r="CJ597">
        <v>1.58778790209623</v>
      </c>
      <c r="CK597">
        <v>1.56758147240677</v>
      </c>
      <c r="CL597">
        <v>1.5705784250552</v>
      </c>
      <c r="CM597">
        <v>1.60401744209</v>
      </c>
      <c r="CN597">
        <v>1.6676902245404399</v>
      </c>
      <c r="CO597">
        <v>1.5592951609331001</v>
      </c>
      <c r="CP597">
        <v>1.63022312445928</v>
      </c>
      <c r="CQ597">
        <v>1.51826906094366</v>
      </c>
      <c r="CR597">
        <v>1.60602548190352</v>
      </c>
      <c r="CS597">
        <v>1.55770988314978</v>
      </c>
      <c r="CT597">
        <v>1.6043194353458201</v>
      </c>
      <c r="CU597">
        <v>1.53518747786507</v>
      </c>
      <c r="CV597">
        <v>1.6379144824067899</v>
      </c>
      <c r="CW597">
        <v>1.6131902654169501</v>
      </c>
      <c r="CX597">
        <v>1.5733624784286999</v>
      </c>
    </row>
    <row r="598" spans="1:102" x14ac:dyDescent="0.45">
      <c r="A598" t="s">
        <v>76</v>
      </c>
      <c r="B598" t="s">
        <v>79</v>
      </c>
      <c r="C598" t="s">
        <v>78</v>
      </c>
      <c r="D598">
        <v>35</v>
      </c>
      <c r="E598" s="1" cm="1">
        <f t="array" ref="E598">SUMPRODUCT($G598:$CX598,$G$2:$CX$2)/SUMPRODUCT(--($G598:$CX598&lt;&gt;""),$G$2:$CX$2)</f>
        <v>1.6530251332508805</v>
      </c>
      <c r="F598" s="1" cm="1">
        <f t="array" ref="F598">SUMPRODUCT($G598:$CX598,$F$2:$CW$2)/SUMPRODUCT(--($G598:$CX598&lt;&gt;""),$F$2:$CW$2)</f>
        <v>1.6714399160281719</v>
      </c>
      <c r="G598">
        <v>1.70519486335537</v>
      </c>
      <c r="H598">
        <v>1.7376828968883899</v>
      </c>
      <c r="I598">
        <v>1.5795699850748</v>
      </c>
      <c r="J598">
        <v>1.60190442569097</v>
      </c>
      <c r="K598">
        <v>1.58213841943928</v>
      </c>
      <c r="L598">
        <v>1.60186662929938</v>
      </c>
      <c r="M598">
        <v>1.57645739280238</v>
      </c>
      <c r="N598">
        <v>1.6385849119999001</v>
      </c>
      <c r="O598">
        <v>1.6718300201846701</v>
      </c>
      <c r="P598">
        <v>1.7138752021469099</v>
      </c>
      <c r="Q598">
        <v>1.64579712128967</v>
      </c>
      <c r="R598">
        <v>1.51723629948489</v>
      </c>
      <c r="S598">
        <v>1.52532947027554</v>
      </c>
      <c r="T598">
        <v>1.5484840358884899</v>
      </c>
      <c r="U598">
        <v>1.64103333340285</v>
      </c>
      <c r="V598">
        <v>1.70615538418075</v>
      </c>
      <c r="W598">
        <v>1.7657278678183299</v>
      </c>
      <c r="X598">
        <v>1.8309690753537999</v>
      </c>
      <c r="Y598">
        <v>1.8172646758402</v>
      </c>
      <c r="Z598">
        <v>1.6824682979905099</v>
      </c>
      <c r="AA598">
        <v>1.5981093698894699</v>
      </c>
      <c r="AB598">
        <v>1.6514482597056199</v>
      </c>
      <c r="AC598">
        <v>1.7277485854486601</v>
      </c>
      <c r="AD598">
        <v>1.7092618350725099</v>
      </c>
      <c r="AE598">
        <v>1.56320387015082</v>
      </c>
      <c r="AF598">
        <v>1.6613134369176401</v>
      </c>
      <c r="AG598">
        <v>1.67724841622757</v>
      </c>
      <c r="AH598">
        <v>1.77689942944528</v>
      </c>
      <c r="AI598">
        <v>1.7069395327363801</v>
      </c>
      <c r="AJ598">
        <v>1.4884446652723999</v>
      </c>
      <c r="AK598">
        <v>1.6698660139402299</v>
      </c>
      <c r="AL598">
        <v>1.7552218727028299</v>
      </c>
      <c r="AM598">
        <v>1.59614662907547</v>
      </c>
      <c r="AN598">
        <v>1.67029824044412</v>
      </c>
      <c r="AO598">
        <v>1.6933909273713701</v>
      </c>
      <c r="AP598">
        <v>1.7505812386292401</v>
      </c>
      <c r="AQ598">
        <v>1.58566263277312</v>
      </c>
      <c r="AR598">
        <v>1.6516389717027899</v>
      </c>
      <c r="AS598">
        <v>1.77553696500599</v>
      </c>
      <c r="AT598">
        <v>1.7697722798968401</v>
      </c>
      <c r="AU598">
        <v>1.4985698553992199</v>
      </c>
      <c r="AV598">
        <v>1.5863630547748599</v>
      </c>
      <c r="AW598">
        <v>1.71277257184724</v>
      </c>
      <c r="AX598">
        <v>1.87912352646378</v>
      </c>
      <c r="AY598">
        <v>1.62400796316469</v>
      </c>
      <c r="AZ598">
        <v>1.72809864425124</v>
      </c>
      <c r="BA598">
        <v>1.6647136142950201</v>
      </c>
      <c r="BB598">
        <v>1.70686903334038</v>
      </c>
      <c r="BC598">
        <v>1.6063002432890601</v>
      </c>
      <c r="BD598">
        <v>1.6938752007739299</v>
      </c>
      <c r="BE598">
        <v>1.71731023867544</v>
      </c>
      <c r="BF598">
        <v>1.78018129728826</v>
      </c>
      <c r="BG598">
        <v>1.6702897558421299</v>
      </c>
      <c r="BH598">
        <v>1.7547723688618899</v>
      </c>
      <c r="BI598">
        <v>1.6441718551406901</v>
      </c>
      <c r="BJ598">
        <v>1.77064628544341</v>
      </c>
      <c r="BK598">
        <v>1.60273320493586</v>
      </c>
      <c r="BL598">
        <v>1.7228853784350999</v>
      </c>
      <c r="BM598">
        <v>1.7326606718314701</v>
      </c>
      <c r="BN598">
        <v>1.84408600784461</v>
      </c>
      <c r="BO598">
        <v>1.6874987333057401</v>
      </c>
      <c r="BP598">
        <v>1.81073933539008</v>
      </c>
      <c r="BQ598">
        <v>1.6230510327375001</v>
      </c>
      <c r="BR598">
        <v>1.77970870917631</v>
      </c>
      <c r="BS598">
        <v>1.606240105458</v>
      </c>
      <c r="BT598">
        <v>1.7183138136731499</v>
      </c>
      <c r="BU598">
        <v>1.70319706970564</v>
      </c>
      <c r="BV598">
        <v>1.85191480126824</v>
      </c>
      <c r="BW598">
        <v>1.68422197530836</v>
      </c>
      <c r="BX598">
        <v>1.84837352470718</v>
      </c>
      <c r="BY598">
        <v>1.63484778305322</v>
      </c>
      <c r="BZ598">
        <v>1.7208731914016799</v>
      </c>
      <c r="CA598">
        <v>1.6198640782582401</v>
      </c>
      <c r="CB598">
        <v>1.70238390485478</v>
      </c>
      <c r="CC598">
        <v>1.6023456317154301</v>
      </c>
      <c r="CD598">
        <v>1.70550337219798</v>
      </c>
      <c r="CE598">
        <v>1.5962938140599101</v>
      </c>
      <c r="CF598">
        <v>1.7455557696883901</v>
      </c>
      <c r="CG598">
        <v>1.66206202796309</v>
      </c>
      <c r="CH598">
        <v>1.7955657739003399</v>
      </c>
      <c r="CI598">
        <v>1.5436104285244101</v>
      </c>
      <c r="CJ598">
        <v>1.6234998726713801</v>
      </c>
      <c r="CK598">
        <v>1.66453502421703</v>
      </c>
      <c r="CL598">
        <v>1.71160134360663</v>
      </c>
      <c r="CM598">
        <v>1.66105484430099</v>
      </c>
      <c r="CN598">
        <v>1.75018875624223</v>
      </c>
      <c r="CO598">
        <v>1.6143894864605901</v>
      </c>
      <c r="CP598">
        <v>1.7361547043538601</v>
      </c>
      <c r="CQ598">
        <v>1.5842803349966399</v>
      </c>
      <c r="CR598">
        <v>1.70864257912573</v>
      </c>
      <c r="CS598">
        <v>1.62377851289806</v>
      </c>
      <c r="CT598">
        <v>1.7230935656361599</v>
      </c>
      <c r="CU598">
        <v>1.68433299818294</v>
      </c>
      <c r="CV598">
        <v>1.78719904567026</v>
      </c>
      <c r="CW598">
        <v>1.67622935218172</v>
      </c>
      <c r="CX598">
        <v>1.66251623694216</v>
      </c>
    </row>
    <row r="599" spans="1:102" x14ac:dyDescent="0.45">
      <c r="A599" t="s">
        <v>76</v>
      </c>
      <c r="B599" t="s">
        <v>77</v>
      </c>
      <c r="C599" t="s">
        <v>80</v>
      </c>
      <c r="D599">
        <v>35</v>
      </c>
      <c r="E599" s="1" cm="1">
        <f t="array" ref="E599">SUMPRODUCT($G599:$CX599,$G$2:$CX$2)/SUMPRODUCT(--($G599:$CX599&lt;&gt;""),$G$2:$CX$2)</f>
        <v>1.8525677359488726</v>
      </c>
      <c r="F599" s="1" cm="1">
        <f t="array" ref="F599">SUMPRODUCT($G599:$CX599,$F$2:$CW$2)/SUMPRODUCT(--($G599:$CX599&lt;&gt;""),$F$2:$CW$2)</f>
        <v>1.8307447486299804</v>
      </c>
      <c r="G599">
        <v>1.8526447916056199</v>
      </c>
      <c r="H599">
        <v>1.85246077855226</v>
      </c>
      <c r="I599">
        <v>1.84417190779815</v>
      </c>
      <c r="J599">
        <v>1.84670832618409</v>
      </c>
      <c r="K599">
        <v>1.84691645268045</v>
      </c>
      <c r="L599">
        <v>1.8457216800254099</v>
      </c>
      <c r="M599">
        <v>1.8152377926973</v>
      </c>
      <c r="N599">
        <v>1.82387292065024</v>
      </c>
      <c r="O599">
        <v>1.8828970538566201</v>
      </c>
      <c r="P599">
        <v>1.9061589459525099</v>
      </c>
      <c r="Q599">
        <v>1.8557311649056201</v>
      </c>
      <c r="R599">
        <v>1.7195931365481401</v>
      </c>
      <c r="S599">
        <v>1.8089499765841</v>
      </c>
      <c r="T599">
        <v>1.8153093532986599</v>
      </c>
      <c r="U599">
        <v>1.9110389358307001</v>
      </c>
      <c r="V599">
        <v>1.8955866095851901</v>
      </c>
      <c r="W599">
        <v>1.91667755984651</v>
      </c>
      <c r="X599">
        <v>1.87961992131384</v>
      </c>
      <c r="Y599">
        <v>1.9671393926481699</v>
      </c>
      <c r="Z599">
        <v>1.81268354709084</v>
      </c>
      <c r="AA599">
        <v>1.83995291924932</v>
      </c>
      <c r="AB599">
        <v>1.84655612530003</v>
      </c>
      <c r="AC599">
        <v>1.8467035553904501</v>
      </c>
      <c r="AD599">
        <v>1.78482795710094</v>
      </c>
      <c r="AE599">
        <v>1.8203962791289501</v>
      </c>
      <c r="AF599">
        <v>1.85468269564942</v>
      </c>
      <c r="AG599">
        <v>1.8621741464369601</v>
      </c>
      <c r="AH599">
        <v>1.9392626927285901</v>
      </c>
      <c r="AI599">
        <v>1.7792160870031899</v>
      </c>
      <c r="AJ599">
        <v>1.5677891496054499</v>
      </c>
      <c r="AK599">
        <v>1.87687080285922</v>
      </c>
      <c r="AL599">
        <v>1.9066884459829201</v>
      </c>
      <c r="AM599">
        <v>1.7667071080663701</v>
      </c>
      <c r="AN599">
        <v>1.80853851463961</v>
      </c>
      <c r="AO599">
        <v>1.80102189794293</v>
      </c>
      <c r="AP599">
        <v>1.8019011921713901</v>
      </c>
      <c r="AQ599">
        <v>1.8266284867695399</v>
      </c>
      <c r="AR599">
        <v>1.83897741065315</v>
      </c>
      <c r="AS599">
        <v>1.8755366743520401</v>
      </c>
      <c r="AT599">
        <v>1.81295317492208</v>
      </c>
      <c r="AU599">
        <v>1.85999360014964</v>
      </c>
      <c r="AV599">
        <v>1.93870882188274</v>
      </c>
      <c r="AW599">
        <v>1.88788866002135</v>
      </c>
      <c r="AX599">
        <v>1.99723018138937</v>
      </c>
      <c r="AY599">
        <v>1.8295978796068599</v>
      </c>
      <c r="AZ599">
        <v>1.8724384682940101</v>
      </c>
      <c r="BA599">
        <v>1.8456856015130101</v>
      </c>
      <c r="BB599">
        <v>1.82122257982328</v>
      </c>
      <c r="BC599">
        <v>1.82548013469776</v>
      </c>
      <c r="BD599">
        <v>1.88253126612753</v>
      </c>
      <c r="BE599">
        <v>1.88976348083126</v>
      </c>
      <c r="BF599">
        <v>1.8711830643671299</v>
      </c>
      <c r="BG599">
        <v>1.88713717553718</v>
      </c>
      <c r="BH599">
        <v>1.88084918824637</v>
      </c>
      <c r="BI599">
        <v>1.7626614563083001</v>
      </c>
      <c r="BJ599">
        <v>1.79675426426424</v>
      </c>
      <c r="BK599">
        <v>1.83720896428923</v>
      </c>
      <c r="BL599">
        <v>1.89312398662036</v>
      </c>
      <c r="BM599">
        <v>1.9147649848999799</v>
      </c>
      <c r="BN599">
        <v>1.9628940762818301</v>
      </c>
      <c r="BO599">
        <v>1.8222595419358001</v>
      </c>
      <c r="BP599">
        <v>1.87685283462492</v>
      </c>
      <c r="BQ599">
        <v>1.7867078199339299</v>
      </c>
      <c r="BR599">
        <v>1.8873565233662899</v>
      </c>
      <c r="BS599">
        <v>1.7952622726593701</v>
      </c>
      <c r="BT599">
        <v>1.8766681308851301</v>
      </c>
      <c r="BU599">
        <v>1.7826091405846101</v>
      </c>
      <c r="BV599">
        <v>1.8595436588804199</v>
      </c>
      <c r="BW599">
        <v>1.77314003619595</v>
      </c>
      <c r="BX599">
        <v>1.8792229280347299</v>
      </c>
      <c r="BY599">
        <v>1.8134289685623799</v>
      </c>
      <c r="BZ599">
        <v>1.8463264723082999</v>
      </c>
      <c r="CA599">
        <v>1.77752097311827</v>
      </c>
      <c r="CB599">
        <v>1.8348511186348799</v>
      </c>
      <c r="CC599">
        <v>1.81102030913954</v>
      </c>
      <c r="CD599">
        <v>1.8669736811189599</v>
      </c>
      <c r="CE599">
        <v>1.8150077301609</v>
      </c>
      <c r="CF599">
        <v>1.9192543160356501</v>
      </c>
      <c r="CG599">
        <v>1.7717682992703201</v>
      </c>
      <c r="CH599">
        <v>1.85898842449547</v>
      </c>
      <c r="CI599">
        <v>1.76480623594563</v>
      </c>
      <c r="CJ599">
        <v>1.83169386196899</v>
      </c>
      <c r="CK599">
        <v>1.82967192325005</v>
      </c>
      <c r="CL599">
        <v>1.81818034587208</v>
      </c>
      <c r="CM599">
        <v>1.83825992075207</v>
      </c>
      <c r="CN599">
        <v>1.91124866665245</v>
      </c>
      <c r="CO599">
        <v>1.7993753133902901</v>
      </c>
      <c r="CP599">
        <v>1.86010245811181</v>
      </c>
      <c r="CQ599">
        <v>1.7516437810966199</v>
      </c>
      <c r="CR599">
        <v>1.82789090878403</v>
      </c>
      <c r="CS599">
        <v>1.8076155827465701</v>
      </c>
      <c r="CT599">
        <v>1.84411970363211</v>
      </c>
      <c r="CU599">
        <v>1.7698762053420201</v>
      </c>
      <c r="CV599">
        <v>1.87638795235615</v>
      </c>
      <c r="CW599">
        <v>1.8281801026030999</v>
      </c>
      <c r="CX599">
        <v>1.79513268271919</v>
      </c>
    </row>
    <row r="600" spans="1:102" x14ac:dyDescent="0.45">
      <c r="A600" t="s">
        <v>76</v>
      </c>
      <c r="B600" t="s">
        <v>77</v>
      </c>
      <c r="C600" t="s">
        <v>73</v>
      </c>
      <c r="D600">
        <v>35</v>
      </c>
      <c r="E600" s="1" cm="1">
        <f t="array" ref="E600">SUMPRODUCT($G600:$CX600,$G$2:$CX$2)/SUMPRODUCT(--($G600:$CX600&lt;&gt;""),$G$2:$CX$2)</f>
        <v>1.967109470657562</v>
      </c>
      <c r="F600" s="1" cm="1">
        <f t="array" ref="F600">SUMPRODUCT($G600:$CX600,$F$2:$CW$2)/SUMPRODUCT(--($G600:$CX600&lt;&gt;""),$F$2:$CW$2)</f>
        <v>1.9058881797057028</v>
      </c>
      <c r="G600">
        <v>1.9539133086385601</v>
      </c>
      <c r="H600">
        <v>1.9405532045212699</v>
      </c>
      <c r="I600">
        <v>1.9448033855288001</v>
      </c>
      <c r="J600">
        <v>1.94127522256867</v>
      </c>
      <c r="K600">
        <v>1.94919020569629</v>
      </c>
      <c r="L600">
        <v>1.9402129814976701</v>
      </c>
      <c r="M600">
        <v>1.93324082275967</v>
      </c>
      <c r="N600">
        <v>1.90817402088055</v>
      </c>
      <c r="O600">
        <v>1.9438750928008099</v>
      </c>
      <c r="P600">
        <v>1.95552389361434</v>
      </c>
      <c r="Q600">
        <v>2.0251972316908402</v>
      </c>
      <c r="R600">
        <v>1.7763064116700999</v>
      </c>
      <c r="S600">
        <v>1.9408776431139001</v>
      </c>
      <c r="T600">
        <v>1.8819783154709899</v>
      </c>
      <c r="U600">
        <v>2.01144773746217</v>
      </c>
      <c r="V600">
        <v>2.0086309145157699</v>
      </c>
      <c r="W600">
        <v>1.9832320385784501</v>
      </c>
      <c r="X600">
        <v>1.97698392750589</v>
      </c>
      <c r="Y600">
        <v>2.1573355954256002</v>
      </c>
      <c r="Z600">
        <v>1.8915036512577601</v>
      </c>
      <c r="AA600">
        <v>1.95049881378181</v>
      </c>
      <c r="AB600">
        <v>1.92256420801594</v>
      </c>
      <c r="AC600">
        <v>2.0152510168160398</v>
      </c>
      <c r="AD600">
        <v>1.8548833379483001</v>
      </c>
      <c r="AE600">
        <v>1.9180771055900401</v>
      </c>
      <c r="AF600">
        <v>1.94506636210692</v>
      </c>
      <c r="AG600">
        <v>1.94418215856596</v>
      </c>
      <c r="AH600">
        <v>2.02262041025002</v>
      </c>
      <c r="AI600">
        <v>2.06068025342217</v>
      </c>
      <c r="AJ600">
        <v>1.67104382261127</v>
      </c>
      <c r="AK600">
        <v>1.93871969375081</v>
      </c>
      <c r="AL600">
        <v>1.95371650399525</v>
      </c>
      <c r="AM600">
        <v>1.7994735020803501</v>
      </c>
      <c r="AN600">
        <v>1.8617394409970101</v>
      </c>
      <c r="AO600">
        <v>1.84361048374331</v>
      </c>
      <c r="AP600">
        <v>1.8493946104913399</v>
      </c>
      <c r="AQ600">
        <v>1.86477466992453</v>
      </c>
      <c r="AR600">
        <v>1.8841471886154</v>
      </c>
      <c r="AS600">
        <v>1.97520467487812</v>
      </c>
      <c r="AT600">
        <v>1.8655879529750901</v>
      </c>
      <c r="AU600">
        <v>1.88788122699089</v>
      </c>
      <c r="AV600">
        <v>1.96734153515935</v>
      </c>
      <c r="AW600">
        <v>1.9173805456528099</v>
      </c>
      <c r="AX600">
        <v>2.0294175368657799</v>
      </c>
      <c r="AY600">
        <v>1.89134729746815</v>
      </c>
      <c r="AZ600">
        <v>1.93707506392419</v>
      </c>
      <c r="BA600">
        <v>1.9290751064581499</v>
      </c>
      <c r="BB600">
        <v>1.9025340319115001</v>
      </c>
      <c r="BC600">
        <v>1.8753538337376501</v>
      </c>
      <c r="BD600">
        <v>1.9222375785939401</v>
      </c>
      <c r="BE600">
        <v>1.93854303042048</v>
      </c>
      <c r="BF600">
        <v>1.91748782504481</v>
      </c>
      <c r="BG600">
        <v>1.96267008496284</v>
      </c>
      <c r="BH600">
        <v>1.94830170605093</v>
      </c>
      <c r="BI600">
        <v>1.8042054687456699</v>
      </c>
      <c r="BJ600">
        <v>1.8418177279168</v>
      </c>
      <c r="BK600">
        <v>1.8848174316006501</v>
      </c>
      <c r="BL600">
        <v>1.9367410576006201</v>
      </c>
      <c r="BM600">
        <v>1.94794284325259</v>
      </c>
      <c r="BN600">
        <v>1.99498242401502</v>
      </c>
      <c r="BO600">
        <v>1.8538323794346701</v>
      </c>
      <c r="BP600">
        <v>1.9208886786781501</v>
      </c>
      <c r="BQ600">
        <v>1.8429023530022</v>
      </c>
      <c r="BR600">
        <v>1.91854116222325</v>
      </c>
      <c r="BS600">
        <v>1.8361819070579199</v>
      </c>
      <c r="BT600">
        <v>1.89679369713926</v>
      </c>
      <c r="BU600">
        <v>1.8113451864869099</v>
      </c>
      <c r="BV600">
        <v>1.87431352102884</v>
      </c>
      <c r="BW600">
        <v>1.8108341655848399</v>
      </c>
      <c r="BX600">
        <v>1.91007674077159</v>
      </c>
      <c r="BY600">
        <v>1.8619813555160001</v>
      </c>
      <c r="BZ600">
        <v>1.8837457692230499</v>
      </c>
      <c r="CA600">
        <v>1.8214341210106</v>
      </c>
      <c r="CB600">
        <v>1.8640238311930899</v>
      </c>
      <c r="CC600">
        <v>1.8597191729249301</v>
      </c>
      <c r="CD600">
        <v>1.89292974282448</v>
      </c>
      <c r="CE600">
        <v>1.8421052345165301</v>
      </c>
      <c r="CF600">
        <v>1.9355203439628099</v>
      </c>
      <c r="CG600">
        <v>1.77565617727847</v>
      </c>
      <c r="CH600">
        <v>1.8800492055209199</v>
      </c>
      <c r="CI600">
        <v>1.79512580870072</v>
      </c>
      <c r="CJ600">
        <v>1.87282479345443</v>
      </c>
      <c r="CK600">
        <v>1.907283761005</v>
      </c>
      <c r="CL600">
        <v>1.8779746802491699</v>
      </c>
      <c r="CM600">
        <v>1.8385597820105599</v>
      </c>
      <c r="CN600">
        <v>1.8957504776991601</v>
      </c>
      <c r="CO600">
        <v>1.8780643581521399</v>
      </c>
      <c r="CP600">
        <v>1.9222942980604401</v>
      </c>
      <c r="CQ600">
        <v>1.7939634116201699</v>
      </c>
      <c r="CR600">
        <v>1.8560099222878099</v>
      </c>
      <c r="CS600">
        <v>1.84265725725991</v>
      </c>
      <c r="CT600">
        <v>1.88674245732357</v>
      </c>
      <c r="CU600">
        <v>1.8083253509096699</v>
      </c>
      <c r="CV600">
        <v>1.90161532942411</v>
      </c>
      <c r="CW600">
        <v>1.8768848114032599</v>
      </c>
      <c r="CX600">
        <v>1.84745091208473</v>
      </c>
    </row>
    <row r="601" spans="1:102" x14ac:dyDescent="0.45">
      <c r="A601" t="s">
        <v>76</v>
      </c>
      <c r="B601" t="s">
        <v>79</v>
      </c>
      <c r="C601" t="s">
        <v>80</v>
      </c>
      <c r="D601">
        <v>35</v>
      </c>
      <c r="E601" s="1" cm="1">
        <f t="array" ref="E601">SUMPRODUCT($G601:$CX601,$G$2:$CX$2)/SUMPRODUCT(--($G601:$CX601&lt;&gt;""),$G$2:$CX$2)</f>
        <v>2.1259672215554324</v>
      </c>
      <c r="F601" s="1" cm="1">
        <f t="array" ref="F601">SUMPRODUCT($G601:$CX601,$F$2:$CW$2)/SUMPRODUCT(--($G601:$CX601&lt;&gt;""),$F$2:$CW$2)</f>
        <v>2.1351549653205888</v>
      </c>
      <c r="G601">
        <v>2.2021138643393501</v>
      </c>
      <c r="H601">
        <v>2.2195674229692601</v>
      </c>
      <c r="I601">
        <v>2.0086087789801601</v>
      </c>
      <c r="J601">
        <v>2.0165691959741601</v>
      </c>
      <c r="K601">
        <v>2.00882381130016</v>
      </c>
      <c r="L601">
        <v>2.0120750603495998</v>
      </c>
      <c r="M601">
        <v>2.0200643888254199</v>
      </c>
      <c r="N601">
        <v>2.07226252802502</v>
      </c>
      <c r="O601">
        <v>2.15531963815463</v>
      </c>
      <c r="P601">
        <v>2.2112379347472899</v>
      </c>
      <c r="Q601">
        <v>2.0737402141455301</v>
      </c>
      <c r="R601">
        <v>1.92610375531392</v>
      </c>
      <c r="S601">
        <v>1.90373023147913</v>
      </c>
      <c r="T601">
        <v>1.92455385891022</v>
      </c>
      <c r="U601">
        <v>2.12944077516556</v>
      </c>
      <c r="V601">
        <v>2.1548217850006499</v>
      </c>
      <c r="W601">
        <v>2.3084069293804101</v>
      </c>
      <c r="X601">
        <v>2.3692802151018499</v>
      </c>
      <c r="Y601">
        <v>2.3359495603776601</v>
      </c>
      <c r="Z601">
        <v>2.16616402567869</v>
      </c>
      <c r="AA601">
        <v>2.0354244026472599</v>
      </c>
      <c r="AB601">
        <v>2.0885726135985001</v>
      </c>
      <c r="AC601">
        <v>2.2318323871149999</v>
      </c>
      <c r="AD601">
        <v>2.2301198925314698</v>
      </c>
      <c r="AE601">
        <v>2.0176108499648402</v>
      </c>
      <c r="AF601">
        <v>2.1314638693000698</v>
      </c>
      <c r="AG601">
        <v>2.1493075243464199</v>
      </c>
      <c r="AH601">
        <v>2.2548036850542501</v>
      </c>
      <c r="AI601">
        <v>2.2392919287145299</v>
      </c>
      <c r="AJ601">
        <v>1.9145553038755201</v>
      </c>
      <c r="AK601">
        <v>2.1630103863991899</v>
      </c>
      <c r="AL601">
        <v>2.2689600662195701</v>
      </c>
      <c r="AM601">
        <v>2.0593438932596499</v>
      </c>
      <c r="AN601">
        <v>2.1622946495739201</v>
      </c>
      <c r="AO601">
        <v>2.2393494943337502</v>
      </c>
      <c r="AP601">
        <v>2.3259642774081</v>
      </c>
      <c r="AQ601">
        <v>2.02927936373827</v>
      </c>
      <c r="AR601">
        <v>2.1117426189810802</v>
      </c>
      <c r="AS601">
        <v>2.3023378750435</v>
      </c>
      <c r="AT601">
        <v>2.2917159264558302</v>
      </c>
      <c r="AU601">
        <v>1.8797885378822501</v>
      </c>
      <c r="AV601">
        <v>1.9805308409999101</v>
      </c>
      <c r="AW601">
        <v>2.2577185907751698</v>
      </c>
      <c r="AX601">
        <v>2.48198259772425</v>
      </c>
      <c r="AY601">
        <v>2.1032974041298802</v>
      </c>
      <c r="AZ601">
        <v>2.2020412938541898</v>
      </c>
      <c r="BA601">
        <v>2.1593668597083502</v>
      </c>
      <c r="BB601">
        <v>2.2062334751748698</v>
      </c>
      <c r="BC601">
        <v>2.0890773525420898</v>
      </c>
      <c r="BD601">
        <v>2.1880829540791402</v>
      </c>
      <c r="BE601">
        <v>2.2340137394509001</v>
      </c>
      <c r="BF601">
        <v>2.2820986497472902</v>
      </c>
      <c r="BG601">
        <v>2.1907741137083598</v>
      </c>
      <c r="BH601">
        <v>2.25397040406826</v>
      </c>
      <c r="BI601">
        <v>2.1212208511489701</v>
      </c>
      <c r="BJ601">
        <v>2.2687608238419501</v>
      </c>
      <c r="BK601">
        <v>2.0776726833514099</v>
      </c>
      <c r="BL601">
        <v>2.20099118694983</v>
      </c>
      <c r="BM601">
        <v>2.28347789655083</v>
      </c>
      <c r="BN601">
        <v>2.4177649716308198</v>
      </c>
      <c r="BO601">
        <v>2.23032199431267</v>
      </c>
      <c r="BP601">
        <v>2.34033461192268</v>
      </c>
      <c r="BQ601">
        <v>2.10523709768843</v>
      </c>
      <c r="BR601">
        <v>2.2819792937970398</v>
      </c>
      <c r="BS601">
        <v>2.0941675860873299</v>
      </c>
      <c r="BT601">
        <v>2.2278738548178798</v>
      </c>
      <c r="BU601">
        <v>2.2647634221349402</v>
      </c>
      <c r="BV601">
        <v>2.4150422835405601</v>
      </c>
      <c r="BW601">
        <v>2.1641199780282001</v>
      </c>
      <c r="BX601">
        <v>2.3670269134469901</v>
      </c>
      <c r="BY601">
        <v>2.1306388206845601</v>
      </c>
      <c r="BZ601">
        <v>2.23186198869944</v>
      </c>
      <c r="CA601">
        <v>2.0706253649511401</v>
      </c>
      <c r="CB601">
        <v>2.18064357089338</v>
      </c>
      <c r="CC601">
        <v>2.07176767050322</v>
      </c>
      <c r="CD601">
        <v>2.17279478660322</v>
      </c>
      <c r="CE601">
        <v>2.0327046405298299</v>
      </c>
      <c r="CF601">
        <v>2.2016017568186999</v>
      </c>
      <c r="CG601">
        <v>2.1242008000313799</v>
      </c>
      <c r="CH601">
        <v>2.29268186683242</v>
      </c>
      <c r="CI601">
        <v>1.9625258150134099</v>
      </c>
      <c r="CJ601">
        <v>2.0855754614064201</v>
      </c>
      <c r="CK601">
        <v>2.1896451856730601</v>
      </c>
      <c r="CL601">
        <v>2.2238674180384601</v>
      </c>
      <c r="CM601">
        <v>2.1433778789912599</v>
      </c>
      <c r="CN601">
        <v>2.2534011935753302</v>
      </c>
      <c r="CO601">
        <v>2.0854370334988501</v>
      </c>
      <c r="CP601">
        <v>2.2231278549407998</v>
      </c>
      <c r="CQ601">
        <v>2.0490508785117201</v>
      </c>
      <c r="CR601">
        <v>2.1786869658493102</v>
      </c>
      <c r="CS601">
        <v>2.10250271493525</v>
      </c>
      <c r="CT601">
        <v>2.2035914381031199</v>
      </c>
      <c r="CU601">
        <v>2.1732715861585001</v>
      </c>
      <c r="CV601">
        <v>2.36317609225613</v>
      </c>
      <c r="CW601">
        <v>2.1420528278649802</v>
      </c>
      <c r="CX601">
        <v>2.1205614355993099</v>
      </c>
    </row>
    <row r="602" spans="1:102" x14ac:dyDescent="0.45">
      <c r="A602" t="s">
        <v>76</v>
      </c>
      <c r="B602" t="s">
        <v>79</v>
      </c>
      <c r="C602" t="s">
        <v>73</v>
      </c>
      <c r="D602">
        <v>35</v>
      </c>
      <c r="E602" s="1" cm="1">
        <f t="array" ref="E602">SUMPRODUCT($G602:$CX602,$G$2:$CX$2)/SUMPRODUCT(--($G602:$CX602&lt;&gt;""),$G$2:$CX$2)</f>
        <v>2.3120274557804481</v>
      </c>
      <c r="F602" s="1" cm="1">
        <f t="array" ref="F602">SUMPRODUCT($G602:$CX602,$F$2:$CW$2)/SUMPRODUCT(--($G602:$CX602&lt;&gt;""),$F$2:$CW$2)</f>
        <v>2.3082459241922915</v>
      </c>
      <c r="G602">
        <v>2.4389266595886201</v>
      </c>
      <c r="H602">
        <v>2.4630339592061001</v>
      </c>
      <c r="I602">
        <v>2.1716085710222299</v>
      </c>
      <c r="J602">
        <v>2.1684935299664301</v>
      </c>
      <c r="K602">
        <v>2.1735644426297802</v>
      </c>
      <c r="L602">
        <v>2.1669802628237398</v>
      </c>
      <c r="M602">
        <v>2.1717026384756801</v>
      </c>
      <c r="N602">
        <v>2.2326120848173101</v>
      </c>
      <c r="O602">
        <v>2.2613933859066302</v>
      </c>
      <c r="P602">
        <v>2.3437714510480001</v>
      </c>
      <c r="Q602">
        <v>2.2310743749650901</v>
      </c>
      <c r="R602">
        <v>2.0949227949087401</v>
      </c>
      <c r="S602">
        <v>2.0292161352484102</v>
      </c>
      <c r="T602">
        <v>2.0290385813635901</v>
      </c>
      <c r="U602">
        <v>2.3366960235141798</v>
      </c>
      <c r="V602">
        <v>2.3524933629698399</v>
      </c>
      <c r="W602">
        <v>2.66844978358094</v>
      </c>
      <c r="X602">
        <v>2.6320065287338399</v>
      </c>
      <c r="Y602">
        <v>2.5874682605819102</v>
      </c>
      <c r="Z602">
        <v>2.39797943666919</v>
      </c>
      <c r="AA602">
        <v>2.21811361023871</v>
      </c>
      <c r="AB602">
        <v>2.2584736658650399</v>
      </c>
      <c r="AC602">
        <v>2.6335687864130399</v>
      </c>
      <c r="AD602">
        <v>2.4381754469924801</v>
      </c>
      <c r="AE602">
        <v>2.19287098651722</v>
      </c>
      <c r="AF602">
        <v>2.2862750470222202</v>
      </c>
      <c r="AG602">
        <v>2.3008072965959898</v>
      </c>
      <c r="AH602">
        <v>2.43689188622669</v>
      </c>
      <c r="AI602">
        <v>2.4357766449107099</v>
      </c>
      <c r="AJ602">
        <v>2.16639365837709</v>
      </c>
      <c r="AK602">
        <v>2.2631991187050202</v>
      </c>
      <c r="AL602">
        <v>2.3944390907706801</v>
      </c>
      <c r="AM602">
        <v>2.1838219972165001</v>
      </c>
      <c r="AN602">
        <v>2.29063260793904</v>
      </c>
      <c r="AO602">
        <v>2.4362946830348902</v>
      </c>
      <c r="AP602">
        <v>2.4900505671787001</v>
      </c>
      <c r="AQ602">
        <v>2.1376764814423201</v>
      </c>
      <c r="AR602">
        <v>2.1869279125388301</v>
      </c>
      <c r="AS602">
        <v>2.5164076334446701</v>
      </c>
      <c r="AT602">
        <v>2.4895824538023699</v>
      </c>
      <c r="AU602">
        <v>1.8861719197782501</v>
      </c>
      <c r="AV602">
        <v>2.0217640014826901</v>
      </c>
      <c r="AW602">
        <v>2.3058618341675499</v>
      </c>
      <c r="AX602">
        <v>2.5590026002158202</v>
      </c>
      <c r="AY602">
        <v>2.21393028651817</v>
      </c>
      <c r="AZ602">
        <v>2.3374519635524602</v>
      </c>
      <c r="BA602">
        <v>2.35520848242512</v>
      </c>
      <c r="BB602">
        <v>2.3888074000800601</v>
      </c>
      <c r="BC602">
        <v>2.1655159976227898</v>
      </c>
      <c r="BD602">
        <v>2.3181099729165302</v>
      </c>
      <c r="BE602">
        <v>2.4130820805210802</v>
      </c>
      <c r="BF602">
        <v>2.4241891748715898</v>
      </c>
      <c r="BG602">
        <v>2.3285725382245999</v>
      </c>
      <c r="BH602">
        <v>2.392554051826</v>
      </c>
      <c r="BI602">
        <v>2.2727988637435099</v>
      </c>
      <c r="BJ602">
        <v>2.3921470977813302</v>
      </c>
      <c r="BK602">
        <v>2.15682626368549</v>
      </c>
      <c r="BL602">
        <v>2.2986532108885198</v>
      </c>
      <c r="BM602">
        <v>2.3114098647421302</v>
      </c>
      <c r="BN602">
        <v>2.4933601991389698</v>
      </c>
      <c r="BO602">
        <v>2.2842042797442201</v>
      </c>
      <c r="BP602">
        <v>2.40490528106585</v>
      </c>
      <c r="BQ602">
        <v>2.2047828835238699</v>
      </c>
      <c r="BR602">
        <v>2.40642206927668</v>
      </c>
      <c r="BS602">
        <v>2.1375256012125701</v>
      </c>
      <c r="BT602">
        <v>2.3098653885315099</v>
      </c>
      <c r="BU602">
        <v>2.3392671441098498</v>
      </c>
      <c r="BV602">
        <v>2.5464603745088299</v>
      </c>
      <c r="BW602">
        <v>2.20249539055049</v>
      </c>
      <c r="BX602">
        <v>2.4692857891616802</v>
      </c>
      <c r="BY602">
        <v>2.2710663781777201</v>
      </c>
      <c r="BZ602">
        <v>2.3544731680665998</v>
      </c>
      <c r="CA602">
        <v>2.1623961069882398</v>
      </c>
      <c r="CB602">
        <v>2.29563334197432</v>
      </c>
      <c r="CC602">
        <v>2.1289544027906402</v>
      </c>
      <c r="CD602">
        <v>2.2752046732658902</v>
      </c>
      <c r="CE602">
        <v>2.0755020639805499</v>
      </c>
      <c r="CF602">
        <v>2.2674860344402799</v>
      </c>
      <c r="CG602">
        <v>2.1775972083059201</v>
      </c>
      <c r="CH602">
        <v>2.3593074003143202</v>
      </c>
      <c r="CI602">
        <v>2.00255458188983</v>
      </c>
      <c r="CJ602">
        <v>2.1256435525169102</v>
      </c>
      <c r="CK602">
        <v>2.3459437607506302</v>
      </c>
      <c r="CL602">
        <v>2.3793895644998502</v>
      </c>
      <c r="CM602">
        <v>2.1241043031531799</v>
      </c>
      <c r="CN602">
        <v>2.28993500356549</v>
      </c>
      <c r="CO602">
        <v>2.1723726810061201</v>
      </c>
      <c r="CP602">
        <v>2.3824719887083199</v>
      </c>
      <c r="CQ602">
        <v>2.1519515525557802</v>
      </c>
      <c r="CR602">
        <v>2.2952318782091199</v>
      </c>
      <c r="CS602">
        <v>2.2118203054154799</v>
      </c>
      <c r="CT602">
        <v>2.3218567669913202</v>
      </c>
      <c r="CU602">
        <v>2.2108781924050298</v>
      </c>
      <c r="CV602">
        <v>2.4885933615851799</v>
      </c>
      <c r="CW602">
        <v>2.3003291021807901</v>
      </c>
      <c r="CX602">
        <v>2.24171245073904</v>
      </c>
    </row>
    <row r="603" spans="1:102" x14ac:dyDescent="0.45">
      <c r="A603" t="s">
        <v>137</v>
      </c>
      <c r="B603" t="s">
        <v>138</v>
      </c>
      <c r="C603" t="s">
        <v>83</v>
      </c>
      <c r="D603">
        <v>35</v>
      </c>
      <c r="E603" s="1" cm="1">
        <f t="array" ref="E603">SUMPRODUCT($G603:$CX603,$G$2:$CX$2)/SUMPRODUCT(--($G603:$CX603&lt;&gt;""),$G$2:$CX$2)</f>
        <v>1.9463042642489059</v>
      </c>
      <c r="F603" s="1" cm="1">
        <f t="array" ref="F603">SUMPRODUCT($G603:$CX603,$F$2:$CW$2)/SUMPRODUCT(--($G603:$CX603&lt;&gt;""),$F$2:$CW$2)</f>
        <v>1.8121152353900227</v>
      </c>
      <c r="G603">
        <v>1.8369587888049199</v>
      </c>
      <c r="H603">
        <v>1.7761621257503599</v>
      </c>
      <c r="I603">
        <v>1.8349171225196499</v>
      </c>
      <c r="J603">
        <v>1.7703203275260699</v>
      </c>
      <c r="K603">
        <v>1.8307607513820401</v>
      </c>
      <c r="L603">
        <v>1.7730737837858901</v>
      </c>
      <c r="M603">
        <v>1.94361982491615</v>
      </c>
      <c r="N603">
        <v>1.7934878094970399</v>
      </c>
      <c r="O603">
        <v>1.84286873398089</v>
      </c>
      <c r="P603">
        <v>1.86637241095384</v>
      </c>
      <c r="Q603">
        <v>2.1033083735840901</v>
      </c>
      <c r="R603">
        <v>1.74532398631033</v>
      </c>
      <c r="S603">
        <v>2.0820661098674198</v>
      </c>
      <c r="T603">
        <v>1.8576236090670299</v>
      </c>
      <c r="U603">
        <v>2.20552426163438</v>
      </c>
      <c r="V603">
        <v>1.9264377069835299</v>
      </c>
      <c r="W603">
        <v>1.86635031815731</v>
      </c>
      <c r="X603">
        <v>1.8114548647383999</v>
      </c>
      <c r="Y603">
        <v>2.05477795144078</v>
      </c>
      <c r="Z603">
        <v>1.80969068073325</v>
      </c>
      <c r="AA603">
        <v>2.0100604642579198</v>
      </c>
      <c r="AB603">
        <v>1.8693687581752501</v>
      </c>
      <c r="AC603">
        <v>2.1242534105114101</v>
      </c>
      <c r="AD603">
        <v>1.8916581501643499</v>
      </c>
      <c r="AE603">
        <v>1.84390644374211</v>
      </c>
      <c r="AF603">
        <v>1.8242711146161401</v>
      </c>
      <c r="AG603">
        <v>1.8506289567844401</v>
      </c>
      <c r="AH603">
        <v>1.84500676052497</v>
      </c>
      <c r="AI603">
        <v>1.8160317924265501</v>
      </c>
      <c r="AJ603">
        <v>1.5320031215841201</v>
      </c>
      <c r="AK603">
        <v>1.84425441963795</v>
      </c>
      <c r="AL603">
        <v>1.8086963593521801</v>
      </c>
      <c r="AM603">
        <v>1.7839102705750201</v>
      </c>
      <c r="AN603">
        <v>1.80449963723683</v>
      </c>
      <c r="AO603">
        <v>1.8888473292136201</v>
      </c>
      <c r="AP603">
        <v>1.8342090244421601</v>
      </c>
      <c r="AQ603">
        <v>1.86738948526403</v>
      </c>
      <c r="AR603">
        <v>1.7925723348388301</v>
      </c>
      <c r="AS603">
        <v>1.85980234078158</v>
      </c>
      <c r="AT603">
        <v>1.7720887918750501</v>
      </c>
      <c r="AU603">
        <v>1.7939547882381801</v>
      </c>
      <c r="AV603">
        <v>1.8404218025999799</v>
      </c>
      <c r="AW603">
        <v>1.81245225210773</v>
      </c>
      <c r="AX603">
        <v>1.8861243700691299</v>
      </c>
      <c r="AY603">
        <v>1.9261738231014101</v>
      </c>
      <c r="AZ603">
        <v>1.88777182284998</v>
      </c>
      <c r="BA603">
        <v>1.9528547322709999</v>
      </c>
      <c r="BB603">
        <v>1.82883137476246</v>
      </c>
      <c r="BC603">
        <v>1.8293729140300199</v>
      </c>
      <c r="BD603">
        <v>1.8133012676476601</v>
      </c>
      <c r="BE603">
        <v>1.92053815245221</v>
      </c>
      <c r="BF603">
        <v>1.83934942321033</v>
      </c>
      <c r="BG603">
        <v>1.8511054609842399</v>
      </c>
      <c r="BH603">
        <v>1.8335656902736599</v>
      </c>
      <c r="BI603">
        <v>1.7895191942036399</v>
      </c>
      <c r="BJ603">
        <v>1.75776256162235</v>
      </c>
      <c r="BK603">
        <v>1.8645356493330001</v>
      </c>
      <c r="BL603">
        <v>1.8316369985447101</v>
      </c>
      <c r="BM603">
        <v>1.86939169955017</v>
      </c>
      <c r="BN603">
        <v>1.84734570300975</v>
      </c>
      <c r="BO603">
        <v>1.78585914112493</v>
      </c>
      <c r="BP603">
        <v>1.8144556371415099</v>
      </c>
      <c r="BQ603">
        <v>1.81339073533152</v>
      </c>
      <c r="BR603">
        <v>1.83762902692075</v>
      </c>
      <c r="BS603">
        <v>1.8008644791547299</v>
      </c>
      <c r="BT603">
        <v>1.80186018103566</v>
      </c>
      <c r="BU603">
        <v>1.7067739237678801</v>
      </c>
      <c r="BV603">
        <v>1.7800566015431301</v>
      </c>
      <c r="BW603">
        <v>1.80065057600701</v>
      </c>
      <c r="BX603">
        <v>1.81379993428216</v>
      </c>
      <c r="BY603">
        <v>1.9008210515558399</v>
      </c>
      <c r="BZ603">
        <v>1.8194224442549001</v>
      </c>
      <c r="CA603">
        <v>1.7574885824764299</v>
      </c>
      <c r="CB603">
        <v>1.7635806715512601</v>
      </c>
      <c r="CC603">
        <v>1.80285482527845</v>
      </c>
      <c r="CD603">
        <v>1.79268792702304</v>
      </c>
      <c r="CE603">
        <v>1.7314479830953999</v>
      </c>
      <c r="CF603">
        <v>1.8110250666802601</v>
      </c>
      <c r="CG603">
        <v>1.7042579100444999</v>
      </c>
      <c r="CH603">
        <v>1.77357745332965</v>
      </c>
      <c r="CI603">
        <v>1.75381775977893</v>
      </c>
      <c r="CJ603">
        <v>1.7673363589764</v>
      </c>
      <c r="CK603">
        <v>1.9489879742713501</v>
      </c>
      <c r="CL603">
        <v>1.8432377905352</v>
      </c>
      <c r="CM603">
        <v>1.7472378349615301</v>
      </c>
      <c r="CN603">
        <v>1.81450301293744</v>
      </c>
      <c r="CO603">
        <v>1.7517076163321701</v>
      </c>
      <c r="CP603">
        <v>1.78890803029977</v>
      </c>
      <c r="CQ603">
        <v>1.7110655089207401</v>
      </c>
      <c r="CR603">
        <v>1.74763211281648</v>
      </c>
      <c r="CS603">
        <v>1.87480852389619</v>
      </c>
      <c r="CT603">
        <v>1.83833778451184</v>
      </c>
      <c r="CU603">
        <v>1.7035292654787899</v>
      </c>
      <c r="CV603">
        <v>1.7776167950391</v>
      </c>
      <c r="CW603">
        <v>1.8095788901821901</v>
      </c>
      <c r="CX603">
        <v>1.7283681354962801</v>
      </c>
    </row>
    <row r="604" spans="1:102" x14ac:dyDescent="0.45">
      <c r="A604" t="s">
        <v>158</v>
      </c>
      <c r="B604" t="s">
        <v>109</v>
      </c>
      <c r="C604" t="s">
        <v>83</v>
      </c>
      <c r="D604">
        <v>35</v>
      </c>
      <c r="E604" s="1" cm="1">
        <f t="array" ref="E604">SUMPRODUCT($G604:$CX604,$G$2:$CX$2)/SUMPRODUCT(--($G604:$CX604&lt;&gt;""),$G$2:$CX$2)</f>
        <v>1.9133683282983975</v>
      </c>
      <c r="F604" s="1" cm="1">
        <f t="array" ref="F604">SUMPRODUCT($G604:$CX604,$F$2:$CW$2)/SUMPRODUCT(--($G604:$CX604&lt;&gt;""),$F$2:$CW$2)</f>
        <v>1.8353952143765142</v>
      </c>
      <c r="G604">
        <v>1.8969629952874101</v>
      </c>
      <c r="H604">
        <v>1.8832680827906301</v>
      </c>
      <c r="I604">
        <v>1.8898050323189399</v>
      </c>
      <c r="J604">
        <v>1.86595856881994</v>
      </c>
      <c r="K604">
        <v>1.88752729626059</v>
      </c>
      <c r="L604">
        <v>1.8755579738103501</v>
      </c>
      <c r="M604">
        <v>1.77842015235837</v>
      </c>
      <c r="N604">
        <v>1.7776308699822201</v>
      </c>
      <c r="O604">
        <v>1.8802003342932001</v>
      </c>
      <c r="P604">
        <v>1.89828885585056</v>
      </c>
      <c r="Q604">
        <v>2.0612372573508502</v>
      </c>
      <c r="R604">
        <v>1.79195697638534</v>
      </c>
      <c r="S604">
        <v>1.86427840170896</v>
      </c>
      <c r="T604">
        <v>1.84317000984458</v>
      </c>
      <c r="U604">
        <v>1.8255844519070199</v>
      </c>
      <c r="V604">
        <v>1.81036868308094</v>
      </c>
      <c r="W604">
        <v>2.33090229814534</v>
      </c>
      <c r="X604">
        <v>1.8833263274962799</v>
      </c>
      <c r="Y604">
        <v>2.01133480663849</v>
      </c>
      <c r="Z604">
        <v>1.81252660909542</v>
      </c>
      <c r="AA604">
        <v>1.89452924495275</v>
      </c>
      <c r="AB604">
        <v>1.85606675321385</v>
      </c>
      <c r="AC604">
        <v>1.7334040444818699</v>
      </c>
      <c r="AD604">
        <v>1.73501874705146</v>
      </c>
      <c r="AE604">
        <v>1.94359974463576</v>
      </c>
      <c r="AF604">
        <v>1.92276643911627</v>
      </c>
      <c r="AG604">
        <v>1.8760011455980901</v>
      </c>
      <c r="AH604">
        <v>1.90704938055693</v>
      </c>
      <c r="AI604">
        <v>1.8738806242250301</v>
      </c>
      <c r="AJ604">
        <v>1.57613744081267</v>
      </c>
      <c r="AK604">
        <v>1.91036419539181</v>
      </c>
      <c r="AL604">
        <v>1.93351335146371</v>
      </c>
      <c r="AM604">
        <v>1.85161062424064</v>
      </c>
      <c r="AN604">
        <v>1.86857905708062</v>
      </c>
      <c r="AO604">
        <v>1.7035122567154199</v>
      </c>
      <c r="AP604">
        <v>1.7339632961178699</v>
      </c>
      <c r="AQ604">
        <v>1.88013681645033</v>
      </c>
      <c r="AR604">
        <v>1.88681621512569</v>
      </c>
      <c r="AS604">
        <v>1.91692383485914</v>
      </c>
      <c r="AT604">
        <v>1.8640192209456801</v>
      </c>
      <c r="AU604">
        <v>1.91036185860105</v>
      </c>
      <c r="AV604">
        <v>1.97432430956807</v>
      </c>
      <c r="AW604">
        <v>1.77738346954459</v>
      </c>
      <c r="AX604">
        <v>1.87235306732744</v>
      </c>
      <c r="AY604">
        <v>1.93662633106844</v>
      </c>
      <c r="AZ604">
        <v>1.98899534378961</v>
      </c>
      <c r="BA604">
        <v>1.87559466269745</v>
      </c>
      <c r="BB604">
        <v>1.83292332789151</v>
      </c>
      <c r="BC604">
        <v>1.9030298220755</v>
      </c>
      <c r="BD604">
        <v>1.95936669891339</v>
      </c>
      <c r="BE604">
        <v>1.9599838359401101</v>
      </c>
      <c r="BF604">
        <v>1.9453392828715801</v>
      </c>
      <c r="BG604">
        <v>2.0629780152307902</v>
      </c>
      <c r="BH604">
        <v>1.9762119687917099</v>
      </c>
      <c r="BI604">
        <v>1.8099599221465601</v>
      </c>
      <c r="BJ604">
        <v>1.8526635911721701</v>
      </c>
      <c r="BK604">
        <v>1.8819656926109101</v>
      </c>
      <c r="BL604">
        <v>1.9347064248918</v>
      </c>
      <c r="BM604">
        <v>1.9755854591508999</v>
      </c>
      <c r="BN604">
        <v>2.02768058826967</v>
      </c>
      <c r="BO604">
        <v>1.9118399630435801</v>
      </c>
      <c r="BP604">
        <v>1.99451393838737</v>
      </c>
      <c r="BQ604">
        <v>1.8687392768670601</v>
      </c>
      <c r="BR604">
        <v>1.9875560606795299</v>
      </c>
      <c r="BS604">
        <v>1.88513445295588</v>
      </c>
      <c r="BT604">
        <v>1.9719159946065701</v>
      </c>
      <c r="BU604">
        <v>1.8974585765982199</v>
      </c>
      <c r="BV604">
        <v>1.9536414306357599</v>
      </c>
      <c r="BW604">
        <v>1.68835476766792</v>
      </c>
      <c r="BX604">
        <v>1.8070497165602299</v>
      </c>
      <c r="BY604">
        <v>1.7733680284108699</v>
      </c>
      <c r="BZ604">
        <v>1.7924129118316501</v>
      </c>
      <c r="CA604">
        <v>1.7266095537991699</v>
      </c>
      <c r="CB604">
        <v>1.7655479008552299</v>
      </c>
      <c r="CC604">
        <v>1.8689134531110601</v>
      </c>
      <c r="CD604">
        <v>1.89655366720725</v>
      </c>
      <c r="CE604">
        <v>1.7539214620005401</v>
      </c>
      <c r="CF604">
        <v>1.8647030987733899</v>
      </c>
      <c r="CG604">
        <v>1.8136136263675899</v>
      </c>
      <c r="CH604">
        <v>1.91111196529437</v>
      </c>
      <c r="CI604">
        <v>1.8116847504217699</v>
      </c>
      <c r="CJ604">
        <v>1.8745226591191799</v>
      </c>
      <c r="CK604">
        <v>1.90873154124765</v>
      </c>
      <c r="CL604">
        <v>1.9036003311113801</v>
      </c>
      <c r="CM604">
        <v>1.86477541239002</v>
      </c>
      <c r="CN604">
        <v>1.94601222085301</v>
      </c>
      <c r="CO604">
        <v>1.8220888988997701</v>
      </c>
      <c r="CP604">
        <v>1.8878986164231</v>
      </c>
      <c r="CQ604">
        <v>1.7731265996641199</v>
      </c>
      <c r="CR604">
        <v>1.8451635138540099</v>
      </c>
      <c r="CS604">
        <v>1.8267304661647099</v>
      </c>
      <c r="CT604">
        <v>1.8612483409767899</v>
      </c>
      <c r="CU604">
        <v>1.8791865576557301</v>
      </c>
      <c r="CV604">
        <v>1.95065125988407</v>
      </c>
      <c r="CW604">
        <v>1.8557827432879901</v>
      </c>
      <c r="CX604">
        <v>1.8038190086485999</v>
      </c>
    </row>
    <row r="605" spans="1:102" x14ac:dyDescent="0.45">
      <c r="A605" t="s">
        <v>136</v>
      </c>
      <c r="B605" t="s">
        <v>85</v>
      </c>
      <c r="C605" t="s">
        <v>73</v>
      </c>
      <c r="D605">
        <v>40</v>
      </c>
      <c r="E605" s="1" cm="1">
        <f t="array" ref="E605">SUMPRODUCT($G605:$CX605,$G$2:$CX$2)/SUMPRODUCT(--($G605:$CX605&lt;&gt;""),$G$2:$CX$2)</f>
        <v>2.016788260414307</v>
      </c>
      <c r="F605" s="1" cm="1">
        <f t="array" ref="F605">SUMPRODUCT($G605:$CX605,$F$2:$CW$2)/SUMPRODUCT(--($G605:$CX605&lt;&gt;""),$F$2:$CW$2)</f>
        <v>1.7674471777023886</v>
      </c>
      <c r="G605">
        <v>1.9840418968725499</v>
      </c>
      <c r="H605">
        <v>1.71935274107368</v>
      </c>
      <c r="I605">
        <v>1.9834654819419499</v>
      </c>
      <c r="J605">
        <v>1.7116757530476501</v>
      </c>
      <c r="K605">
        <v>1.9857052091880001</v>
      </c>
      <c r="L605">
        <v>1.7160082313728899</v>
      </c>
      <c r="M605">
        <v>2.00914871130714</v>
      </c>
      <c r="N605">
        <v>1.6790319072898601</v>
      </c>
      <c r="O605">
        <v>1.9487190486491499</v>
      </c>
      <c r="P605">
        <v>1.78812839312232</v>
      </c>
      <c r="Q605">
        <v>2.09048038859257</v>
      </c>
      <c r="R605">
        <v>1.73090864565969</v>
      </c>
      <c r="S605">
        <v>2.1680207541535998</v>
      </c>
      <c r="T605">
        <v>1.7986143319200301</v>
      </c>
      <c r="U605">
        <v>2.2875148882821201</v>
      </c>
      <c r="V605">
        <v>1.91556070802792</v>
      </c>
      <c r="W605">
        <v>1.9173790333579801</v>
      </c>
      <c r="X605">
        <v>1.6609353664191799</v>
      </c>
      <c r="Y605">
        <v>2.4126719326103601</v>
      </c>
      <c r="Z605">
        <v>1.7587986993206901</v>
      </c>
      <c r="AA605">
        <v>2.2884337657296698</v>
      </c>
      <c r="AB605">
        <v>1.8476074440177299</v>
      </c>
      <c r="AC605">
        <v>2.0807542331464299</v>
      </c>
      <c r="AD605">
        <v>1.9042871708459901</v>
      </c>
      <c r="AE605">
        <v>1.9259207738061299</v>
      </c>
      <c r="AF605">
        <v>1.79189134422492</v>
      </c>
      <c r="AG605">
        <v>1.8231769484660101</v>
      </c>
      <c r="AH605">
        <v>1.82430885471385</v>
      </c>
      <c r="AI605">
        <v>1.8740200960052</v>
      </c>
      <c r="AJ605">
        <v>1.6440570955481899</v>
      </c>
      <c r="AK605">
        <v>1.77070569719321</v>
      </c>
      <c r="AL605">
        <v>1.7943017863855599</v>
      </c>
      <c r="AM605">
        <v>1.8857717709997499</v>
      </c>
      <c r="AN605">
        <v>1.7582113331334299</v>
      </c>
      <c r="AO605">
        <v>1.7420086964008501</v>
      </c>
      <c r="AP605">
        <v>1.79444559485587</v>
      </c>
      <c r="AQ605">
        <v>1.78094105933018</v>
      </c>
      <c r="AR605">
        <v>1.7911821095251099</v>
      </c>
      <c r="AS605">
        <v>1.8643459886485001</v>
      </c>
      <c r="AT605">
        <v>1.7582401484660299</v>
      </c>
      <c r="AU605">
        <v>1.72877485832082</v>
      </c>
      <c r="AV605">
        <v>1.6867430518241799</v>
      </c>
      <c r="AW605">
        <v>1.7709327044121701</v>
      </c>
      <c r="AX605">
        <v>1.7535719547581701</v>
      </c>
      <c r="AY605">
        <v>1.9402435315473501</v>
      </c>
      <c r="AZ605">
        <v>1.8966955816090301</v>
      </c>
      <c r="BA605">
        <v>1.8206427761735</v>
      </c>
      <c r="BB605">
        <v>1.83937973450166</v>
      </c>
      <c r="BC605">
        <v>1.8050095980944401</v>
      </c>
      <c r="BD605">
        <v>1.6908629743327499</v>
      </c>
      <c r="BE605">
        <v>1.8226319199719301</v>
      </c>
      <c r="BF605">
        <v>1.8668512187733</v>
      </c>
      <c r="BG605">
        <v>2.04461655390282</v>
      </c>
      <c r="BH605">
        <v>1.8661429305250901</v>
      </c>
      <c r="BI605">
        <v>1.6622246645015999</v>
      </c>
      <c r="BJ605">
        <v>1.6980760110150901</v>
      </c>
      <c r="BK605">
        <v>1.7825237543974399</v>
      </c>
      <c r="BL605">
        <v>1.7879136795219801</v>
      </c>
      <c r="BM605">
        <v>1.7585823911526901</v>
      </c>
      <c r="BN605">
        <v>1.7259360330701199</v>
      </c>
      <c r="BO605">
        <v>1.76509645864471</v>
      </c>
      <c r="BP605">
        <v>1.71963190996299</v>
      </c>
      <c r="BQ605">
        <v>1.7790808109630001</v>
      </c>
      <c r="BR605">
        <v>1.7367807269853399</v>
      </c>
      <c r="BS605">
        <v>1.77186636659708</v>
      </c>
      <c r="BT605">
        <v>1.79787326789285</v>
      </c>
      <c r="BU605">
        <v>1.6271105159244701</v>
      </c>
      <c r="BV605">
        <v>1.6123701190432</v>
      </c>
      <c r="BW605">
        <v>1.7269397153203001</v>
      </c>
      <c r="BX605">
        <v>1.77199226695434</v>
      </c>
      <c r="BY605">
        <v>1.8148087174743901</v>
      </c>
      <c r="BZ605">
        <v>1.79708365234613</v>
      </c>
      <c r="CA605">
        <v>1.7856829173498101</v>
      </c>
      <c r="CB605">
        <v>1.7110085725411499</v>
      </c>
      <c r="CC605">
        <v>1.7242751058405099</v>
      </c>
      <c r="CD605">
        <v>1.66757024296873</v>
      </c>
      <c r="CE605">
        <v>1.67982883953675</v>
      </c>
      <c r="CF605">
        <v>1.6840302657547399</v>
      </c>
      <c r="CG605">
        <v>1.5903053081004599</v>
      </c>
      <c r="CH605">
        <v>1.64796473249776</v>
      </c>
      <c r="CI605">
        <v>1.72472764630543</v>
      </c>
      <c r="CJ605">
        <v>1.6444523585659601</v>
      </c>
      <c r="CK605">
        <v>1.87101199244634</v>
      </c>
      <c r="CL605">
        <v>1.86893155125611</v>
      </c>
      <c r="CM605">
        <v>1.5231965786642701</v>
      </c>
      <c r="CN605">
        <v>1.5914665058555399</v>
      </c>
      <c r="CO605">
        <v>1.6921925303976699</v>
      </c>
      <c r="CP605">
        <v>1.7154842443676499</v>
      </c>
      <c r="CQ605">
        <v>1.6366089803018999</v>
      </c>
      <c r="CR605">
        <v>1.6137457638663599</v>
      </c>
      <c r="CS605">
        <v>1.7590285740039799</v>
      </c>
      <c r="CT605">
        <v>1.8183098749586899</v>
      </c>
      <c r="CU605">
        <v>1.66409531371738</v>
      </c>
      <c r="CV605">
        <v>1.6534300306379499</v>
      </c>
      <c r="CW605">
        <v>1.8056230366706001</v>
      </c>
      <c r="CX605">
        <v>1.73986957309778</v>
      </c>
    </row>
    <row r="606" spans="1:102" x14ac:dyDescent="0.45">
      <c r="A606" t="s">
        <v>86</v>
      </c>
      <c r="B606" t="s">
        <v>87</v>
      </c>
      <c r="C606" t="s">
        <v>78</v>
      </c>
      <c r="D606">
        <v>35</v>
      </c>
      <c r="E606" s="1" cm="1">
        <f t="array" ref="E606">SUMPRODUCT($G606:$CX606,$G$2:$CX$2)/SUMPRODUCT(--($G606:$CX606&lt;&gt;""),$G$2:$CX$2)</f>
        <v>1.9217702468774516</v>
      </c>
      <c r="F606" s="1" cm="1">
        <f t="array" ref="F606">SUMPRODUCT($G606:$CX606,$F$2:$CW$2)/SUMPRODUCT(--($G606:$CX606&lt;&gt;""),$F$2:$CW$2)</f>
        <v>1.9216475507748145</v>
      </c>
      <c r="G606">
        <v>1.9437608529742201</v>
      </c>
      <c r="H606">
        <v>1.9440768050860999</v>
      </c>
      <c r="I606">
        <v>1.93703903845863</v>
      </c>
      <c r="J606">
        <v>1.94025296361963</v>
      </c>
      <c r="K606">
        <v>1.94091252463231</v>
      </c>
      <c r="L606">
        <v>1.9407895100130801</v>
      </c>
      <c r="M606">
        <v>1.83545527298051</v>
      </c>
      <c r="N606">
        <v>1.8731800382423101</v>
      </c>
      <c r="O606">
        <v>1.8979164673776601</v>
      </c>
      <c r="P606">
        <v>1.92613410832956</v>
      </c>
      <c r="Q606">
        <v>1.98917697556798</v>
      </c>
      <c r="R606">
        <v>1.8573371209357299</v>
      </c>
      <c r="S606">
        <v>1.9425834038070899</v>
      </c>
      <c r="T606">
        <v>1.9851503825755801</v>
      </c>
      <c r="U606">
        <v>1.9712035074010601</v>
      </c>
      <c r="V606">
        <v>1.9905802243514299</v>
      </c>
      <c r="W606">
        <v>1.9827176747216599</v>
      </c>
      <c r="X606">
        <v>1.9992607375123399</v>
      </c>
      <c r="Y606">
        <v>2.0778328733262699</v>
      </c>
      <c r="Z606">
        <v>1.9091004798633</v>
      </c>
      <c r="AA606">
        <v>1.8375885418728399</v>
      </c>
      <c r="AB606">
        <v>1.8893068133937601</v>
      </c>
      <c r="AC606">
        <v>1.8431467440214599</v>
      </c>
      <c r="AD606">
        <v>1.8418881046821101</v>
      </c>
      <c r="AE606">
        <v>1.8728414214540701</v>
      </c>
      <c r="AF606">
        <v>1.93331486168137</v>
      </c>
      <c r="AG606">
        <v>1.96561088425464</v>
      </c>
      <c r="AH606">
        <v>2.0317659276034501</v>
      </c>
      <c r="AI606">
        <v>1.85290299758937</v>
      </c>
      <c r="AJ606">
        <v>1.58866750565047</v>
      </c>
      <c r="AK606">
        <v>1.91752328848083</v>
      </c>
      <c r="AL606">
        <v>1.99209765100931</v>
      </c>
      <c r="AM606">
        <v>1.82640770775226</v>
      </c>
      <c r="AN606">
        <v>1.91356846372264</v>
      </c>
      <c r="AO606">
        <v>1.9248769734203</v>
      </c>
      <c r="AP606">
        <v>1.9889313495288301</v>
      </c>
      <c r="AQ606">
        <v>1.92186463309364</v>
      </c>
      <c r="AR606">
        <v>2.0409667993317</v>
      </c>
      <c r="AS606">
        <v>1.9227112273081</v>
      </c>
      <c r="AT606">
        <v>1.9803804950854</v>
      </c>
      <c r="AU606">
        <v>1.95409644427305</v>
      </c>
      <c r="AV606">
        <v>2.0723246886690001</v>
      </c>
      <c r="AW606">
        <v>1.95681116039252</v>
      </c>
      <c r="AX606">
        <v>2.0849202841294598</v>
      </c>
      <c r="AY606">
        <v>1.95208846026358</v>
      </c>
      <c r="AZ606">
        <v>2.04935719692861</v>
      </c>
      <c r="BA606">
        <v>1.9258608357661999</v>
      </c>
      <c r="BB606">
        <v>1.9547694438880401</v>
      </c>
      <c r="BC606">
        <v>1.9485524437210899</v>
      </c>
      <c r="BD606">
        <v>2.0222816952908</v>
      </c>
      <c r="BE606">
        <v>1.97785310830718</v>
      </c>
      <c r="BF606">
        <v>2.0536741557659499</v>
      </c>
      <c r="BG606">
        <v>1.95055516976378</v>
      </c>
      <c r="BH606">
        <v>2.0071139955777699</v>
      </c>
      <c r="BI606">
        <v>1.81970785541632</v>
      </c>
      <c r="BJ606">
        <v>1.92766378749198</v>
      </c>
      <c r="BK606">
        <v>1.90750208083503</v>
      </c>
      <c r="BL606">
        <v>2.0112133214972299</v>
      </c>
      <c r="BM606">
        <v>1.9717316163610299</v>
      </c>
      <c r="BN606">
        <v>2.0465428343876599</v>
      </c>
      <c r="BO606">
        <v>1.9129232273230501</v>
      </c>
      <c r="BP606">
        <v>2.00492915184007</v>
      </c>
      <c r="BQ606">
        <v>1.8886987157797701</v>
      </c>
      <c r="BR606">
        <v>2.02555380630869</v>
      </c>
      <c r="BS606">
        <v>1.92046633977846</v>
      </c>
      <c r="BT606">
        <v>2.0431447371389799</v>
      </c>
      <c r="BU606">
        <v>1.89961730440444</v>
      </c>
      <c r="BV606">
        <v>2.02013695173871</v>
      </c>
      <c r="BW606">
        <v>1.92632482613258</v>
      </c>
      <c r="BX606">
        <v>2.0364902724609202</v>
      </c>
      <c r="BY606">
        <v>1.88790435842689</v>
      </c>
      <c r="BZ606">
        <v>1.9658392365786499</v>
      </c>
      <c r="CA606">
        <v>1.94657769807612</v>
      </c>
      <c r="CB606">
        <v>2.03203022627812</v>
      </c>
      <c r="CC606">
        <v>1.8673877609676299</v>
      </c>
      <c r="CD606">
        <v>1.97308381946022</v>
      </c>
      <c r="CE606">
        <v>1.83061031771828</v>
      </c>
      <c r="CF606">
        <v>1.96249299652164</v>
      </c>
      <c r="CG606">
        <v>1.8363727661735001</v>
      </c>
      <c r="CH606">
        <v>1.96995603636942</v>
      </c>
      <c r="CI606">
        <v>1.80911967000225</v>
      </c>
      <c r="CJ606">
        <v>1.91727407486515</v>
      </c>
      <c r="CK606">
        <v>1.8898222594191501</v>
      </c>
      <c r="CL606">
        <v>1.91186364382514</v>
      </c>
      <c r="CM606">
        <v>1.80302993511536</v>
      </c>
      <c r="CN606">
        <v>1.88504683705331</v>
      </c>
      <c r="CO606">
        <v>1.81461895701445</v>
      </c>
      <c r="CP606">
        <v>1.94923897799957</v>
      </c>
      <c r="CQ606">
        <v>1.7930088687549</v>
      </c>
      <c r="CR606">
        <v>1.8967732898437599</v>
      </c>
      <c r="CS606">
        <v>1.9692727489320201</v>
      </c>
      <c r="CT606">
        <v>2.0541922957739298</v>
      </c>
      <c r="CU606">
        <v>1.9007923407064999</v>
      </c>
      <c r="CV606">
        <v>2.0347499111053802</v>
      </c>
      <c r="CW606">
        <v>1.99427137847262</v>
      </c>
      <c r="CX606">
        <v>1.98147979864876</v>
      </c>
    </row>
    <row r="607" spans="1:102" x14ac:dyDescent="0.45">
      <c r="A607" t="s">
        <v>117</v>
      </c>
      <c r="B607" t="s">
        <v>94</v>
      </c>
      <c r="C607" t="s">
        <v>78</v>
      </c>
      <c r="D607">
        <v>50</v>
      </c>
      <c r="E607" s="1" cm="1">
        <f t="array" ref="E607">SUMPRODUCT($G607:$CX607,$G$2:$CX$2)/SUMPRODUCT(--($G607:$CX607&lt;&gt;""),$G$2:$CX$2)</f>
        <v>1.0852120612857903</v>
      </c>
      <c r="F607" s="1" cm="1">
        <f t="array" ref="F607">SUMPRODUCT($G607:$CX607,$F$2:$CW$2)/SUMPRODUCT(--($G607:$CX607&lt;&gt;""),$F$2:$CW$2)</f>
        <v>1.1089717242703905</v>
      </c>
      <c r="G607">
        <v>1.0374475059872701</v>
      </c>
      <c r="H607">
        <v>1.0684274766296</v>
      </c>
      <c r="I607">
        <v>1.1128387616050399</v>
      </c>
      <c r="J607">
        <v>1.15501828342452</v>
      </c>
      <c r="K607">
        <v>1.0359819948149001</v>
      </c>
      <c r="L607">
        <v>1.0666213280341099</v>
      </c>
      <c r="M607">
        <v>1.0343106302651901</v>
      </c>
      <c r="N607">
        <v>1.06640082349275</v>
      </c>
      <c r="O607">
        <v>1.07396200918797</v>
      </c>
      <c r="P607">
        <v>1.13704293424988</v>
      </c>
      <c r="Q607">
        <v>1.2281116547320401</v>
      </c>
      <c r="R607">
        <v>1.11090306448552</v>
      </c>
      <c r="S607">
        <v>1.0178734244266401</v>
      </c>
      <c r="T607">
        <v>1.0670551983899399</v>
      </c>
      <c r="U607">
        <v>1.0283638804809101</v>
      </c>
      <c r="V607">
        <v>1.0670120880437599</v>
      </c>
      <c r="W607">
        <v>1.0132888730317899</v>
      </c>
      <c r="X607">
        <v>1.06134452176215</v>
      </c>
      <c r="Y607">
        <v>1.2410050302101101</v>
      </c>
      <c r="Z607">
        <v>1.16317864104165</v>
      </c>
      <c r="AA607">
        <v>1.2289199116835501</v>
      </c>
      <c r="AB607">
        <v>1.29419391979738</v>
      </c>
      <c r="AC607">
        <v>1.00007200071355</v>
      </c>
      <c r="AD607">
        <v>1.02300524291763</v>
      </c>
      <c r="AE607">
        <v>0.99953269477511897</v>
      </c>
      <c r="AF607">
        <v>1.0410759371478799</v>
      </c>
      <c r="AG607">
        <v>1.0751349176068501</v>
      </c>
      <c r="AH607">
        <v>1.1379153445919801</v>
      </c>
      <c r="AI607">
        <v>1.0780995648327401</v>
      </c>
      <c r="AJ607">
        <v>0.99122776897591702</v>
      </c>
      <c r="AK607">
        <v>1.2601205250056</v>
      </c>
      <c r="AL607">
        <v>1.3947346992752301</v>
      </c>
      <c r="AM607">
        <v>1.02003905514361</v>
      </c>
      <c r="AN607">
        <v>1.08555104167557</v>
      </c>
      <c r="AO607">
        <v>1.03959735348756</v>
      </c>
      <c r="AP607">
        <v>1.08548801550303</v>
      </c>
      <c r="AQ607">
        <v>1.06051543712371</v>
      </c>
      <c r="AR607">
        <v>1.09652928435923</v>
      </c>
      <c r="AS607">
        <v>1.1702127659574399</v>
      </c>
      <c r="AT607">
        <v>1.2416308011803401</v>
      </c>
      <c r="AU607">
        <v>1.16256618391237</v>
      </c>
      <c r="AV607">
        <v>1.2673579027291499</v>
      </c>
      <c r="AW607">
        <v>1.10539955777558</v>
      </c>
      <c r="AX607">
        <v>1.2195575366723701</v>
      </c>
      <c r="AY607">
        <v>1.1549757819147499</v>
      </c>
      <c r="AZ607">
        <v>1.2563903065789599</v>
      </c>
      <c r="BA607">
        <v>1.0329313072602699</v>
      </c>
      <c r="BB607">
        <v>1.0972154698110801</v>
      </c>
      <c r="BC607">
        <v>1.0683431843853</v>
      </c>
      <c r="BD607">
        <v>1.12804240094349</v>
      </c>
      <c r="BE607">
        <v>1.1999182479777599</v>
      </c>
      <c r="BF607">
        <v>1.28101753182898</v>
      </c>
      <c r="BG607">
        <v>1.14182528634721</v>
      </c>
      <c r="BH607">
        <v>1.26008951544953</v>
      </c>
      <c r="BI607">
        <v>1.1255138937512199</v>
      </c>
      <c r="BJ607">
        <v>1.17305211326259</v>
      </c>
      <c r="BK607">
        <v>1.18531743765714</v>
      </c>
      <c r="BL607">
        <v>1.2987208704725599</v>
      </c>
      <c r="BM607">
        <v>1.1079381736390399</v>
      </c>
      <c r="BN607">
        <v>1.1830158193746001</v>
      </c>
      <c r="BO607">
        <v>1.0953046563779201</v>
      </c>
      <c r="BP607">
        <v>1.1797949412792099</v>
      </c>
      <c r="BQ607">
        <v>1.08316363120874</v>
      </c>
      <c r="BR607">
        <v>1.1301350597366799</v>
      </c>
      <c r="BS607">
        <v>1.1696055521108</v>
      </c>
      <c r="BT607">
        <v>1.26920840665136</v>
      </c>
      <c r="BU607">
        <v>1.0578232048682901</v>
      </c>
      <c r="BV607">
        <v>1.1316898066055101</v>
      </c>
      <c r="BW607">
        <v>1.04112338579609</v>
      </c>
      <c r="BX607">
        <v>1.1505640722153001</v>
      </c>
      <c r="BY607">
        <v>1.06195516560772</v>
      </c>
      <c r="BZ607">
        <v>1.12674165475949</v>
      </c>
      <c r="CA607">
        <v>1.0568652337576301</v>
      </c>
      <c r="CB607">
        <v>1.11350920565308</v>
      </c>
      <c r="CC607">
        <v>1.03222637466996</v>
      </c>
      <c r="CD607">
        <v>1.09009542517069</v>
      </c>
      <c r="CE607">
        <v>1.05210650091489</v>
      </c>
      <c r="CF607">
        <v>1.1500414630795901</v>
      </c>
      <c r="CG607">
        <v>1.21171496414868</v>
      </c>
      <c r="CH607">
        <v>1.2727323483022801</v>
      </c>
      <c r="CI607">
        <v>1.16140414667034</v>
      </c>
      <c r="CJ607">
        <v>1.2332494997077199</v>
      </c>
      <c r="CK607">
        <v>1.1239575358209699</v>
      </c>
      <c r="CL607">
        <v>1.2225014468887501</v>
      </c>
      <c r="CM607">
        <v>1.2009209313115901</v>
      </c>
      <c r="CN607">
        <v>1.26347864565081</v>
      </c>
      <c r="CO607">
        <v>1.0709794830988999</v>
      </c>
      <c r="CP607">
        <v>1.1619744428208201</v>
      </c>
      <c r="CQ607">
        <v>1.07094847574538</v>
      </c>
      <c r="CR607">
        <v>1.1445118334456501</v>
      </c>
      <c r="CS607">
        <v>1.0691464041577801</v>
      </c>
      <c r="CT607">
        <v>1.12572378481517</v>
      </c>
      <c r="CU607">
        <v>1.04427927750197</v>
      </c>
      <c r="CV607">
        <v>1.15885669845379</v>
      </c>
      <c r="CW607">
        <v>1.1186336554867999</v>
      </c>
      <c r="CX607">
        <v>1.10135919942148</v>
      </c>
    </row>
    <row r="608" spans="1:102" x14ac:dyDescent="0.45">
      <c r="A608" t="s">
        <v>117</v>
      </c>
      <c r="B608" t="s">
        <v>87</v>
      </c>
      <c r="C608" t="s">
        <v>78</v>
      </c>
      <c r="D608">
        <v>50</v>
      </c>
      <c r="E608" s="1" cm="1">
        <f t="array" ref="E608">SUMPRODUCT($G608:$CX608,$G$2:$CX$2)/SUMPRODUCT(--($G608:$CX608&lt;&gt;""),$G$2:$CX$2)</f>
        <v>1.0453320334877934</v>
      </c>
      <c r="F608" s="1" cm="1">
        <f t="array" ref="F608">SUMPRODUCT($G608:$CX608,$F$2:$CW$2)/SUMPRODUCT(--($G608:$CX608&lt;&gt;""),$F$2:$CW$2)</f>
        <v>1.0707524521017344</v>
      </c>
      <c r="G608">
        <v>1.0380150577163401</v>
      </c>
      <c r="H608">
        <v>1.0778103334648701</v>
      </c>
      <c r="I608">
        <v>1.0397169515076701</v>
      </c>
      <c r="J608">
        <v>1.0741292775182101</v>
      </c>
      <c r="K608">
        <v>1.0383562863122</v>
      </c>
      <c r="L608">
        <v>1.07468419823636</v>
      </c>
      <c r="M608">
        <v>1.0355100095911201</v>
      </c>
      <c r="N608">
        <v>1.06961641609598</v>
      </c>
      <c r="O608">
        <v>1.08262573788546</v>
      </c>
      <c r="P608">
        <v>1.1461094848108699</v>
      </c>
      <c r="Q608">
        <v>1.13600447769387</v>
      </c>
      <c r="R608">
        <v>1.02870297646856</v>
      </c>
      <c r="S608">
        <v>1.0142387433706399</v>
      </c>
      <c r="T608">
        <v>1.0641725128152599</v>
      </c>
      <c r="U608">
        <v>1.0294484383879901</v>
      </c>
      <c r="V608">
        <v>1.06625188830479</v>
      </c>
      <c r="W608">
        <v>1.0144418121924501</v>
      </c>
      <c r="X608">
        <v>1.06141768055268</v>
      </c>
      <c r="Y608">
        <v>1.11143595237492</v>
      </c>
      <c r="Z608">
        <v>1.0532391218455099</v>
      </c>
      <c r="AA608">
        <v>1.0290392963189601</v>
      </c>
      <c r="AB608">
        <v>1.0768983735883499</v>
      </c>
      <c r="AC608">
        <v>0.98797146288136295</v>
      </c>
      <c r="AD608">
        <v>1.01974682256552</v>
      </c>
      <c r="AE608">
        <v>1.00598341287334</v>
      </c>
      <c r="AF608">
        <v>1.0439507331583999</v>
      </c>
      <c r="AG608">
        <v>1.08111543086472</v>
      </c>
      <c r="AH608">
        <v>1.1481281906762999</v>
      </c>
      <c r="AI608">
        <v>0.97033793901845</v>
      </c>
      <c r="AJ608">
        <v>0.885889305982132</v>
      </c>
      <c r="AK608">
        <v>1.0659502675680399</v>
      </c>
      <c r="AL608">
        <v>1.12825735674364</v>
      </c>
      <c r="AM608">
        <v>1.01891659723425</v>
      </c>
      <c r="AN608">
        <v>1.10732708871275</v>
      </c>
      <c r="AO608">
        <v>1.0299759819371199</v>
      </c>
      <c r="AP608">
        <v>1.10624757219027</v>
      </c>
      <c r="AQ608">
        <v>1.0526112244094701</v>
      </c>
      <c r="AR608">
        <v>1.1198768483488999</v>
      </c>
      <c r="AS608">
        <v>1.0378836541305101</v>
      </c>
      <c r="AT608">
        <v>1.0984403145747601</v>
      </c>
      <c r="AU608">
        <v>1.0834073078647299</v>
      </c>
      <c r="AV608">
        <v>1.1706496744230399</v>
      </c>
      <c r="AW608">
        <v>1.1190819776202801</v>
      </c>
      <c r="AX608">
        <v>1.2387654578023799</v>
      </c>
      <c r="AY608">
        <v>1.0529528870069</v>
      </c>
      <c r="AZ608">
        <v>1.1325218732537401</v>
      </c>
      <c r="BA608">
        <v>1.0299994186322401</v>
      </c>
      <c r="BB608">
        <v>1.11423972738087</v>
      </c>
      <c r="BC608">
        <v>1.0605461499079301</v>
      </c>
      <c r="BD608">
        <v>1.15087218105608</v>
      </c>
      <c r="BE608">
        <v>1.0573026837344</v>
      </c>
      <c r="BF608">
        <v>1.1339667806208</v>
      </c>
      <c r="BG608">
        <v>1.0638799213760799</v>
      </c>
      <c r="BH608">
        <v>1.1513237361133399</v>
      </c>
      <c r="BI608">
        <v>1.04642893645733</v>
      </c>
      <c r="BJ608">
        <v>1.09196575914559</v>
      </c>
      <c r="BK608">
        <v>1.08444712083378</v>
      </c>
      <c r="BL608">
        <v>1.16936699354378</v>
      </c>
      <c r="BM608">
        <v>1.1200984797217599</v>
      </c>
      <c r="BN608">
        <v>1.2050462881795201</v>
      </c>
      <c r="BO608">
        <v>1.10842987171595</v>
      </c>
      <c r="BP608">
        <v>1.19311040320216</v>
      </c>
      <c r="BQ608">
        <v>1.0719513896055599</v>
      </c>
      <c r="BR608">
        <v>1.1639129099703001</v>
      </c>
      <c r="BS608">
        <v>1.0580924751070899</v>
      </c>
      <c r="BT608">
        <v>1.12033116137753</v>
      </c>
      <c r="BU608">
        <v>1.05086057988351</v>
      </c>
      <c r="BV608">
        <v>1.11916765031256</v>
      </c>
      <c r="BW608">
        <v>1.04249321289022</v>
      </c>
      <c r="BX608">
        <v>1.1650097380334601</v>
      </c>
      <c r="BY608">
        <v>1.06314715811567</v>
      </c>
      <c r="BZ608">
        <v>1.1313283227722</v>
      </c>
      <c r="CA608">
        <v>1.0701128903083501</v>
      </c>
      <c r="CB608">
        <v>1.13098599373135</v>
      </c>
      <c r="CC608">
        <v>1.0435822199679501</v>
      </c>
      <c r="CD608">
        <v>1.0853324311572099</v>
      </c>
      <c r="CE608">
        <v>1.0521315334669199</v>
      </c>
      <c r="CF608">
        <v>1.15668348538017</v>
      </c>
      <c r="CG608">
        <v>1.0977776096801899</v>
      </c>
      <c r="CH608">
        <v>1.1663465115270999</v>
      </c>
      <c r="CI608">
        <v>1.0433518230391301</v>
      </c>
      <c r="CJ608">
        <v>1.12720975666376</v>
      </c>
      <c r="CK608">
        <v>1.0101388002846501</v>
      </c>
      <c r="CL608">
        <v>1.1084497055050899</v>
      </c>
      <c r="CM608">
        <v>1.03817356979369</v>
      </c>
      <c r="CN608">
        <v>1.09471431860656</v>
      </c>
      <c r="CO608">
        <v>1.0776185468952599</v>
      </c>
      <c r="CP608">
        <v>1.1490145631928701</v>
      </c>
      <c r="CQ608">
        <v>1.0794254523364799</v>
      </c>
      <c r="CR608">
        <v>1.13176236721958</v>
      </c>
      <c r="CS608">
        <v>1.0712183574693099</v>
      </c>
      <c r="CT608">
        <v>1.1497716686617601</v>
      </c>
      <c r="CU608">
        <v>1.0419565120043299</v>
      </c>
      <c r="CV608">
        <v>1.1763050944731801</v>
      </c>
      <c r="CW608">
        <v>1.1284286352917099</v>
      </c>
      <c r="CX608">
        <v>1.1103644362912799</v>
      </c>
    </row>
    <row r="609" spans="1:102" x14ac:dyDescent="0.45">
      <c r="A609" t="s">
        <v>117</v>
      </c>
      <c r="B609" t="s">
        <v>87</v>
      </c>
      <c r="C609" t="s">
        <v>83</v>
      </c>
      <c r="D609">
        <v>50</v>
      </c>
      <c r="E609" s="1" cm="1">
        <f t="array" ref="E609">SUMPRODUCT($G609:$CX609,$G$2:$CX$2)/SUMPRODUCT(--($G609:$CX609&lt;&gt;""),$G$2:$CX$2)</f>
        <v>1.2701745953652046</v>
      </c>
      <c r="F609" s="1" cm="1">
        <f t="array" ref="F609">SUMPRODUCT($G609:$CX609,$F$2:$CW$2)/SUMPRODUCT(--($G609:$CX609&lt;&gt;""),$F$2:$CW$2)</f>
        <v>1.2757555664356952</v>
      </c>
      <c r="G609">
        <v>1.2728550707819799</v>
      </c>
      <c r="H609">
        <v>1.2874680204005</v>
      </c>
      <c r="I609">
        <v>1.2722620716948601</v>
      </c>
      <c r="J609">
        <v>1.28486023539785</v>
      </c>
      <c r="K609">
        <v>1.2707381188790301</v>
      </c>
      <c r="L609">
        <v>1.2863309599530499</v>
      </c>
      <c r="M609">
        <v>1.25966351646069</v>
      </c>
      <c r="N609">
        <v>1.27245239564306</v>
      </c>
      <c r="O609">
        <v>1.3172204587933001</v>
      </c>
      <c r="P609">
        <v>1.3730822471556801</v>
      </c>
      <c r="Q609">
        <v>1.3789591221772799</v>
      </c>
      <c r="R609">
        <v>1.22739686904738</v>
      </c>
      <c r="S609">
        <v>1.20650125461557</v>
      </c>
      <c r="T609">
        <v>1.2460242972318101</v>
      </c>
      <c r="U609">
        <v>1.24647681834845</v>
      </c>
      <c r="V609">
        <v>1.2658982766764999</v>
      </c>
      <c r="W609">
        <v>1.2440247745528801</v>
      </c>
      <c r="X609">
        <v>1.26454927720032</v>
      </c>
      <c r="Y609">
        <v>1.36490862859705</v>
      </c>
      <c r="Z609">
        <v>1.2565079924370399</v>
      </c>
      <c r="AA609">
        <v>1.2550246693949301</v>
      </c>
      <c r="AB609">
        <v>1.2850120380605501</v>
      </c>
      <c r="AC609">
        <v>1.2159051844931701</v>
      </c>
      <c r="AD609">
        <v>1.22160339021867</v>
      </c>
      <c r="AE609">
        <v>1.2195593975896899</v>
      </c>
      <c r="AF609">
        <v>1.2447942921922399</v>
      </c>
      <c r="AG609">
        <v>1.31702324042498</v>
      </c>
      <c r="AH609">
        <v>1.3779743239792599</v>
      </c>
      <c r="AI609">
        <v>1.1766399471825999</v>
      </c>
      <c r="AJ609">
        <v>1.0584462826690899</v>
      </c>
      <c r="AK609">
        <v>1.27851729223018</v>
      </c>
      <c r="AL609">
        <v>1.3608399240662601</v>
      </c>
      <c r="AM609">
        <v>1.22861270842807</v>
      </c>
      <c r="AN609">
        <v>1.3050502645091</v>
      </c>
      <c r="AO609">
        <v>1.24380545575283</v>
      </c>
      <c r="AP609">
        <v>1.3280947078110501</v>
      </c>
      <c r="AQ609">
        <v>1.2645965257449501</v>
      </c>
      <c r="AR609">
        <v>1.3513175980257801</v>
      </c>
      <c r="AS609">
        <v>1.2864136717804799</v>
      </c>
      <c r="AT609">
        <v>1.33394849030705</v>
      </c>
      <c r="AU609">
        <v>1.3108898225168999</v>
      </c>
      <c r="AV609">
        <v>1.3889826552423601</v>
      </c>
      <c r="AW609">
        <v>1.3513401834315399</v>
      </c>
      <c r="AX609">
        <v>1.4503230217795799</v>
      </c>
      <c r="AY609">
        <v>1.2684848710482</v>
      </c>
      <c r="AZ609">
        <v>1.3472552027382201</v>
      </c>
      <c r="BA609">
        <v>1.2552300238331899</v>
      </c>
      <c r="BB609">
        <v>1.3264237518375801</v>
      </c>
      <c r="BC609">
        <v>1.28716701345349</v>
      </c>
      <c r="BD609">
        <v>1.3555072783919999</v>
      </c>
      <c r="BE609">
        <v>1.2858970174753901</v>
      </c>
      <c r="BF609">
        <v>1.3444962600646</v>
      </c>
      <c r="BG609">
        <v>1.3058657022742399</v>
      </c>
      <c r="BH609">
        <v>1.37920453710878</v>
      </c>
      <c r="BI609">
        <v>1.2585560589256499</v>
      </c>
      <c r="BJ609">
        <v>1.30753538763606</v>
      </c>
      <c r="BK609">
        <v>1.3119509493971999</v>
      </c>
      <c r="BL609">
        <v>1.40249336814946</v>
      </c>
      <c r="BM609">
        <v>1.36108992281021</v>
      </c>
      <c r="BN609">
        <v>1.4191921116845001</v>
      </c>
      <c r="BO609">
        <v>1.3223644333559701</v>
      </c>
      <c r="BP609">
        <v>1.3967004192255501</v>
      </c>
      <c r="BQ609">
        <v>1.2970914675813801</v>
      </c>
      <c r="BR609">
        <v>1.39631092729761</v>
      </c>
      <c r="BS609">
        <v>1.26753741968338</v>
      </c>
      <c r="BT609">
        <v>1.34550134107369</v>
      </c>
      <c r="BU609">
        <v>1.2626889261762699</v>
      </c>
      <c r="BV609">
        <v>1.3300129329585699</v>
      </c>
      <c r="BW609">
        <v>1.28844048070557</v>
      </c>
      <c r="BX609">
        <v>1.3780462330680801</v>
      </c>
      <c r="BY609">
        <v>1.27871689309076</v>
      </c>
      <c r="BZ609">
        <v>1.3575674664242601</v>
      </c>
      <c r="CA609">
        <v>1.2835851379361001</v>
      </c>
      <c r="CB609">
        <v>1.36386124206646</v>
      </c>
      <c r="CC609">
        <v>1.2461416295833201</v>
      </c>
      <c r="CD609">
        <v>1.2992942849945699</v>
      </c>
      <c r="CE609">
        <v>1.2720360661546599</v>
      </c>
      <c r="CF609">
        <v>1.34855799673037</v>
      </c>
      <c r="CG609">
        <v>1.2787051131610301</v>
      </c>
      <c r="CH609">
        <v>1.36756867886399</v>
      </c>
      <c r="CI609">
        <v>1.27533400993038</v>
      </c>
      <c r="CJ609">
        <v>1.33643199096583</v>
      </c>
      <c r="CK609">
        <v>1.2293528469861501</v>
      </c>
      <c r="CL609">
        <v>1.3195973994158201</v>
      </c>
      <c r="CM609">
        <v>1.20371253219163</v>
      </c>
      <c r="CN609">
        <v>1.2726999252661499</v>
      </c>
      <c r="CO609">
        <v>1.2903900433473701</v>
      </c>
      <c r="CP609">
        <v>1.36687774411052</v>
      </c>
      <c r="CQ609">
        <v>1.29739532409813</v>
      </c>
      <c r="CR609">
        <v>1.3429817015905301</v>
      </c>
      <c r="CS609">
        <v>1.28693765962575</v>
      </c>
      <c r="CT609">
        <v>1.36919648576012</v>
      </c>
      <c r="CU609">
        <v>1.2784714610582999</v>
      </c>
      <c r="CV609">
        <v>1.3914202960345801</v>
      </c>
      <c r="CW609">
        <v>1.3546543012213801</v>
      </c>
      <c r="CX609">
        <v>1.33032343692563</v>
      </c>
    </row>
    <row r="610" spans="1:102" x14ac:dyDescent="0.45">
      <c r="A610" t="s">
        <v>117</v>
      </c>
      <c r="B610" t="s">
        <v>94</v>
      </c>
      <c r="C610" t="s">
        <v>83</v>
      </c>
      <c r="D610">
        <v>50</v>
      </c>
      <c r="E610" s="1" cm="1">
        <f t="array" ref="E610">SUMPRODUCT($G610:$CX610,$G$2:$CX$2)/SUMPRODUCT(--($G610:$CX610&lt;&gt;""),$G$2:$CX$2)</f>
        <v>1.3659430242198496</v>
      </c>
      <c r="F610" s="1" cm="1">
        <f t="array" ref="F610">SUMPRODUCT($G610:$CX610,$F$2:$CW$2)/SUMPRODUCT(--($G610:$CX610&lt;&gt;""),$F$2:$CW$2)</f>
        <v>1.3651032579618123</v>
      </c>
      <c r="G610">
        <v>1.2984685695892999</v>
      </c>
      <c r="H610">
        <v>1.3102687012652501</v>
      </c>
      <c r="I610">
        <v>1.4232153692524201</v>
      </c>
      <c r="J610">
        <v>1.4470629832036099</v>
      </c>
      <c r="K610">
        <v>1.2961259306671</v>
      </c>
      <c r="L610">
        <v>1.3078245662818899</v>
      </c>
      <c r="M610">
        <v>1.2834800510712101</v>
      </c>
      <c r="N610">
        <v>1.2971544293280699</v>
      </c>
      <c r="O610">
        <v>1.3355846395795701</v>
      </c>
      <c r="P610">
        <v>1.38927632838117</v>
      </c>
      <c r="Q610">
        <v>1.56575414486681</v>
      </c>
      <c r="R610">
        <v>1.3788405049543599</v>
      </c>
      <c r="S610">
        <v>1.2347137147942</v>
      </c>
      <c r="T610">
        <v>1.27621115313161</v>
      </c>
      <c r="U610">
        <v>1.2743060898262799</v>
      </c>
      <c r="V610">
        <v>1.2919076169268799</v>
      </c>
      <c r="W610">
        <v>1.2741909718048301</v>
      </c>
      <c r="X610">
        <v>1.2958318759273599</v>
      </c>
      <c r="Y610">
        <v>1.60885743082704</v>
      </c>
      <c r="Z610">
        <v>1.46131866749844</v>
      </c>
      <c r="AA610">
        <v>1.62010322913796</v>
      </c>
      <c r="AB610">
        <v>1.66932888895804</v>
      </c>
      <c r="AC610">
        <v>1.25146398465799</v>
      </c>
      <c r="AD610">
        <v>1.24619873844719</v>
      </c>
      <c r="AE610">
        <v>1.2446579636292101</v>
      </c>
      <c r="AF610">
        <v>1.2718506275721499</v>
      </c>
      <c r="AG610">
        <v>1.3374246542703201</v>
      </c>
      <c r="AH610">
        <v>1.3956806322075299</v>
      </c>
      <c r="AI610">
        <v>1.39393179617469</v>
      </c>
      <c r="AJ610">
        <v>1.2403677992381399</v>
      </c>
      <c r="AK610">
        <v>1.63750960702129</v>
      </c>
      <c r="AL610">
        <v>1.73365896186619</v>
      </c>
      <c r="AM610">
        <v>1.2458588134914701</v>
      </c>
      <c r="AN610">
        <v>1.3404977168396599</v>
      </c>
      <c r="AO610">
        <v>1.27206819310778</v>
      </c>
      <c r="AP610">
        <v>1.34399599537088</v>
      </c>
      <c r="AQ610">
        <v>1.28680885853541</v>
      </c>
      <c r="AR610">
        <v>1.3805597307864199</v>
      </c>
      <c r="AS610">
        <v>1.51635255452123</v>
      </c>
      <c r="AT610">
        <v>1.5349049961234</v>
      </c>
      <c r="AU610">
        <v>1.4790742133388599</v>
      </c>
      <c r="AV610">
        <v>1.57067158192265</v>
      </c>
      <c r="AW610">
        <v>1.3985579354366</v>
      </c>
      <c r="AX610">
        <v>1.4785317512462</v>
      </c>
      <c r="AY610">
        <v>1.4540386946208299</v>
      </c>
      <c r="AZ610">
        <v>1.5561285127734099</v>
      </c>
      <c r="BA610">
        <v>1.28517046347619</v>
      </c>
      <c r="BB610">
        <v>1.3410064573210101</v>
      </c>
      <c r="BC610">
        <v>1.31056421283736</v>
      </c>
      <c r="BD610">
        <v>1.36985988473179</v>
      </c>
      <c r="BE610">
        <v>1.50277586848546</v>
      </c>
      <c r="BF610">
        <v>1.5756757253195901</v>
      </c>
      <c r="BG610">
        <v>1.46671150834611</v>
      </c>
      <c r="BH610">
        <v>1.5467249100538401</v>
      </c>
      <c r="BI610">
        <v>1.44069303147441</v>
      </c>
      <c r="BJ610">
        <v>1.4954100426990999</v>
      </c>
      <c r="BK610">
        <v>1.5167522361406001</v>
      </c>
      <c r="BL610">
        <v>1.6269854454025201</v>
      </c>
      <c r="BM610">
        <v>1.4030903299191999</v>
      </c>
      <c r="BN610">
        <v>1.45999405993536</v>
      </c>
      <c r="BO610">
        <v>1.3746296790350601</v>
      </c>
      <c r="BP610">
        <v>1.4223956829316899</v>
      </c>
      <c r="BQ610">
        <v>1.31562887125154</v>
      </c>
      <c r="BR610">
        <v>1.4041421622604899</v>
      </c>
      <c r="BS610">
        <v>1.4592244906818801</v>
      </c>
      <c r="BT610">
        <v>1.55717313774116</v>
      </c>
      <c r="BU610">
        <v>1.2819173243420099</v>
      </c>
      <c r="BV610">
        <v>1.36348653507866</v>
      </c>
      <c r="BW610">
        <v>1.3364017138844799</v>
      </c>
      <c r="BX610">
        <v>1.4052681623422201</v>
      </c>
      <c r="BY610">
        <v>1.30701676464436</v>
      </c>
      <c r="BZ610">
        <v>1.3726667760326301</v>
      </c>
      <c r="CA610">
        <v>1.30324441337177</v>
      </c>
      <c r="CB610">
        <v>1.36829027611161</v>
      </c>
      <c r="CC610">
        <v>1.274597026029</v>
      </c>
      <c r="CD610">
        <v>1.32189433624827</v>
      </c>
      <c r="CE610">
        <v>1.3009243153227701</v>
      </c>
      <c r="CF610">
        <v>1.37380900053959</v>
      </c>
      <c r="CG610">
        <v>1.5062260715351701</v>
      </c>
      <c r="CH610">
        <v>1.61614909438098</v>
      </c>
      <c r="CI610">
        <v>1.4604548782130899</v>
      </c>
      <c r="CJ610">
        <v>1.5682148415496899</v>
      </c>
      <c r="CK610">
        <v>1.4574446809469099</v>
      </c>
      <c r="CL610">
        <v>1.5203609251957599</v>
      </c>
      <c r="CM610">
        <v>1.4743032964299301</v>
      </c>
      <c r="CN610">
        <v>1.55756733470595</v>
      </c>
      <c r="CO610">
        <v>1.29978279151947</v>
      </c>
      <c r="CP610">
        <v>1.4062343210527699</v>
      </c>
      <c r="CQ610">
        <v>1.3123444038429299</v>
      </c>
      <c r="CR610">
        <v>1.3833215122951801</v>
      </c>
      <c r="CS610">
        <v>1.31962628427611</v>
      </c>
      <c r="CT610">
        <v>1.3779821976547599</v>
      </c>
      <c r="CU610">
        <v>1.33058967282109</v>
      </c>
      <c r="CV610">
        <v>1.39020014316602</v>
      </c>
      <c r="CW610">
        <v>1.39521622917959</v>
      </c>
      <c r="CX610">
        <v>1.3423216675982399</v>
      </c>
    </row>
    <row r="611" spans="1:102" x14ac:dyDescent="0.45">
      <c r="A611" t="s">
        <v>117</v>
      </c>
      <c r="B611" t="s">
        <v>87</v>
      </c>
      <c r="C611" t="s">
        <v>103</v>
      </c>
      <c r="D611">
        <v>50</v>
      </c>
      <c r="E611" s="1" cm="1">
        <f t="array" ref="E611">SUMPRODUCT($G611:$CX611,$G$2:$CX$2)/SUMPRODUCT(--($G611:$CX611&lt;&gt;""),$G$2:$CX$2)</f>
        <v>1.4377246427062913</v>
      </c>
      <c r="F611" s="1" cm="1">
        <f t="array" ref="F611">SUMPRODUCT($G611:$CX611,$F$2:$CW$2)/SUMPRODUCT(--($G611:$CX611&lt;&gt;""),$F$2:$CW$2)</f>
        <v>1.4497150912004262</v>
      </c>
      <c r="G611">
        <v>1.43487650871381</v>
      </c>
      <c r="H611">
        <v>1.4517537452576299</v>
      </c>
      <c r="I611">
        <v>1.4349670740582201</v>
      </c>
      <c r="J611">
        <v>1.44987589360004</v>
      </c>
      <c r="K611">
        <v>1.43036724675076</v>
      </c>
      <c r="L611">
        <v>1.4489344719712201</v>
      </c>
      <c r="M611">
        <v>1.4224074945171701</v>
      </c>
      <c r="N611">
        <v>1.4454202073393401</v>
      </c>
      <c r="O611">
        <v>1.49163743187756</v>
      </c>
      <c r="P611">
        <v>1.55459777036416</v>
      </c>
      <c r="Q611">
        <v>1.5440492125426599</v>
      </c>
      <c r="R611">
        <v>1.3987100058144699</v>
      </c>
      <c r="S611">
        <v>1.3810986759627599</v>
      </c>
      <c r="T611">
        <v>1.42495296387169</v>
      </c>
      <c r="U611">
        <v>1.42841053261818</v>
      </c>
      <c r="V611">
        <v>1.4513591589535999</v>
      </c>
      <c r="W611">
        <v>1.4199405503492999</v>
      </c>
      <c r="X611">
        <v>1.4448380633925499</v>
      </c>
      <c r="Y611">
        <v>1.52682357140999</v>
      </c>
      <c r="Z611">
        <v>1.4278870801730399</v>
      </c>
      <c r="AA611">
        <v>1.4165174020820599</v>
      </c>
      <c r="AB611">
        <v>1.45473427187004</v>
      </c>
      <c r="AC611">
        <v>1.3805561296905899</v>
      </c>
      <c r="AD611">
        <v>1.3839076852940699</v>
      </c>
      <c r="AE611">
        <v>1.3862954170711299</v>
      </c>
      <c r="AF611">
        <v>1.4180521572459199</v>
      </c>
      <c r="AG611">
        <v>1.49602364821612</v>
      </c>
      <c r="AH611">
        <v>1.56512046212376</v>
      </c>
      <c r="AI611">
        <v>1.31120641729973</v>
      </c>
      <c r="AJ611">
        <v>1.2088110978400901</v>
      </c>
      <c r="AK611">
        <v>1.4495550668542501</v>
      </c>
      <c r="AL611">
        <v>1.5490456447285701</v>
      </c>
      <c r="AM611">
        <v>1.3979455929696001</v>
      </c>
      <c r="AN611">
        <v>1.48580072086464</v>
      </c>
      <c r="AO611">
        <v>1.4215446642598699</v>
      </c>
      <c r="AP611">
        <v>1.4871390691317099</v>
      </c>
      <c r="AQ611">
        <v>1.4445619318495599</v>
      </c>
      <c r="AR611">
        <v>1.52695439895201</v>
      </c>
      <c r="AS611">
        <v>1.4479693098494599</v>
      </c>
      <c r="AT611">
        <v>1.47487042283609</v>
      </c>
      <c r="AU611">
        <v>1.48925271420953</v>
      </c>
      <c r="AV611">
        <v>1.5812220770624099</v>
      </c>
      <c r="AW611">
        <v>1.54294622485182</v>
      </c>
      <c r="AX611">
        <v>1.6333734372964499</v>
      </c>
      <c r="AY611">
        <v>1.4442406711676601</v>
      </c>
      <c r="AZ611">
        <v>1.5325169452856999</v>
      </c>
      <c r="BA611">
        <v>1.4227633198909599</v>
      </c>
      <c r="BB611">
        <v>1.50171623805392</v>
      </c>
      <c r="BC611">
        <v>1.4580727137981999</v>
      </c>
      <c r="BD611">
        <v>1.53137818655092</v>
      </c>
      <c r="BE611">
        <v>1.4511986214761501</v>
      </c>
      <c r="BF611">
        <v>1.5346922998699299</v>
      </c>
      <c r="BG611">
        <v>1.4683285179323999</v>
      </c>
      <c r="BH611">
        <v>1.5620663943289499</v>
      </c>
      <c r="BI611">
        <v>1.4127534952993099</v>
      </c>
      <c r="BJ611">
        <v>1.49667099422503</v>
      </c>
      <c r="BK611">
        <v>1.48842173205074</v>
      </c>
      <c r="BL611">
        <v>1.57756003273962</v>
      </c>
      <c r="BM611">
        <v>1.54427931403546</v>
      </c>
      <c r="BN611">
        <v>1.5979599096455099</v>
      </c>
      <c r="BO611">
        <v>1.50862983864205</v>
      </c>
      <c r="BP611">
        <v>1.56963046090692</v>
      </c>
      <c r="BQ611">
        <v>1.47022640399186</v>
      </c>
      <c r="BR611">
        <v>1.5645945398497301</v>
      </c>
      <c r="BS611">
        <v>1.4430704861252901</v>
      </c>
      <c r="BT611">
        <v>1.52873654892084</v>
      </c>
      <c r="BU611">
        <v>1.4326027005711299</v>
      </c>
      <c r="BV611">
        <v>1.5224795992723601</v>
      </c>
      <c r="BW611">
        <v>1.46462057532679</v>
      </c>
      <c r="BX611">
        <v>1.5679001117109099</v>
      </c>
      <c r="BY611">
        <v>1.45429389338638</v>
      </c>
      <c r="BZ611">
        <v>1.5328856086453999</v>
      </c>
      <c r="CA611">
        <v>1.44912724072056</v>
      </c>
      <c r="CB611">
        <v>1.5289198418585499</v>
      </c>
      <c r="CC611">
        <v>1.3982787836208901</v>
      </c>
      <c r="CD611">
        <v>1.47518994056101</v>
      </c>
      <c r="CE611">
        <v>1.4404943198263001</v>
      </c>
      <c r="CF611">
        <v>1.5338240698249599</v>
      </c>
      <c r="CG611">
        <v>1.4501823773831899</v>
      </c>
      <c r="CH611">
        <v>1.5496542372426301</v>
      </c>
      <c r="CI611">
        <v>1.4326423498243499</v>
      </c>
      <c r="CJ611">
        <v>1.51502933535822</v>
      </c>
      <c r="CK611">
        <v>1.4034138610575499</v>
      </c>
      <c r="CL611">
        <v>1.48941462250913</v>
      </c>
      <c r="CM611">
        <v>1.36918572251627</v>
      </c>
      <c r="CN611">
        <v>1.44199182644418</v>
      </c>
      <c r="CO611">
        <v>1.4532368855239199</v>
      </c>
      <c r="CP611">
        <v>1.5631821815850799</v>
      </c>
      <c r="CQ611">
        <v>1.4604964527090101</v>
      </c>
      <c r="CR611">
        <v>1.52797922184741</v>
      </c>
      <c r="CS611">
        <v>1.46284077884185</v>
      </c>
      <c r="CT611">
        <v>1.53977270283376</v>
      </c>
      <c r="CU611">
        <v>1.45803757253318</v>
      </c>
      <c r="CV611">
        <v>1.5555484405687301</v>
      </c>
      <c r="CW611">
        <v>1.51382324282472</v>
      </c>
      <c r="CX611">
        <v>1.4913802142780499</v>
      </c>
    </row>
    <row r="612" spans="1:102" x14ac:dyDescent="0.45">
      <c r="A612" t="s">
        <v>117</v>
      </c>
      <c r="B612" t="s">
        <v>94</v>
      </c>
      <c r="C612" t="s">
        <v>103</v>
      </c>
      <c r="D612">
        <v>50</v>
      </c>
      <c r="E612" s="1" cm="1">
        <f t="array" ref="E612">SUMPRODUCT($G612:$CX612,$G$2:$CX$2)/SUMPRODUCT(--($G612:$CX612&lt;&gt;""),$G$2:$CX$2)</f>
        <v>1.5417953974767498</v>
      </c>
      <c r="F612" s="1" cm="1">
        <f t="array" ref="F612">SUMPRODUCT($G612:$CX612,$F$2:$CW$2)/SUMPRODUCT(--($G612:$CX612&lt;&gt;""),$F$2:$CW$2)</f>
        <v>1.5528108469399251</v>
      </c>
      <c r="G612">
        <v>1.4756522555631599</v>
      </c>
      <c r="H612">
        <v>1.49052562997063</v>
      </c>
      <c r="I612">
        <v>1.5918936837544899</v>
      </c>
      <c r="J612">
        <v>1.6274044724760299</v>
      </c>
      <c r="K612">
        <v>1.4717182556264501</v>
      </c>
      <c r="L612">
        <v>1.48758757889132</v>
      </c>
      <c r="M612">
        <v>1.46273096589347</v>
      </c>
      <c r="N612">
        <v>1.4836595333948299</v>
      </c>
      <c r="O612">
        <v>1.52110567107882</v>
      </c>
      <c r="P612">
        <v>1.59034828721565</v>
      </c>
      <c r="Q612">
        <v>1.7321999365567899</v>
      </c>
      <c r="R612">
        <v>1.5617349767062201</v>
      </c>
      <c r="S612">
        <v>1.4271648226974001</v>
      </c>
      <c r="T612">
        <v>1.4729475962142899</v>
      </c>
      <c r="U612">
        <v>1.47140437263875</v>
      </c>
      <c r="V612">
        <v>1.49977168441329</v>
      </c>
      <c r="W612">
        <v>1.45875358275781</v>
      </c>
      <c r="X612">
        <v>1.4833265110189</v>
      </c>
      <c r="Y612">
        <v>1.78122177209182</v>
      </c>
      <c r="Z612">
        <v>1.6328890022626801</v>
      </c>
      <c r="AA612">
        <v>1.7596815774464101</v>
      </c>
      <c r="AB612">
        <v>1.8395104348020399</v>
      </c>
      <c r="AC612">
        <v>1.4193893503660899</v>
      </c>
      <c r="AD612">
        <v>1.4302883240514499</v>
      </c>
      <c r="AE612">
        <v>1.4244810909949399</v>
      </c>
      <c r="AF612">
        <v>1.4578873416573801</v>
      </c>
      <c r="AG612">
        <v>1.5337650075679199</v>
      </c>
      <c r="AH612">
        <v>1.60292597553337</v>
      </c>
      <c r="AI612">
        <v>1.52746008969539</v>
      </c>
      <c r="AJ612">
        <v>1.3967112877205901</v>
      </c>
      <c r="AK612">
        <v>1.79324322835098</v>
      </c>
      <c r="AL612">
        <v>1.95573149890756</v>
      </c>
      <c r="AM612">
        <v>1.44129681003987</v>
      </c>
      <c r="AN612">
        <v>1.5315616008364299</v>
      </c>
      <c r="AO612">
        <v>1.45645323936752</v>
      </c>
      <c r="AP612">
        <v>1.5204305863215699</v>
      </c>
      <c r="AQ612">
        <v>1.4807561768364801</v>
      </c>
      <c r="AR612">
        <v>1.5562569480463799</v>
      </c>
      <c r="AS612">
        <v>1.64042582256884</v>
      </c>
      <c r="AT612">
        <v>1.72931699228386</v>
      </c>
      <c r="AU612">
        <v>1.6621114319344701</v>
      </c>
      <c r="AV612">
        <v>1.76859098962315</v>
      </c>
      <c r="AW612">
        <v>1.57924486228412</v>
      </c>
      <c r="AX612">
        <v>1.6592228022601501</v>
      </c>
      <c r="AY612">
        <v>1.64438415776979</v>
      </c>
      <c r="AZ612">
        <v>1.7509931923898501</v>
      </c>
      <c r="BA612">
        <v>1.46320928671469</v>
      </c>
      <c r="BB612">
        <v>1.5377374572071401</v>
      </c>
      <c r="BC612">
        <v>1.4991937644729501</v>
      </c>
      <c r="BD612">
        <v>1.57660959796959</v>
      </c>
      <c r="BE612">
        <v>1.6826790065811501</v>
      </c>
      <c r="BF612">
        <v>1.78006443262605</v>
      </c>
      <c r="BG612">
        <v>1.6388359139522299</v>
      </c>
      <c r="BH612">
        <v>1.75399880756125</v>
      </c>
      <c r="BI612">
        <v>1.6086219280286</v>
      </c>
      <c r="BJ612">
        <v>1.6781927704755899</v>
      </c>
      <c r="BK612">
        <v>1.6978950255497101</v>
      </c>
      <c r="BL612">
        <v>1.81832467256049</v>
      </c>
      <c r="BM612">
        <v>1.57937792503717</v>
      </c>
      <c r="BN612">
        <v>1.62856950877867</v>
      </c>
      <c r="BO612">
        <v>1.5417997017727301</v>
      </c>
      <c r="BP612">
        <v>1.60198997702958</v>
      </c>
      <c r="BQ612">
        <v>1.5209910962033499</v>
      </c>
      <c r="BR612">
        <v>1.6107801390613901</v>
      </c>
      <c r="BS612">
        <v>1.6603039686127901</v>
      </c>
      <c r="BT612">
        <v>1.7518217881420499</v>
      </c>
      <c r="BU612">
        <v>1.4794715307294499</v>
      </c>
      <c r="BV612">
        <v>1.55950484236082</v>
      </c>
      <c r="BW612">
        <v>1.5119241304101001</v>
      </c>
      <c r="BX612">
        <v>1.59969165882624</v>
      </c>
      <c r="BY612">
        <v>1.49039961952228</v>
      </c>
      <c r="BZ612">
        <v>1.56812330275016</v>
      </c>
      <c r="CA612">
        <v>1.48695217115306</v>
      </c>
      <c r="CB612">
        <v>1.5676367400178699</v>
      </c>
      <c r="CC612">
        <v>1.43736797256124</v>
      </c>
      <c r="CD612">
        <v>1.5205969976154401</v>
      </c>
      <c r="CE612">
        <v>1.48064342365705</v>
      </c>
      <c r="CF612">
        <v>1.58248128719559</v>
      </c>
      <c r="CG612">
        <v>1.7017862668681101</v>
      </c>
      <c r="CH612">
        <v>1.78855983279453</v>
      </c>
      <c r="CI612">
        <v>1.6212028667773899</v>
      </c>
      <c r="CJ612">
        <v>1.7508462007257699</v>
      </c>
      <c r="CK612">
        <v>1.61511297143344</v>
      </c>
      <c r="CL612">
        <v>1.7371345172086701</v>
      </c>
      <c r="CM612">
        <v>1.6569628255892299</v>
      </c>
      <c r="CN612">
        <v>1.7471635029105601</v>
      </c>
      <c r="CO612">
        <v>1.4864245642908001</v>
      </c>
      <c r="CP612">
        <v>1.6035447201587301</v>
      </c>
      <c r="CQ612">
        <v>1.4914816566823901</v>
      </c>
      <c r="CR612">
        <v>1.5703973526500601</v>
      </c>
      <c r="CS612">
        <v>1.50181746845541</v>
      </c>
      <c r="CT612">
        <v>1.5762943092675401</v>
      </c>
      <c r="CU612">
        <v>1.49923187719689</v>
      </c>
      <c r="CV612">
        <v>1.58498292413023</v>
      </c>
      <c r="CW612">
        <v>1.5612729516108099</v>
      </c>
      <c r="CX612">
        <v>1.5334052356407399</v>
      </c>
    </row>
    <row r="613" spans="1:102" x14ac:dyDescent="0.45">
      <c r="A613" t="s">
        <v>146</v>
      </c>
      <c r="B613" t="s">
        <v>87</v>
      </c>
      <c r="C613" t="s">
        <v>73</v>
      </c>
      <c r="D613">
        <v>30</v>
      </c>
      <c r="E613" s="1" cm="1">
        <f t="array" ref="E613">SUMPRODUCT($G613:$CX613,$G$2:$CX$2)/SUMPRODUCT(--($G613:$CX613&lt;&gt;""),$G$2:$CX$2)</f>
        <v>2.3271519629143804</v>
      </c>
      <c r="F613" s="1" cm="1">
        <f t="array" ref="F613">SUMPRODUCT($G613:$CX613,$F$2:$CW$2)/SUMPRODUCT(--($G613:$CX613&lt;&gt;""),$F$2:$CW$2)</f>
        <v>2.1316253062299522</v>
      </c>
      <c r="G613">
        <v>2.1876785144506101</v>
      </c>
      <c r="H613">
        <v>2.1015012055677902</v>
      </c>
      <c r="I613">
        <v>2.1792600094271299</v>
      </c>
      <c r="J613">
        <v>2.1008744422772101</v>
      </c>
      <c r="K613">
        <v>2.1832831442799101</v>
      </c>
      <c r="L613">
        <v>2.0955879357977398</v>
      </c>
      <c r="M613">
        <v>2.1867894778640502</v>
      </c>
      <c r="N613">
        <v>2.1505261678874401</v>
      </c>
      <c r="O613">
        <v>2.2343017804068701</v>
      </c>
      <c r="P613">
        <v>2.2605245049584601</v>
      </c>
      <c r="Q613">
        <v>2.5089338910397698</v>
      </c>
      <c r="R613">
        <v>2.0298650745032498</v>
      </c>
      <c r="S613">
        <v>2.2711952558854001</v>
      </c>
      <c r="T613">
        <v>2.0341792967301</v>
      </c>
      <c r="U613">
        <v>2.2733509791532698</v>
      </c>
      <c r="V613">
        <v>2.1678113843459901</v>
      </c>
      <c r="W613">
        <v>3.0074951472864901</v>
      </c>
      <c r="X613">
        <v>2.2844895939753802</v>
      </c>
      <c r="Y613">
        <v>2.7106141744402299</v>
      </c>
      <c r="Z613">
        <v>2.15423139394073</v>
      </c>
      <c r="AA613">
        <v>2.4174450988562399</v>
      </c>
      <c r="AB613">
        <v>2.2536611786599599</v>
      </c>
      <c r="AC613">
        <v>2.29560675049078</v>
      </c>
      <c r="AD613">
        <v>2.0523175334155499</v>
      </c>
      <c r="AE613">
        <v>2.3196486265879499</v>
      </c>
      <c r="AF613">
        <v>2.2701701500948102</v>
      </c>
      <c r="AG613">
        <v>2.1293087495548302</v>
      </c>
      <c r="AH613">
        <v>2.1067924396736499</v>
      </c>
      <c r="AI613">
        <v>2.1673260200031899</v>
      </c>
      <c r="AJ613">
        <v>1.83198711760105</v>
      </c>
      <c r="AK613">
        <v>2.17855916925132</v>
      </c>
      <c r="AL613">
        <v>2.1328768901291402</v>
      </c>
      <c r="AM613">
        <v>2.2480557538267898</v>
      </c>
      <c r="AN613">
        <v>2.2265923224644402</v>
      </c>
      <c r="AO613">
        <v>2.1577746441353902</v>
      </c>
      <c r="AP613">
        <v>2.12988472434039</v>
      </c>
      <c r="AQ613">
        <v>2.2497938295411699</v>
      </c>
      <c r="AR613">
        <v>2.1708146500805499</v>
      </c>
      <c r="AS613">
        <v>2.1326205650748702</v>
      </c>
      <c r="AT613">
        <v>2.0973483640179098</v>
      </c>
      <c r="AU613">
        <v>2.09336039857584</v>
      </c>
      <c r="AV613">
        <v>2.1340428300964298</v>
      </c>
      <c r="AW613">
        <v>2.1262663324100801</v>
      </c>
      <c r="AX613">
        <v>2.2381915729343098</v>
      </c>
      <c r="AY613">
        <v>2.19782590280284</v>
      </c>
      <c r="AZ613">
        <v>2.1623261879595299</v>
      </c>
      <c r="BA613">
        <v>2.24951820590679</v>
      </c>
      <c r="BB613">
        <v>2.14189926109505</v>
      </c>
      <c r="BC613">
        <v>2.1317201878074599</v>
      </c>
      <c r="BD613">
        <v>2.1169336488514698</v>
      </c>
      <c r="BE613">
        <v>2.2128355732837202</v>
      </c>
      <c r="BF613">
        <v>2.1541343735974201</v>
      </c>
      <c r="BG613">
        <v>2.27490432869656</v>
      </c>
      <c r="BH613">
        <v>2.20509565437139</v>
      </c>
      <c r="BI613">
        <v>2.09289598026501</v>
      </c>
      <c r="BJ613">
        <v>2.0944527203139001</v>
      </c>
      <c r="BK613">
        <v>2.1443277561763101</v>
      </c>
      <c r="BL613">
        <v>2.1073447852803202</v>
      </c>
      <c r="BM613">
        <v>2.1868579457822199</v>
      </c>
      <c r="BN613">
        <v>2.1963598753151001</v>
      </c>
      <c r="BO613">
        <v>2.0693175575587901</v>
      </c>
      <c r="BP613">
        <v>2.1341746647487199</v>
      </c>
      <c r="BQ613">
        <v>2.0453360985686202</v>
      </c>
      <c r="BR613">
        <v>2.1286176443393199</v>
      </c>
      <c r="BS613">
        <v>2.0614067093384398</v>
      </c>
      <c r="BT613">
        <v>2.1163366796151899</v>
      </c>
      <c r="BU613">
        <v>2.0386053224505898</v>
      </c>
      <c r="BV613">
        <v>2.0999204261348101</v>
      </c>
      <c r="BW613">
        <v>1.97186373561275</v>
      </c>
      <c r="BX613">
        <v>2.0934252708891199</v>
      </c>
      <c r="BY613">
        <v>2.18944943889259</v>
      </c>
      <c r="BZ613">
        <v>2.1023859916676302</v>
      </c>
      <c r="CA613">
        <v>2.15197828304535</v>
      </c>
      <c r="CB613">
        <v>2.1405426171294399</v>
      </c>
      <c r="CC613">
        <v>2.0350994911786802</v>
      </c>
      <c r="CD613">
        <v>2.0471918180417301</v>
      </c>
      <c r="CE613">
        <v>2.0411292604023599</v>
      </c>
      <c r="CF613">
        <v>2.1748912463886398</v>
      </c>
      <c r="CG613">
        <v>1.92165685003909</v>
      </c>
      <c r="CH613">
        <v>2.0336137902551301</v>
      </c>
      <c r="CI613">
        <v>1.9726298353054399</v>
      </c>
      <c r="CJ613">
        <v>2.0183201605822498</v>
      </c>
      <c r="CK613">
        <v>2.1832429778200702</v>
      </c>
      <c r="CL613">
        <v>2.09915386872912</v>
      </c>
      <c r="CM613">
        <v>1.9502438196087699</v>
      </c>
      <c r="CN613">
        <v>2.0417290176604501</v>
      </c>
      <c r="CO613">
        <v>2.12478093334374</v>
      </c>
      <c r="CP613">
        <v>2.21427180828606</v>
      </c>
      <c r="CQ613">
        <v>2.04922926781044</v>
      </c>
      <c r="CR613">
        <v>2.1122357276505102</v>
      </c>
      <c r="CS613">
        <v>2.1513360174429002</v>
      </c>
      <c r="CT613">
        <v>2.1557926816154702</v>
      </c>
      <c r="CU613">
        <v>2.0785491784043701</v>
      </c>
      <c r="CV613">
        <v>2.1168438120920201</v>
      </c>
      <c r="CW613">
        <v>2.1948934617958198</v>
      </c>
      <c r="CX613">
        <v>2.0981436505655999</v>
      </c>
    </row>
    <row r="614" spans="1:102" x14ac:dyDescent="0.45">
      <c r="A614" t="s">
        <v>84</v>
      </c>
      <c r="B614" t="s">
        <v>85</v>
      </c>
      <c r="C614" t="s">
        <v>73</v>
      </c>
      <c r="D614">
        <v>40</v>
      </c>
      <c r="E614" s="1" cm="1">
        <f t="array" ref="E614">SUMPRODUCT($G614:$CX614,$G$2:$CX$2)/SUMPRODUCT(--($G614:$CX614&lt;&gt;""),$G$2:$CX$2)</f>
        <v>1.8072938544383668</v>
      </c>
      <c r="F614" s="1" cm="1">
        <f t="array" ref="F614">SUMPRODUCT($G614:$CX614,$F$2:$CW$2)/SUMPRODUCT(--($G614:$CX614&lt;&gt;""),$F$2:$CW$2)</f>
        <v>1.5397295089037546</v>
      </c>
      <c r="G614">
        <v>1.93848131730324</v>
      </c>
      <c r="H614">
        <v>1.51296497212588</v>
      </c>
      <c r="I614">
        <v>1.92043083667676</v>
      </c>
      <c r="J614">
        <v>1.51153766591438</v>
      </c>
      <c r="K614">
        <v>1.9320412570257</v>
      </c>
      <c r="L614">
        <v>1.50726024081669</v>
      </c>
      <c r="M614">
        <v>1.7001419119937899</v>
      </c>
      <c r="N614">
        <v>1.4457307276425899</v>
      </c>
      <c r="O614">
        <v>1.7043929834670899</v>
      </c>
      <c r="P614">
        <v>1.5174451000367699</v>
      </c>
      <c r="Q614">
        <v>1.82712220002637</v>
      </c>
      <c r="R614">
        <v>1.5243188424574601</v>
      </c>
      <c r="S614">
        <v>1.9319014768970399</v>
      </c>
      <c r="T614">
        <v>1.5261498092208701</v>
      </c>
      <c r="U614">
        <v>2.2333870386852701</v>
      </c>
      <c r="V614">
        <v>1.7352892873196399</v>
      </c>
      <c r="W614">
        <v>1.9524871611327701</v>
      </c>
      <c r="X614">
        <v>1.4787509583843199</v>
      </c>
      <c r="Y614">
        <v>1.9617495255342201</v>
      </c>
      <c r="Z614">
        <v>1.54678943338792</v>
      </c>
      <c r="AA614">
        <v>2.0945609031183499</v>
      </c>
      <c r="AB614">
        <v>1.5624701620775401</v>
      </c>
      <c r="AC614">
        <v>2.0078873617493702</v>
      </c>
      <c r="AD614">
        <v>1.83057706721153</v>
      </c>
      <c r="AE614">
        <v>1.6029916217740201</v>
      </c>
      <c r="AF614">
        <v>1.52719825927528</v>
      </c>
      <c r="AG614">
        <v>1.5423595340199301</v>
      </c>
      <c r="AH614">
        <v>1.5217246530422901</v>
      </c>
      <c r="AI614">
        <v>1.5426621737658499</v>
      </c>
      <c r="AJ614">
        <v>1.4096012934413999</v>
      </c>
      <c r="AK614">
        <v>1.5704177620609701</v>
      </c>
      <c r="AL614">
        <v>1.5552703210694001</v>
      </c>
      <c r="AM614">
        <v>1.56378279280732</v>
      </c>
      <c r="AN614">
        <v>1.4830150044233299</v>
      </c>
      <c r="AO614">
        <v>1.49934446504394</v>
      </c>
      <c r="AP614">
        <v>1.50695744662499</v>
      </c>
      <c r="AQ614">
        <v>1.58210037641817</v>
      </c>
      <c r="AR614">
        <v>1.5949487599149801</v>
      </c>
      <c r="AS614">
        <v>1.6512621284443401</v>
      </c>
      <c r="AT614">
        <v>1.48790661579253</v>
      </c>
      <c r="AU614">
        <v>1.4632566306758099</v>
      </c>
      <c r="AV614">
        <v>1.41516972837549</v>
      </c>
      <c r="AW614">
        <v>1.5430179853475401</v>
      </c>
      <c r="AX614">
        <v>1.52039599392695</v>
      </c>
      <c r="AY614">
        <v>1.6634585594758</v>
      </c>
      <c r="AZ614">
        <v>1.59806347042976</v>
      </c>
      <c r="BA614">
        <v>1.79959471255647</v>
      </c>
      <c r="BB614">
        <v>1.61852351262015</v>
      </c>
      <c r="BC614">
        <v>1.56059376994094</v>
      </c>
      <c r="BD614">
        <v>1.5320659274247901</v>
      </c>
      <c r="BE614">
        <v>1.5776837210986201</v>
      </c>
      <c r="BF614">
        <v>1.5694080259136001</v>
      </c>
      <c r="BG614">
        <v>1.8332124456402199</v>
      </c>
      <c r="BH614">
        <v>1.577007012615</v>
      </c>
      <c r="BI614">
        <v>1.49043423325728</v>
      </c>
      <c r="BJ614">
        <v>1.4904135664115199</v>
      </c>
      <c r="BK614">
        <v>1.66139614080807</v>
      </c>
      <c r="BL614">
        <v>1.5537496733824401</v>
      </c>
      <c r="BM614">
        <v>1.8323843063718199</v>
      </c>
      <c r="BN614">
        <v>1.4979999994353499</v>
      </c>
      <c r="BO614">
        <v>1.5191359589292199</v>
      </c>
      <c r="BP614">
        <v>1.4602142191163301</v>
      </c>
      <c r="BQ614">
        <v>1.5118638157414299</v>
      </c>
      <c r="BR614">
        <v>1.5115028424427599</v>
      </c>
      <c r="BS614">
        <v>1.46480599057664</v>
      </c>
      <c r="BT614">
        <v>1.5762759764304599</v>
      </c>
      <c r="BU614">
        <v>1.4512859030751499</v>
      </c>
      <c r="BV614">
        <v>1.4324320137480999</v>
      </c>
      <c r="BW614">
        <v>1.4951986530018799</v>
      </c>
      <c r="BX614">
        <v>1.5207404797472499</v>
      </c>
      <c r="BY614">
        <v>1.67402935462563</v>
      </c>
      <c r="BZ614">
        <v>1.54874014335768</v>
      </c>
      <c r="CA614">
        <v>1.5615044385166901</v>
      </c>
      <c r="CB614">
        <v>1.4976597303036701</v>
      </c>
      <c r="CC614">
        <v>1.44139342633128</v>
      </c>
      <c r="CD614">
        <v>1.38550273835699</v>
      </c>
      <c r="CE614">
        <v>1.43413387486569</v>
      </c>
      <c r="CF614">
        <v>1.4168933343522501</v>
      </c>
      <c r="CG614">
        <v>1.34361745124705</v>
      </c>
      <c r="CH614">
        <v>1.3806999052351101</v>
      </c>
      <c r="CI614">
        <v>1.5106070559848801</v>
      </c>
      <c r="CJ614">
        <v>1.45788398287517</v>
      </c>
      <c r="CK614">
        <v>1.5348012850297701</v>
      </c>
      <c r="CL614">
        <v>1.5113522968772</v>
      </c>
      <c r="CM614">
        <v>1.28774417336295</v>
      </c>
      <c r="CN614">
        <v>1.3401502782691499</v>
      </c>
      <c r="CO614">
        <v>1.4480223916777799</v>
      </c>
      <c r="CP614">
        <v>1.4891515928055901</v>
      </c>
      <c r="CQ614">
        <v>1.4650295564884099</v>
      </c>
      <c r="CR614">
        <v>1.3991258057846501</v>
      </c>
      <c r="CS614">
        <v>1.54031914959269</v>
      </c>
      <c r="CT614">
        <v>1.59173707794608</v>
      </c>
      <c r="CU614">
        <v>1.4422192709322601</v>
      </c>
      <c r="CV614">
        <v>1.39627913860691</v>
      </c>
      <c r="CW614">
        <v>1.5184920599860201</v>
      </c>
      <c r="CX614">
        <v>1.4666777257294801</v>
      </c>
    </row>
    <row r="615" spans="1:102" x14ac:dyDescent="0.45">
      <c r="A615" t="s">
        <v>92</v>
      </c>
      <c r="B615" t="s">
        <v>72</v>
      </c>
      <c r="C615" t="s">
        <v>93</v>
      </c>
      <c r="D615">
        <v>35</v>
      </c>
      <c r="E615" s="1" cm="1">
        <f t="array" ref="E615">SUMPRODUCT($G615:$CX615,$G$2:$CX$2)/SUMPRODUCT(--($G615:$CX615&lt;&gt;""),$G$2:$CX$2)</f>
        <v>1.6088126729151255</v>
      </c>
      <c r="F615" s="1" cm="1">
        <f t="array" ref="F615">SUMPRODUCT($G615:$CX615,$F$2:$CW$2)/SUMPRODUCT(--($G615:$CX615&lt;&gt;""),$F$2:$CW$2)</f>
        <v>1.494348243867446</v>
      </c>
      <c r="G615">
        <v>1.59821569278886</v>
      </c>
      <c r="H615">
        <v>1.4917010770710999</v>
      </c>
      <c r="I615">
        <v>1.59984182925843</v>
      </c>
      <c r="J615">
        <v>1.49100576475159</v>
      </c>
      <c r="K615">
        <v>1.59473309354048</v>
      </c>
      <c r="L615">
        <v>1.4905995781746699</v>
      </c>
      <c r="M615">
        <v>1.54770454448265</v>
      </c>
      <c r="N615">
        <v>1.5030036104170601</v>
      </c>
      <c r="O615">
        <v>1.5212636494330301</v>
      </c>
      <c r="P615">
        <v>1.5331944561373401</v>
      </c>
      <c r="Q615">
        <v>1.72795984913292</v>
      </c>
      <c r="R615">
        <v>1.44890937787658</v>
      </c>
      <c r="S615">
        <v>1.6422480078227999</v>
      </c>
      <c r="T615">
        <v>1.49997643628658</v>
      </c>
      <c r="U615">
        <v>1.64570937925274</v>
      </c>
      <c r="V615">
        <v>1.55575458553707</v>
      </c>
      <c r="W615">
        <v>1.65926631159488</v>
      </c>
      <c r="X615">
        <v>1.5245345136396</v>
      </c>
      <c r="Y615">
        <v>1.7234688391683</v>
      </c>
      <c r="Z615">
        <v>1.47061768016072</v>
      </c>
      <c r="AA615">
        <v>1.65371947712631</v>
      </c>
      <c r="AB615">
        <v>1.5267109309928499</v>
      </c>
      <c r="AC615">
        <v>1.7619200285805801</v>
      </c>
      <c r="AD615">
        <v>1.5137185240164099</v>
      </c>
      <c r="AE615">
        <v>1.5937421195225201</v>
      </c>
      <c r="AF615">
        <v>1.53542757668283</v>
      </c>
      <c r="AG615">
        <v>1.5596847996099601</v>
      </c>
      <c r="AH615">
        <v>1.53684468464928</v>
      </c>
      <c r="AI615">
        <v>1.5284316326077001</v>
      </c>
      <c r="AJ615">
        <v>1.27606734795642</v>
      </c>
      <c r="AK615">
        <v>1.5550254262088901</v>
      </c>
      <c r="AL615">
        <v>1.5224659402268701</v>
      </c>
      <c r="AM615">
        <v>1.53115774180107</v>
      </c>
      <c r="AN615">
        <v>1.5118960923365901</v>
      </c>
      <c r="AO615">
        <v>1.55355099413174</v>
      </c>
      <c r="AP615">
        <v>1.4706464264913499</v>
      </c>
      <c r="AQ615">
        <v>1.5462334145739201</v>
      </c>
      <c r="AR615">
        <v>1.4907950104038401</v>
      </c>
      <c r="AS615">
        <v>1.5550518199660299</v>
      </c>
      <c r="AT615">
        <v>1.46114745092853</v>
      </c>
      <c r="AU615">
        <v>1.52908219831536</v>
      </c>
      <c r="AV615">
        <v>1.52321082225139</v>
      </c>
      <c r="AW615">
        <v>1.51488607914645</v>
      </c>
      <c r="AX615">
        <v>1.5701335831724901</v>
      </c>
      <c r="AY615">
        <v>1.5643078066387599</v>
      </c>
      <c r="AZ615">
        <v>1.52612659374353</v>
      </c>
      <c r="BA615">
        <v>1.5960561512703499</v>
      </c>
      <c r="BB615">
        <v>1.5049252148341501</v>
      </c>
      <c r="BC615">
        <v>1.51778090903237</v>
      </c>
      <c r="BD615">
        <v>1.4816347792998199</v>
      </c>
      <c r="BE615">
        <v>1.5795047067974699</v>
      </c>
      <c r="BF615">
        <v>1.51812280745655</v>
      </c>
      <c r="BG615">
        <v>1.60263843475165</v>
      </c>
      <c r="BH615">
        <v>1.51644577059925</v>
      </c>
      <c r="BI615">
        <v>1.4649264452045201</v>
      </c>
      <c r="BJ615">
        <v>1.45091611957356</v>
      </c>
      <c r="BK615">
        <v>1.55263967551086</v>
      </c>
      <c r="BL615">
        <v>1.50555535367273</v>
      </c>
      <c r="BM615">
        <v>1.5606972122632901</v>
      </c>
      <c r="BN615">
        <v>1.5471378289797799</v>
      </c>
      <c r="BO615">
        <v>1.4950197587438301</v>
      </c>
      <c r="BP615">
        <v>1.5203302284929501</v>
      </c>
      <c r="BQ615">
        <v>1.4476136971821201</v>
      </c>
      <c r="BR615">
        <v>1.4771455450851101</v>
      </c>
      <c r="BS615">
        <v>1.4784231509505401</v>
      </c>
      <c r="BT615">
        <v>1.4929412626570799</v>
      </c>
      <c r="BU615">
        <v>1.44550742895253</v>
      </c>
      <c r="BV615">
        <v>1.4708618502423301</v>
      </c>
      <c r="BW615">
        <v>1.4414703533953399</v>
      </c>
      <c r="BX615">
        <v>1.49927744479551</v>
      </c>
      <c r="BY615">
        <v>1.54989705049087</v>
      </c>
      <c r="BZ615">
        <v>1.4999279053472701</v>
      </c>
      <c r="CA615">
        <v>1.4834313581363501</v>
      </c>
      <c r="CB615">
        <v>1.4542603288890099</v>
      </c>
      <c r="CC615">
        <v>1.4906695259634299</v>
      </c>
      <c r="CD615">
        <v>1.4668554096689099</v>
      </c>
      <c r="CE615">
        <v>1.41819068911894</v>
      </c>
      <c r="CF615">
        <v>1.48035966957342</v>
      </c>
      <c r="CG615">
        <v>1.4245719824760801</v>
      </c>
      <c r="CH615">
        <v>1.4825556439843099</v>
      </c>
      <c r="CI615">
        <v>1.4367518454163899</v>
      </c>
      <c r="CJ615">
        <v>1.4358119554948301</v>
      </c>
      <c r="CK615">
        <v>1.5798827607053401</v>
      </c>
      <c r="CL615">
        <v>1.5059678143474999</v>
      </c>
      <c r="CM615">
        <v>1.3982053570087101</v>
      </c>
      <c r="CN615">
        <v>1.4516812844298801</v>
      </c>
      <c r="CO615">
        <v>1.4509281257628399</v>
      </c>
      <c r="CP615">
        <v>1.47850156709297</v>
      </c>
      <c r="CQ615">
        <v>1.42275863924115</v>
      </c>
      <c r="CR615">
        <v>1.44059794585946</v>
      </c>
      <c r="CS615">
        <v>1.5201281101600701</v>
      </c>
      <c r="CT615">
        <v>1.48436820038924</v>
      </c>
      <c r="CU615">
        <v>1.4404874601364299</v>
      </c>
      <c r="CV615">
        <v>1.49419731581157</v>
      </c>
      <c r="CW615">
        <v>1.5280916785513801</v>
      </c>
      <c r="CX615">
        <v>1.4368830944027999</v>
      </c>
    </row>
    <row r="616" spans="1:102" x14ac:dyDescent="0.45">
      <c r="A616" t="s">
        <v>92</v>
      </c>
      <c r="B616" t="s">
        <v>94</v>
      </c>
      <c r="C616" t="s">
        <v>93</v>
      </c>
      <c r="D616">
        <v>35</v>
      </c>
      <c r="E616" s="1" cm="1">
        <f t="array" ref="E616">SUMPRODUCT($G616:$CX616,$G$2:$CX$2)/SUMPRODUCT(--($G616:$CX616&lt;&gt;""),$G$2:$CX$2)</f>
        <v>1.8176690412579932</v>
      </c>
      <c r="F616" s="1" cm="1">
        <f t="array" ref="F616">SUMPRODUCT($G616:$CX616,$F$2:$CW$2)/SUMPRODUCT(--($G616:$CX616&lt;&gt;""),$F$2:$CW$2)</f>
        <v>1.6833707890078711</v>
      </c>
      <c r="G616">
        <v>1.7023897742899201</v>
      </c>
      <c r="H616">
        <v>1.6083764802923699</v>
      </c>
      <c r="I616">
        <v>1.9065741330575701</v>
      </c>
      <c r="J616">
        <v>1.79773461719415</v>
      </c>
      <c r="K616">
        <v>1.6943165441705299</v>
      </c>
      <c r="L616">
        <v>1.60436814524953</v>
      </c>
      <c r="M616">
        <v>1.6941514909006401</v>
      </c>
      <c r="N616">
        <v>1.64322982656558</v>
      </c>
      <c r="O616">
        <v>1.66383437323005</v>
      </c>
      <c r="P616">
        <v>1.69159146063528</v>
      </c>
      <c r="Q616">
        <v>2.1200890436959301</v>
      </c>
      <c r="R616">
        <v>1.72674683922567</v>
      </c>
      <c r="S616">
        <v>1.7521844692695201</v>
      </c>
      <c r="T616">
        <v>1.5947070421766101</v>
      </c>
      <c r="U616">
        <v>1.7768622353774499</v>
      </c>
      <c r="V616">
        <v>1.65573353354146</v>
      </c>
      <c r="W616">
        <v>1.7934543820739099</v>
      </c>
      <c r="X616">
        <v>1.66960505848407</v>
      </c>
      <c r="Y616">
        <v>2.0860394300923999</v>
      </c>
      <c r="Z616">
        <v>1.75589247841256</v>
      </c>
      <c r="AA616">
        <v>2.1167255725143002</v>
      </c>
      <c r="AB616">
        <v>1.9603508592485299</v>
      </c>
      <c r="AC616">
        <v>1.9721378731275701</v>
      </c>
      <c r="AD616">
        <v>1.66842310198417</v>
      </c>
      <c r="AE616">
        <v>1.66859247043235</v>
      </c>
      <c r="AF616">
        <v>1.62193065493511</v>
      </c>
      <c r="AG616">
        <v>1.6632238028069399</v>
      </c>
      <c r="AH616">
        <v>1.6556246876106699</v>
      </c>
      <c r="AI616">
        <v>1.8578433243204999</v>
      </c>
      <c r="AJ616">
        <v>1.53676016318793</v>
      </c>
      <c r="AK616">
        <v>1.9612974284815099</v>
      </c>
      <c r="AL616">
        <v>1.9049312029113099</v>
      </c>
      <c r="AM616">
        <v>1.6717127038984301</v>
      </c>
      <c r="AN616">
        <v>1.65981151165504</v>
      </c>
      <c r="AO616">
        <v>1.7016650426020601</v>
      </c>
      <c r="AP616">
        <v>1.6231006265725201</v>
      </c>
      <c r="AQ616">
        <v>1.6993677857420399</v>
      </c>
      <c r="AR616">
        <v>1.6559830337852499</v>
      </c>
      <c r="AS616">
        <v>1.87215495198033</v>
      </c>
      <c r="AT616">
        <v>1.7475783076237801</v>
      </c>
      <c r="AU616">
        <v>1.8567453081512499</v>
      </c>
      <c r="AV616">
        <v>1.85867107914509</v>
      </c>
      <c r="AW616">
        <v>1.64095755180379</v>
      </c>
      <c r="AX616">
        <v>1.6986030737270099</v>
      </c>
      <c r="AY616">
        <v>1.86445354140149</v>
      </c>
      <c r="AZ616">
        <v>1.8110385045163699</v>
      </c>
      <c r="BA616">
        <v>1.7629103828335499</v>
      </c>
      <c r="BB616">
        <v>1.64212747681675</v>
      </c>
      <c r="BC616">
        <v>1.63355926485245</v>
      </c>
      <c r="BD616">
        <v>1.61486966423589</v>
      </c>
      <c r="BE616">
        <v>1.9131670536422101</v>
      </c>
      <c r="BF616">
        <v>1.88115063508889</v>
      </c>
      <c r="BG616">
        <v>1.9768371842783401</v>
      </c>
      <c r="BH616">
        <v>1.8738151118858399</v>
      </c>
      <c r="BI616">
        <v>1.78291822193051</v>
      </c>
      <c r="BJ616">
        <v>1.8062602219467001</v>
      </c>
      <c r="BK616">
        <v>1.8222894203598199</v>
      </c>
      <c r="BL616">
        <v>1.7943856388639401</v>
      </c>
      <c r="BM616">
        <v>1.6888646656215001</v>
      </c>
      <c r="BN616">
        <v>1.6716963260530799</v>
      </c>
      <c r="BO616">
        <v>1.6102341081487099</v>
      </c>
      <c r="BP616">
        <v>1.6442991534223701</v>
      </c>
      <c r="BQ616">
        <v>1.5837060847000199</v>
      </c>
      <c r="BR616">
        <v>1.6413107516307099</v>
      </c>
      <c r="BS616">
        <v>1.75790511964273</v>
      </c>
      <c r="BT616">
        <v>1.8049154756563199</v>
      </c>
      <c r="BU616">
        <v>1.58097831744502</v>
      </c>
      <c r="BV616">
        <v>1.6201770033293901</v>
      </c>
      <c r="BW616">
        <v>1.5897121661070299</v>
      </c>
      <c r="BX616">
        <v>1.6559577792592</v>
      </c>
      <c r="BY616">
        <v>1.66028813450276</v>
      </c>
      <c r="BZ616">
        <v>1.61484947112314</v>
      </c>
      <c r="CA616">
        <v>1.63488102545801</v>
      </c>
      <c r="CB616">
        <v>1.62384348126643</v>
      </c>
      <c r="CC616">
        <v>1.5828261125548599</v>
      </c>
      <c r="CD616">
        <v>1.58128658929071</v>
      </c>
      <c r="CE616">
        <v>1.57867214128061</v>
      </c>
      <c r="CF616">
        <v>1.6637640049160201</v>
      </c>
      <c r="CG616">
        <v>1.69920446752859</v>
      </c>
      <c r="CH616">
        <v>1.7964547382454601</v>
      </c>
      <c r="CI616">
        <v>1.7117502870408801</v>
      </c>
      <c r="CJ616">
        <v>1.75208061513238</v>
      </c>
      <c r="CK616">
        <v>1.9125619778912699</v>
      </c>
      <c r="CL616">
        <v>1.7911401970716501</v>
      </c>
      <c r="CM616">
        <v>1.71149390127795</v>
      </c>
      <c r="CN616">
        <v>1.7842467237122199</v>
      </c>
      <c r="CO616">
        <v>1.60105174632675</v>
      </c>
      <c r="CP616">
        <v>1.6504633743188399</v>
      </c>
      <c r="CQ616">
        <v>1.56798259824635</v>
      </c>
      <c r="CR616">
        <v>1.6044808227171199</v>
      </c>
      <c r="CS616">
        <v>1.67017936058248</v>
      </c>
      <c r="CT616">
        <v>1.6550568860052499</v>
      </c>
      <c r="CU616">
        <v>1.55963682373028</v>
      </c>
      <c r="CV616">
        <v>1.6353578490999801</v>
      </c>
      <c r="CW616">
        <v>1.6775806528859201</v>
      </c>
      <c r="CX616">
        <v>1.5916332988945801</v>
      </c>
    </row>
    <row r="617" spans="1:102" x14ac:dyDescent="0.45">
      <c r="A617" t="s">
        <v>92</v>
      </c>
      <c r="B617" t="s">
        <v>95</v>
      </c>
      <c r="C617" t="s">
        <v>93</v>
      </c>
      <c r="D617">
        <v>35</v>
      </c>
      <c r="E617" s="1" cm="1">
        <f t="array" ref="E617">SUMPRODUCT($G617:$CX617,$G$2:$CX$2)/SUMPRODUCT(--($G617:$CX617&lt;&gt;""),$G$2:$CX$2)</f>
        <v>1.9902270346657029</v>
      </c>
      <c r="F617" s="1" cm="1">
        <f t="array" ref="F617">SUMPRODUCT($G617:$CX617,$F$2:$CW$2)/SUMPRODUCT(--($G617:$CX617&lt;&gt;""),$F$2:$CW$2)</f>
        <v>1.8495082299473271</v>
      </c>
      <c r="G617">
        <v>2.0779924828173599</v>
      </c>
      <c r="H617">
        <v>2.0038058964316199</v>
      </c>
      <c r="I617">
        <v>1.8581051986633701</v>
      </c>
      <c r="J617">
        <v>1.7766416788450199</v>
      </c>
      <c r="K617">
        <v>1.6766361176717299</v>
      </c>
      <c r="L617">
        <v>1.6037461833347499</v>
      </c>
      <c r="M617">
        <v>1.96343521103529</v>
      </c>
      <c r="N617">
        <v>1.89530731307997</v>
      </c>
      <c r="O617">
        <v>2.0054396244733699</v>
      </c>
      <c r="P617">
        <v>2.0374521868876201</v>
      </c>
      <c r="Q617">
        <v>2.05013873485272</v>
      </c>
      <c r="R617">
        <v>1.69210588032659</v>
      </c>
      <c r="S617">
        <v>1.68107096468799</v>
      </c>
      <c r="T617">
        <v>1.54918607803641</v>
      </c>
      <c r="U617">
        <v>1.6925291789472701</v>
      </c>
      <c r="V617">
        <v>1.6193298629722901</v>
      </c>
      <c r="W617">
        <v>2.0997588929848701</v>
      </c>
      <c r="X617">
        <v>1.98382047883888</v>
      </c>
      <c r="Y617">
        <v>2.4765417777494299</v>
      </c>
      <c r="Z617">
        <v>2.0647478784868798</v>
      </c>
      <c r="AA617">
        <v>1.7262503315465501</v>
      </c>
      <c r="AB617">
        <v>1.5966918990930601</v>
      </c>
      <c r="AC617">
        <v>2.4200599241759599</v>
      </c>
      <c r="AD617">
        <v>2.0181059704830502</v>
      </c>
      <c r="AE617">
        <v>2.0131900489743999</v>
      </c>
      <c r="AF617">
        <v>1.96740948475368</v>
      </c>
      <c r="AG617">
        <v>2.1241373255366001</v>
      </c>
      <c r="AH617">
        <v>2.1199853793678498</v>
      </c>
      <c r="AI617">
        <v>2.1971883645008701</v>
      </c>
      <c r="AJ617">
        <v>1.76017776405063</v>
      </c>
      <c r="AK617">
        <v>1.64957361763994</v>
      </c>
      <c r="AL617">
        <v>1.60633579738378</v>
      </c>
      <c r="AM617">
        <v>1.9981210910003799</v>
      </c>
      <c r="AN617">
        <v>1.9921342022962101</v>
      </c>
      <c r="AO617">
        <v>2.0382688112168599</v>
      </c>
      <c r="AP617">
        <v>1.9059973804322401</v>
      </c>
      <c r="AQ617">
        <v>1.6387517219327099</v>
      </c>
      <c r="AR617">
        <v>1.59130462677109</v>
      </c>
      <c r="AS617">
        <v>2.22971289929494</v>
      </c>
      <c r="AT617">
        <v>2.0841381420091598</v>
      </c>
      <c r="AU617">
        <v>1.8257874266916201</v>
      </c>
      <c r="AV617">
        <v>1.83030660885436</v>
      </c>
      <c r="AW617">
        <v>1.9840420357795601</v>
      </c>
      <c r="AX617">
        <v>2.0984438524606399</v>
      </c>
      <c r="AY617">
        <v>1.8679293775418799</v>
      </c>
      <c r="AZ617">
        <v>1.8281540209431399</v>
      </c>
      <c r="BA617">
        <v>2.1789882622426702</v>
      </c>
      <c r="BB617">
        <v>2.0054993154972101</v>
      </c>
      <c r="BC617">
        <v>1.998394010485</v>
      </c>
      <c r="BD617">
        <v>1.97003479815321</v>
      </c>
      <c r="BE617">
        <v>1.9305641022637601</v>
      </c>
      <c r="BF617">
        <v>1.87542333491814</v>
      </c>
      <c r="BG617">
        <v>1.8998592736028801</v>
      </c>
      <c r="BH617">
        <v>1.8302467992628599</v>
      </c>
      <c r="BI617">
        <v>1.7697236127448199</v>
      </c>
      <c r="BJ617">
        <v>1.7405948046045601</v>
      </c>
      <c r="BK617">
        <v>1.81909990257712</v>
      </c>
      <c r="BL617">
        <v>1.7905703997106699</v>
      </c>
      <c r="BM617">
        <v>2.06664504076595</v>
      </c>
      <c r="BN617">
        <v>2.07130545060217</v>
      </c>
      <c r="BO617">
        <v>1.99239823220219</v>
      </c>
      <c r="BP617">
        <v>2.0392599464065699</v>
      </c>
      <c r="BQ617">
        <v>1.95951545782114</v>
      </c>
      <c r="BR617">
        <v>2.04299571224771</v>
      </c>
      <c r="BS617">
        <v>1.77478624718997</v>
      </c>
      <c r="BT617">
        <v>1.8150286864960601</v>
      </c>
      <c r="BU617">
        <v>1.9089959048571801</v>
      </c>
      <c r="BV617">
        <v>1.97242227433045</v>
      </c>
      <c r="BW617">
        <v>1.9441259054501501</v>
      </c>
      <c r="BX617">
        <v>2.0546682092936099</v>
      </c>
      <c r="BY617">
        <v>1.8285234373820101</v>
      </c>
      <c r="BZ617">
        <v>1.78047877469293</v>
      </c>
      <c r="CA617">
        <v>1.7811862329111201</v>
      </c>
      <c r="CB617">
        <v>1.7947707386704701</v>
      </c>
      <c r="CC617">
        <v>1.94158011231006</v>
      </c>
      <c r="CD617">
        <v>1.9250983682965801</v>
      </c>
      <c r="CE617">
        <v>1.5043397038586901</v>
      </c>
      <c r="CF617">
        <v>1.5879856499729299</v>
      </c>
      <c r="CG617">
        <v>1.7558021609005301</v>
      </c>
      <c r="CH617">
        <v>1.8269404221555701</v>
      </c>
      <c r="CI617">
        <v>1.5070875596608899</v>
      </c>
      <c r="CJ617">
        <v>1.52788971747076</v>
      </c>
      <c r="CK617">
        <v>1.87159612660541</v>
      </c>
      <c r="CL617">
        <v>1.79950573400615</v>
      </c>
      <c r="CM617">
        <v>1.44439455976733</v>
      </c>
      <c r="CN617">
        <v>1.4992957234700901</v>
      </c>
      <c r="CO617">
        <v>1.94753228603908</v>
      </c>
      <c r="CP617">
        <v>2.0177015290616702</v>
      </c>
      <c r="CQ617">
        <v>1.9051619194643299</v>
      </c>
      <c r="CR617">
        <v>1.9596938515632201</v>
      </c>
      <c r="CS617">
        <v>1.63617989954879</v>
      </c>
      <c r="CT617">
        <v>1.6101139777228499</v>
      </c>
      <c r="CU617">
        <v>1.9197837851139601</v>
      </c>
      <c r="CV617">
        <v>1.9986848152266801</v>
      </c>
      <c r="CW617">
        <v>2.0508162955413298</v>
      </c>
      <c r="CX617">
        <v>1.92848645250391</v>
      </c>
    </row>
    <row r="618" spans="1:102" x14ac:dyDescent="0.45">
      <c r="A618" t="s">
        <v>92</v>
      </c>
      <c r="B618" t="s">
        <v>72</v>
      </c>
      <c r="C618" t="s">
        <v>96</v>
      </c>
      <c r="D618">
        <v>35</v>
      </c>
      <c r="E618" s="1" cm="1">
        <f t="array" ref="E618">SUMPRODUCT($G618:$CX618,$G$2:$CX$2)/SUMPRODUCT(--($G618:$CX618&lt;&gt;""),$G$2:$CX$2)</f>
        <v>2.2375945447560581</v>
      </c>
      <c r="F618" s="1" cm="1">
        <f t="array" ref="F618">SUMPRODUCT($G618:$CX618,$F$2:$CW$2)/SUMPRODUCT(--($G618:$CX618&lt;&gt;""),$F$2:$CW$2)</f>
        <v>2.0965301867924606</v>
      </c>
      <c r="G618">
        <v>2.2561261080866402</v>
      </c>
      <c r="H618">
        <v>2.1014466100953002</v>
      </c>
      <c r="I618">
        <v>2.2738041159015898</v>
      </c>
      <c r="J618">
        <v>2.0948198315168201</v>
      </c>
      <c r="K618">
        <v>2.2530765546218499</v>
      </c>
      <c r="L618">
        <v>2.0994605453571502</v>
      </c>
      <c r="M618">
        <v>2.19911028571777</v>
      </c>
      <c r="N618">
        <v>2.1166134776685599</v>
      </c>
      <c r="O618">
        <v>2.1226483228257802</v>
      </c>
      <c r="P618">
        <v>2.1264158695297599</v>
      </c>
      <c r="Q618">
        <v>2.3251687624944601</v>
      </c>
      <c r="R618">
        <v>2.0300581994978999</v>
      </c>
      <c r="S618">
        <v>2.25670570243603</v>
      </c>
      <c r="T618">
        <v>2.0767735346283098</v>
      </c>
      <c r="U618">
        <v>2.33543115449103</v>
      </c>
      <c r="V618">
        <v>2.2170388756821402</v>
      </c>
      <c r="W618">
        <v>2.3076814310893798</v>
      </c>
      <c r="X618">
        <v>2.1609141361886302</v>
      </c>
      <c r="Y618">
        <v>2.3614969640246799</v>
      </c>
      <c r="Z618">
        <v>2.0713900431125198</v>
      </c>
      <c r="AA618">
        <v>2.3369068471908601</v>
      </c>
      <c r="AB618">
        <v>2.1629356476064001</v>
      </c>
      <c r="AC618">
        <v>2.4419382305520099</v>
      </c>
      <c r="AD618">
        <v>2.1411871902730399</v>
      </c>
      <c r="AE618">
        <v>2.25342919792902</v>
      </c>
      <c r="AF618">
        <v>2.18498129655692</v>
      </c>
      <c r="AG618">
        <v>2.15174671949742</v>
      </c>
      <c r="AH618">
        <v>2.1253741790715401</v>
      </c>
      <c r="AI618">
        <v>2.0768298701807502</v>
      </c>
      <c r="AJ618">
        <v>1.8005445603838399</v>
      </c>
      <c r="AK618">
        <v>2.1920753247611899</v>
      </c>
      <c r="AL618">
        <v>2.1066113041018601</v>
      </c>
      <c r="AM618">
        <v>2.14400866107697</v>
      </c>
      <c r="AN618">
        <v>2.10161704935773</v>
      </c>
      <c r="AO618">
        <v>2.1854992860612401</v>
      </c>
      <c r="AP618">
        <v>2.0551530298123</v>
      </c>
      <c r="AQ618">
        <v>2.1528171014111299</v>
      </c>
      <c r="AR618">
        <v>2.0657060223189601</v>
      </c>
      <c r="AS618">
        <v>2.1620957457708001</v>
      </c>
      <c r="AT618">
        <v>2.0161262077579898</v>
      </c>
      <c r="AU618">
        <v>2.1163306329810401</v>
      </c>
      <c r="AV618">
        <v>2.09094784371214</v>
      </c>
      <c r="AW618">
        <v>2.0984945654863498</v>
      </c>
      <c r="AX618">
        <v>2.1423819820004302</v>
      </c>
      <c r="AY618">
        <v>2.2037765141316599</v>
      </c>
      <c r="AZ618">
        <v>2.1278406633260798</v>
      </c>
      <c r="BA618">
        <v>2.2370441857785699</v>
      </c>
      <c r="BB618">
        <v>2.1019571302878801</v>
      </c>
      <c r="BC618">
        <v>2.1189140987301398</v>
      </c>
      <c r="BD618">
        <v>2.0674302972439298</v>
      </c>
      <c r="BE618">
        <v>2.2056993751068101</v>
      </c>
      <c r="BF618">
        <v>2.1015790838342898</v>
      </c>
      <c r="BG618">
        <v>2.2395284342881299</v>
      </c>
      <c r="BH618">
        <v>2.13561884798226</v>
      </c>
      <c r="BI618">
        <v>2.05373434684275</v>
      </c>
      <c r="BJ618">
        <v>1.99884131740153</v>
      </c>
      <c r="BK618">
        <v>2.1592009247386601</v>
      </c>
      <c r="BL618">
        <v>2.1085443152971202</v>
      </c>
      <c r="BM618">
        <v>2.1397947910940802</v>
      </c>
      <c r="BN618">
        <v>2.1128904766704202</v>
      </c>
      <c r="BO618">
        <v>2.0576155654538599</v>
      </c>
      <c r="BP618">
        <v>2.0846573128574999</v>
      </c>
      <c r="BQ618">
        <v>2.0181853934002199</v>
      </c>
      <c r="BR618">
        <v>2.0565532021921</v>
      </c>
      <c r="BS618">
        <v>2.0693887468622298</v>
      </c>
      <c r="BT618">
        <v>2.07036106456489</v>
      </c>
      <c r="BU618">
        <v>2.00433933401438</v>
      </c>
      <c r="BV618">
        <v>2.03331251356372</v>
      </c>
      <c r="BW618">
        <v>1.9871329321084401</v>
      </c>
      <c r="BX618">
        <v>2.0545692621488398</v>
      </c>
      <c r="BY618">
        <v>2.16127149729112</v>
      </c>
      <c r="BZ618">
        <v>2.0663650413959802</v>
      </c>
      <c r="CA618">
        <v>2.05519015240696</v>
      </c>
      <c r="CB618">
        <v>2.0126300684957799</v>
      </c>
      <c r="CC618">
        <v>2.0639933853775001</v>
      </c>
      <c r="CD618">
        <v>2.02655885951242</v>
      </c>
      <c r="CE618">
        <v>1.97576304777073</v>
      </c>
      <c r="CF618">
        <v>2.0416062782262401</v>
      </c>
      <c r="CG618">
        <v>1.9397941102334499</v>
      </c>
      <c r="CH618">
        <v>2.0130583215254698</v>
      </c>
      <c r="CI618">
        <v>1.9786273466561299</v>
      </c>
      <c r="CJ618">
        <v>1.97911380870027</v>
      </c>
      <c r="CK618">
        <v>2.2006895618016098</v>
      </c>
      <c r="CL618">
        <v>2.0982312951368902</v>
      </c>
      <c r="CM618">
        <v>1.9067179927586</v>
      </c>
      <c r="CN618">
        <v>1.9664093374332701</v>
      </c>
      <c r="CO618">
        <v>2.02929390454221</v>
      </c>
      <c r="CP618">
        <v>2.06703128413336</v>
      </c>
      <c r="CQ618">
        <v>1.9550306761779399</v>
      </c>
      <c r="CR618">
        <v>1.99729952132142</v>
      </c>
      <c r="CS618">
        <v>2.1168561994122901</v>
      </c>
      <c r="CT618">
        <v>2.06463537582614</v>
      </c>
      <c r="CU618">
        <v>1.9918179689152999</v>
      </c>
      <c r="CV618">
        <v>2.0408795133278002</v>
      </c>
      <c r="CW618">
        <v>2.1224802737677302</v>
      </c>
      <c r="CX618">
        <v>2.0016996317446099</v>
      </c>
    </row>
    <row r="619" spans="1:102" x14ac:dyDescent="0.45">
      <c r="A619" t="s">
        <v>92</v>
      </c>
      <c r="B619" t="s">
        <v>94</v>
      </c>
      <c r="C619" t="s">
        <v>96</v>
      </c>
      <c r="D619">
        <v>35</v>
      </c>
      <c r="E619" s="1" cm="1">
        <f t="array" ref="E619">SUMPRODUCT($G619:$CX619,$G$2:$CX$2)/SUMPRODUCT(--($G619:$CX619&lt;&gt;""),$G$2:$CX$2)</f>
        <v>2.5732694312857838</v>
      </c>
      <c r="F619" s="1" cm="1">
        <f t="array" ref="F619">SUMPRODUCT($G619:$CX619,$F$2:$CW$2)/SUMPRODUCT(--($G619:$CX619&lt;&gt;""),$F$2:$CW$2)</f>
        <v>2.3826718009722545</v>
      </c>
      <c r="G619">
        <v>2.4359046138162301</v>
      </c>
      <c r="H619">
        <v>2.2718952100201699</v>
      </c>
      <c r="I619">
        <v>2.7983426037866699</v>
      </c>
      <c r="J619">
        <v>2.5906017259412502</v>
      </c>
      <c r="K619">
        <v>2.4238360999138902</v>
      </c>
      <c r="L619">
        <v>2.2575285903743798</v>
      </c>
      <c r="M619">
        <v>2.4093160978172499</v>
      </c>
      <c r="N619">
        <v>2.3302685514957799</v>
      </c>
      <c r="O619">
        <v>2.36268465631793</v>
      </c>
      <c r="P619">
        <v>2.3666345739680801</v>
      </c>
      <c r="Q619">
        <v>2.92942238035962</v>
      </c>
      <c r="R619">
        <v>2.46845002417782</v>
      </c>
      <c r="S619">
        <v>2.4245854221130498</v>
      </c>
      <c r="T619">
        <v>2.2187675151864199</v>
      </c>
      <c r="U619">
        <v>2.5327688204941601</v>
      </c>
      <c r="V619">
        <v>2.34236317498002</v>
      </c>
      <c r="W619">
        <v>2.5289713398561098</v>
      </c>
      <c r="X619">
        <v>2.3605341108908702</v>
      </c>
      <c r="Y619">
        <v>2.92297158976942</v>
      </c>
      <c r="Z619">
        <v>2.5266675240955898</v>
      </c>
      <c r="AA619">
        <v>3.1201030010531898</v>
      </c>
      <c r="AB619">
        <v>2.87605027332918</v>
      </c>
      <c r="AC619">
        <v>2.7481331456777398</v>
      </c>
      <c r="AD619">
        <v>2.3476220719560499</v>
      </c>
      <c r="AE619">
        <v>2.3927824966889499</v>
      </c>
      <c r="AF619">
        <v>2.3044634047517998</v>
      </c>
      <c r="AG619">
        <v>2.31045771838245</v>
      </c>
      <c r="AH619">
        <v>2.28133629303032</v>
      </c>
      <c r="AI619">
        <v>2.64799923439256</v>
      </c>
      <c r="AJ619">
        <v>2.1952972937460098</v>
      </c>
      <c r="AK619">
        <v>2.8477523345622902</v>
      </c>
      <c r="AL619">
        <v>2.7852296562778101</v>
      </c>
      <c r="AM619">
        <v>2.3690929037868398</v>
      </c>
      <c r="AN619">
        <v>2.3271106241736601</v>
      </c>
      <c r="AO619">
        <v>2.4476151305924598</v>
      </c>
      <c r="AP619">
        <v>2.2893827461390202</v>
      </c>
      <c r="AQ619">
        <v>2.4107149857552299</v>
      </c>
      <c r="AR619">
        <v>2.3071557446166402</v>
      </c>
      <c r="AS619">
        <v>2.6681104659400798</v>
      </c>
      <c r="AT619">
        <v>2.4630764121967101</v>
      </c>
      <c r="AU619">
        <v>2.62692537040973</v>
      </c>
      <c r="AV619">
        <v>2.60945797469186</v>
      </c>
      <c r="AW619">
        <v>2.3161523404502198</v>
      </c>
      <c r="AX619">
        <v>2.3678514685729901</v>
      </c>
      <c r="AY619">
        <v>2.6891507906061398</v>
      </c>
      <c r="AZ619">
        <v>2.57302520224003</v>
      </c>
      <c r="BA619">
        <v>2.5026392556259598</v>
      </c>
      <c r="BB619">
        <v>2.2781318228295202</v>
      </c>
      <c r="BC619">
        <v>2.32238742149557</v>
      </c>
      <c r="BD619">
        <v>2.2567415488855</v>
      </c>
      <c r="BE619">
        <v>2.7795471933580398</v>
      </c>
      <c r="BF619">
        <v>2.66409715260182</v>
      </c>
      <c r="BG619">
        <v>2.8162804080875001</v>
      </c>
      <c r="BH619">
        <v>2.6763172225701499</v>
      </c>
      <c r="BI619">
        <v>2.5547965131409098</v>
      </c>
      <c r="BJ619">
        <v>2.5184359525927502</v>
      </c>
      <c r="BK619">
        <v>2.5659167008425401</v>
      </c>
      <c r="BL619">
        <v>2.5299795982993301</v>
      </c>
      <c r="BM619">
        <v>2.3637624719477301</v>
      </c>
      <c r="BN619">
        <v>2.3346634673884998</v>
      </c>
      <c r="BO619">
        <v>2.2660732292499701</v>
      </c>
      <c r="BP619">
        <v>2.2885913637439002</v>
      </c>
      <c r="BQ619">
        <v>2.2425489433159802</v>
      </c>
      <c r="BR619">
        <v>2.2843010141878399</v>
      </c>
      <c r="BS619">
        <v>2.5196277153136499</v>
      </c>
      <c r="BT619">
        <v>2.53577511517868</v>
      </c>
      <c r="BU619">
        <v>2.2159705276752901</v>
      </c>
      <c r="BV619">
        <v>2.2429850609331101</v>
      </c>
      <c r="BW619">
        <v>2.24733188112867</v>
      </c>
      <c r="BX619">
        <v>2.3332136521661502</v>
      </c>
      <c r="BY619">
        <v>2.3405136987080599</v>
      </c>
      <c r="BZ619">
        <v>2.2594658624061599</v>
      </c>
      <c r="CA619">
        <v>2.2970521860035999</v>
      </c>
      <c r="CB619">
        <v>2.2653326240983498</v>
      </c>
      <c r="CC619">
        <v>2.2090355672221098</v>
      </c>
      <c r="CD619">
        <v>2.1900152149158001</v>
      </c>
      <c r="CE619">
        <v>2.2143985218044802</v>
      </c>
      <c r="CF619">
        <v>2.3050067203073299</v>
      </c>
      <c r="CG619">
        <v>2.4055369244440299</v>
      </c>
      <c r="CH619">
        <v>2.5136349066392198</v>
      </c>
      <c r="CI619">
        <v>2.4456386019171301</v>
      </c>
      <c r="CJ619">
        <v>2.4794198838305999</v>
      </c>
      <c r="CK619">
        <v>2.7735127891414999</v>
      </c>
      <c r="CL619">
        <v>2.5648492626602599</v>
      </c>
      <c r="CM619">
        <v>2.3899999196410202</v>
      </c>
      <c r="CN619">
        <v>2.4566140152339599</v>
      </c>
      <c r="CO619">
        <v>2.2721423804042198</v>
      </c>
      <c r="CP619">
        <v>2.3072187014351102</v>
      </c>
      <c r="CQ619">
        <v>2.19121283323949</v>
      </c>
      <c r="CR619">
        <v>2.2437749481295901</v>
      </c>
      <c r="CS619">
        <v>2.3510387444216798</v>
      </c>
      <c r="CT619">
        <v>2.3035362136924702</v>
      </c>
      <c r="CU619">
        <v>2.1604687211343898</v>
      </c>
      <c r="CV619">
        <v>2.2517453424162501</v>
      </c>
      <c r="CW619">
        <v>2.3565294048196002</v>
      </c>
      <c r="CX619">
        <v>2.2320899253415698</v>
      </c>
    </row>
    <row r="620" spans="1:102" x14ac:dyDescent="0.45">
      <c r="A620" t="s">
        <v>92</v>
      </c>
      <c r="B620" t="s">
        <v>95</v>
      </c>
      <c r="C620" t="s">
        <v>96</v>
      </c>
      <c r="D620">
        <v>35</v>
      </c>
      <c r="E620" s="1" cm="1">
        <f t="array" ref="E620">SUMPRODUCT($G620:$CX620,$G$2:$CX$2)/SUMPRODUCT(--($G620:$CX620&lt;&gt;""),$G$2:$CX$2)</f>
        <v>2.7971504505358467</v>
      </c>
      <c r="F620" s="1" cm="1">
        <f t="array" ref="F620">SUMPRODUCT($G620:$CX620,$F$2:$CW$2)/SUMPRODUCT(--($G620:$CX620&lt;&gt;""),$F$2:$CW$2)</f>
        <v>2.5812966840303018</v>
      </c>
      <c r="G620">
        <v>2.97325792068757</v>
      </c>
      <c r="H620">
        <v>2.81866667441381</v>
      </c>
      <c r="I620">
        <v>2.6239017290310298</v>
      </c>
      <c r="J620">
        <v>2.4631228027732601</v>
      </c>
      <c r="K620">
        <v>2.3324185784004099</v>
      </c>
      <c r="L620">
        <v>2.1860359380922598</v>
      </c>
      <c r="M620">
        <v>2.7793803033727702</v>
      </c>
      <c r="N620">
        <v>2.6722089521237899</v>
      </c>
      <c r="O620">
        <v>2.8181083414941401</v>
      </c>
      <c r="P620">
        <v>2.8423213152791398</v>
      </c>
      <c r="Q620">
        <v>2.8082142320579</v>
      </c>
      <c r="R620">
        <v>2.34746300771506</v>
      </c>
      <c r="S620">
        <v>2.2902173026521599</v>
      </c>
      <c r="T620">
        <v>2.0909931922605902</v>
      </c>
      <c r="U620">
        <v>2.3682328413957099</v>
      </c>
      <c r="V620">
        <v>2.2223097463742398</v>
      </c>
      <c r="W620">
        <v>2.9733036315873398</v>
      </c>
      <c r="X620">
        <v>2.8096959672488802</v>
      </c>
      <c r="Y620">
        <v>3.5842076555102298</v>
      </c>
      <c r="Z620">
        <v>2.9855362309443199</v>
      </c>
      <c r="AA620">
        <v>2.36940669627477</v>
      </c>
      <c r="AB620">
        <v>2.19300867477327</v>
      </c>
      <c r="AC620">
        <v>3.5556861041130299</v>
      </c>
      <c r="AD620">
        <v>2.8510315982833001</v>
      </c>
      <c r="AE620">
        <v>2.8758493006263302</v>
      </c>
      <c r="AF620">
        <v>2.7683446769877502</v>
      </c>
      <c r="AG620">
        <v>2.9936235524578998</v>
      </c>
      <c r="AH620">
        <v>2.9501423457857099</v>
      </c>
      <c r="AI620">
        <v>3.0380322376143498</v>
      </c>
      <c r="AJ620">
        <v>2.5309034108202</v>
      </c>
      <c r="AK620">
        <v>2.2948974931337598</v>
      </c>
      <c r="AL620">
        <v>2.1923459335820601</v>
      </c>
      <c r="AM620">
        <v>2.8096837068426601</v>
      </c>
      <c r="AN620">
        <v>2.7970929651005401</v>
      </c>
      <c r="AO620">
        <v>2.9018505555910599</v>
      </c>
      <c r="AP620">
        <v>2.6876593950834402</v>
      </c>
      <c r="AQ620">
        <v>2.2375533055978201</v>
      </c>
      <c r="AR620">
        <v>2.1557282636838502</v>
      </c>
      <c r="AS620">
        <v>3.1842379089773498</v>
      </c>
      <c r="AT620">
        <v>2.95215835989789</v>
      </c>
      <c r="AU620">
        <v>2.5029818293863002</v>
      </c>
      <c r="AV620">
        <v>2.4834588437516598</v>
      </c>
      <c r="AW620">
        <v>2.7831308509833401</v>
      </c>
      <c r="AX620">
        <v>2.8934383658971798</v>
      </c>
      <c r="AY620">
        <v>2.6314980609165102</v>
      </c>
      <c r="AZ620">
        <v>2.50898787629936</v>
      </c>
      <c r="BA620">
        <v>3.0355111748220001</v>
      </c>
      <c r="BB620">
        <v>2.8237383429267</v>
      </c>
      <c r="BC620">
        <v>2.7613923469695298</v>
      </c>
      <c r="BD620">
        <v>2.7286835261474902</v>
      </c>
      <c r="BE620">
        <v>2.71589641584865</v>
      </c>
      <c r="BF620">
        <v>2.5766420549865501</v>
      </c>
      <c r="BG620">
        <v>2.68943510701365</v>
      </c>
      <c r="BH620">
        <v>2.5257257970809501</v>
      </c>
      <c r="BI620">
        <v>2.4446744886568799</v>
      </c>
      <c r="BJ620">
        <v>2.4073289809382201</v>
      </c>
      <c r="BK620">
        <v>2.5317981010325399</v>
      </c>
      <c r="BL620">
        <v>2.4488306658845098</v>
      </c>
      <c r="BM620">
        <v>2.8599573297828398</v>
      </c>
      <c r="BN620">
        <v>2.8382588721951598</v>
      </c>
      <c r="BO620">
        <v>2.7403994554247699</v>
      </c>
      <c r="BP620">
        <v>2.7860892754025302</v>
      </c>
      <c r="BQ620">
        <v>2.7570217191520299</v>
      </c>
      <c r="BR620">
        <v>2.8474204170776298</v>
      </c>
      <c r="BS620">
        <v>2.4491124579763102</v>
      </c>
      <c r="BT620">
        <v>2.48262769760594</v>
      </c>
      <c r="BU620">
        <v>2.6527123043073901</v>
      </c>
      <c r="BV620">
        <v>2.7310179279388902</v>
      </c>
      <c r="BW620">
        <v>2.6888526193743201</v>
      </c>
      <c r="BX620">
        <v>2.7960902179253502</v>
      </c>
      <c r="BY620">
        <v>2.55446352786339</v>
      </c>
      <c r="BZ620">
        <v>2.4605609150166399</v>
      </c>
      <c r="CA620">
        <v>2.47454254156749</v>
      </c>
      <c r="CB620">
        <v>2.4520020738389898</v>
      </c>
      <c r="CC620">
        <v>2.6647513581136</v>
      </c>
      <c r="CD620">
        <v>2.64778996449397</v>
      </c>
      <c r="CE620">
        <v>2.0423197837000902</v>
      </c>
      <c r="CF620">
        <v>2.1180284828462099</v>
      </c>
      <c r="CG620">
        <v>2.4124825147634001</v>
      </c>
      <c r="CH620">
        <v>2.50269917979309</v>
      </c>
      <c r="CI620">
        <v>2.0465213834573199</v>
      </c>
      <c r="CJ620">
        <v>2.0451805583068299</v>
      </c>
      <c r="CK620">
        <v>2.6734484710881898</v>
      </c>
      <c r="CL620">
        <v>2.4501084884258999</v>
      </c>
      <c r="CM620">
        <v>1.9143263280106499</v>
      </c>
      <c r="CN620">
        <v>1.9742176966532501</v>
      </c>
      <c r="CO620">
        <v>2.6884446748456501</v>
      </c>
      <c r="CP620">
        <v>2.7773414994968699</v>
      </c>
      <c r="CQ620">
        <v>2.6355259481645499</v>
      </c>
      <c r="CR620">
        <v>2.68515584782349</v>
      </c>
      <c r="CS620">
        <v>2.2308019433456998</v>
      </c>
      <c r="CT620">
        <v>2.1814928843169201</v>
      </c>
      <c r="CU620">
        <v>2.6458461711193002</v>
      </c>
      <c r="CV620">
        <v>2.75215620086284</v>
      </c>
      <c r="CW620">
        <v>2.81496079978661</v>
      </c>
      <c r="CX620">
        <v>2.6661745776223902</v>
      </c>
    </row>
    <row r="621" spans="1:102" x14ac:dyDescent="0.45">
      <c r="A621" t="s">
        <v>137</v>
      </c>
      <c r="B621" t="s">
        <v>138</v>
      </c>
      <c r="C621" t="s">
        <v>83</v>
      </c>
      <c r="D621">
        <v>50</v>
      </c>
      <c r="E621" s="1" cm="1">
        <f t="array" ref="E621">SUMPRODUCT($G621:$CX621,$G$2:$CX$2)/SUMPRODUCT(--($G621:$CX621&lt;&gt;""),$G$2:$CX$2)</f>
        <v>1.6608021485532996</v>
      </c>
      <c r="F621" s="1" cm="1">
        <f t="array" ref="F621">SUMPRODUCT($G621:$CX621,$F$2:$CW$2)/SUMPRODUCT(--($G621:$CX621&lt;&gt;""),$F$2:$CW$2)</f>
        <v>1.597597248491653</v>
      </c>
      <c r="G621">
        <v>1.6395130018076201</v>
      </c>
      <c r="H621">
        <v>1.5930836087453799</v>
      </c>
      <c r="I621">
        <v>1.63354876372407</v>
      </c>
      <c r="J621">
        <v>1.5866773691590701</v>
      </c>
      <c r="K621">
        <v>1.6366171657661299</v>
      </c>
      <c r="L621">
        <v>1.59037892275168</v>
      </c>
      <c r="M621">
        <v>1.62686431307386</v>
      </c>
      <c r="N621">
        <v>1.5648575687414801</v>
      </c>
      <c r="O621">
        <v>1.62999878954629</v>
      </c>
      <c r="P621">
        <v>1.63136997437095</v>
      </c>
      <c r="Q621">
        <v>1.7350091240134</v>
      </c>
      <c r="R621">
        <v>1.5054340983807599</v>
      </c>
      <c r="S621">
        <v>1.71488271965945</v>
      </c>
      <c r="T621">
        <v>1.65039131415438</v>
      </c>
      <c r="U621">
        <v>1.83366999257696</v>
      </c>
      <c r="V621">
        <v>1.7251290250503899</v>
      </c>
      <c r="W621">
        <v>1.5861755078550599</v>
      </c>
      <c r="X621">
        <v>1.58341774678766</v>
      </c>
      <c r="Y621">
        <v>1.7881372689083499</v>
      </c>
      <c r="Z621">
        <v>1.60203606118052</v>
      </c>
      <c r="AA621">
        <v>1.6517360519956199</v>
      </c>
      <c r="AB621">
        <v>1.6140344510382301</v>
      </c>
      <c r="AC621">
        <v>1.7260407476277</v>
      </c>
      <c r="AD621">
        <v>1.6243563966066701</v>
      </c>
      <c r="AE621">
        <v>1.56828265183325</v>
      </c>
      <c r="AF621">
        <v>1.59061665696465</v>
      </c>
      <c r="AG621">
        <v>1.6206634785840399</v>
      </c>
      <c r="AH621">
        <v>1.6546223598558401</v>
      </c>
      <c r="AI621">
        <v>1.58798034578292</v>
      </c>
      <c r="AJ621">
        <v>1.3477999537813801</v>
      </c>
      <c r="AK621">
        <v>1.6161405712825601</v>
      </c>
      <c r="AL621">
        <v>1.61738075967202</v>
      </c>
      <c r="AM621">
        <v>1.5666220917590099</v>
      </c>
      <c r="AN621">
        <v>1.5980388571562401</v>
      </c>
      <c r="AO621">
        <v>1.6635353450625601</v>
      </c>
      <c r="AP621">
        <v>1.60810637171906</v>
      </c>
      <c r="AQ621">
        <v>1.6466094295268801</v>
      </c>
      <c r="AR621">
        <v>1.6324229037626701</v>
      </c>
      <c r="AS621">
        <v>1.6557068813049101</v>
      </c>
      <c r="AT621">
        <v>1.5951250429622801</v>
      </c>
      <c r="AU621">
        <v>1.59737985948577</v>
      </c>
      <c r="AV621">
        <v>1.66146204059086</v>
      </c>
      <c r="AW621">
        <v>1.63045836270024</v>
      </c>
      <c r="AX621">
        <v>1.6972354716994</v>
      </c>
      <c r="AY621">
        <v>1.69257511689086</v>
      </c>
      <c r="AZ621">
        <v>1.6848175419835001</v>
      </c>
      <c r="BA621">
        <v>1.6581016388699401</v>
      </c>
      <c r="BB621">
        <v>1.61441574994564</v>
      </c>
      <c r="BC621">
        <v>1.58232908801091</v>
      </c>
      <c r="BD621">
        <v>1.6025443107299</v>
      </c>
      <c r="BE621">
        <v>1.6804675225383701</v>
      </c>
      <c r="BF621">
        <v>1.6519855545694</v>
      </c>
      <c r="BG621">
        <v>1.66328471792601</v>
      </c>
      <c r="BH621">
        <v>1.65327017965526</v>
      </c>
      <c r="BI621">
        <v>1.5311442060665299</v>
      </c>
      <c r="BJ621">
        <v>1.55951409354088</v>
      </c>
      <c r="BK621">
        <v>1.5947846746715999</v>
      </c>
      <c r="BL621">
        <v>1.62350971546635</v>
      </c>
      <c r="BM621">
        <v>1.64828507454301</v>
      </c>
      <c r="BN621">
        <v>1.6707174293749101</v>
      </c>
      <c r="BO621">
        <v>1.59703811253574</v>
      </c>
      <c r="BP621">
        <v>1.6531068844274199</v>
      </c>
      <c r="BQ621">
        <v>1.5863486984308199</v>
      </c>
      <c r="BR621">
        <v>1.6387499255371001</v>
      </c>
      <c r="BS621">
        <v>1.58746641246577</v>
      </c>
      <c r="BT621">
        <v>1.64346111257564</v>
      </c>
      <c r="BU621">
        <v>1.52201307763833</v>
      </c>
      <c r="BV621">
        <v>1.5852170813858899</v>
      </c>
      <c r="BW621">
        <v>1.56386597253549</v>
      </c>
      <c r="BX621">
        <v>1.62875216479949</v>
      </c>
      <c r="BY621">
        <v>1.64628191222739</v>
      </c>
      <c r="BZ621">
        <v>1.6299481808047001</v>
      </c>
      <c r="CA621">
        <v>1.5847296397004</v>
      </c>
      <c r="CB621">
        <v>1.6162746983787399</v>
      </c>
      <c r="CC621">
        <v>1.5540732616364401</v>
      </c>
      <c r="CD621">
        <v>1.58713715335454</v>
      </c>
      <c r="CE621">
        <v>1.56687761126638</v>
      </c>
      <c r="CF621">
        <v>1.6523463625175301</v>
      </c>
      <c r="CG621">
        <v>1.5337186851261799</v>
      </c>
      <c r="CH621">
        <v>1.6075507051033</v>
      </c>
      <c r="CI621">
        <v>1.54725520579437</v>
      </c>
      <c r="CJ621">
        <v>1.5784271731815001</v>
      </c>
      <c r="CK621">
        <v>1.65182810783324</v>
      </c>
      <c r="CL621">
        <v>1.6113893650437601</v>
      </c>
      <c r="CM621">
        <v>1.5527626541800399</v>
      </c>
      <c r="CN621">
        <v>1.61092324774636</v>
      </c>
      <c r="CO621">
        <v>1.6134145573070799</v>
      </c>
      <c r="CP621">
        <v>1.6419421765897</v>
      </c>
      <c r="CQ621">
        <v>1.5612173677560699</v>
      </c>
      <c r="CR621">
        <v>1.6079869353479499</v>
      </c>
      <c r="CS621">
        <v>1.62906045754536</v>
      </c>
      <c r="CT621">
        <v>1.6291687370366099</v>
      </c>
      <c r="CU621">
        <v>1.5541268662026999</v>
      </c>
      <c r="CV621">
        <v>1.6268060128783099</v>
      </c>
      <c r="CW621">
        <v>1.6475239453211501</v>
      </c>
      <c r="CX621">
        <v>1.59297722157495</v>
      </c>
    </row>
    <row r="622" spans="1:102" x14ac:dyDescent="0.45">
      <c r="A622" t="s">
        <v>158</v>
      </c>
      <c r="B622" t="s">
        <v>109</v>
      </c>
      <c r="C622" t="s">
        <v>83</v>
      </c>
      <c r="D622">
        <v>50</v>
      </c>
      <c r="E622" s="1" cm="1">
        <f t="array" ref="E622">SUMPRODUCT($G622:$CX622,$G$2:$CX$2)/SUMPRODUCT(--($G622:$CX622&lt;&gt;""),$G$2:$CX$2)</f>
        <v>1.66964536631018</v>
      </c>
      <c r="F622" s="1" cm="1">
        <f t="array" ref="F622">SUMPRODUCT($G622:$CX622,$F$2:$CW$2)/SUMPRODUCT(--($G622:$CX622&lt;&gt;""),$F$2:$CW$2)</f>
        <v>1.6497455777285384</v>
      </c>
      <c r="G622">
        <v>1.59681506677174</v>
      </c>
      <c r="H622">
        <v>1.6048624174908099</v>
      </c>
      <c r="I622">
        <v>1.5951542844044899</v>
      </c>
      <c r="J622">
        <v>1.60356233686861</v>
      </c>
      <c r="K622">
        <v>1.59501411360394</v>
      </c>
      <c r="L622">
        <v>1.6015010298510499</v>
      </c>
      <c r="M622">
        <v>1.64728180190967</v>
      </c>
      <c r="N622">
        <v>1.66554513632226</v>
      </c>
      <c r="O622">
        <v>1.7343558034984701</v>
      </c>
      <c r="P622">
        <v>1.7564172589134399</v>
      </c>
      <c r="Q622">
        <v>1.6907120748134501</v>
      </c>
      <c r="R622">
        <v>1.52950489160527</v>
      </c>
      <c r="S622">
        <v>1.73043763989324</v>
      </c>
      <c r="T622">
        <v>1.73255041808635</v>
      </c>
      <c r="U622">
        <v>1.5810660275758901</v>
      </c>
      <c r="V622">
        <v>1.5920727428866399</v>
      </c>
      <c r="W622">
        <v>1.80219364589627</v>
      </c>
      <c r="X622">
        <v>1.7276322420216199</v>
      </c>
      <c r="Y622">
        <v>1.8147223159416499</v>
      </c>
      <c r="Z622">
        <v>1.63116872313038</v>
      </c>
      <c r="AA622">
        <v>1.6758588037704101</v>
      </c>
      <c r="AB622">
        <v>1.71315360287512</v>
      </c>
      <c r="AC622">
        <v>1.49574616679783</v>
      </c>
      <c r="AD622">
        <v>1.5384251569299101</v>
      </c>
      <c r="AE622">
        <v>1.66624145397104</v>
      </c>
      <c r="AF622">
        <v>1.65932419044088</v>
      </c>
      <c r="AG622">
        <v>1.7089988169963499</v>
      </c>
      <c r="AH622">
        <v>1.7600563426484399</v>
      </c>
      <c r="AI622">
        <v>1.6079043697843101</v>
      </c>
      <c r="AJ622">
        <v>1.3731154417528499</v>
      </c>
      <c r="AK622">
        <v>1.6636605822538499</v>
      </c>
      <c r="AL622">
        <v>1.7207112889592</v>
      </c>
      <c r="AM622">
        <v>1.6106982227848601</v>
      </c>
      <c r="AN622">
        <v>1.6460152399758701</v>
      </c>
      <c r="AO622">
        <v>1.5165832084381199</v>
      </c>
      <c r="AP622">
        <v>1.5517084141845601</v>
      </c>
      <c r="AQ622">
        <v>1.6140374764063801</v>
      </c>
      <c r="AR622">
        <v>1.6958095616229301</v>
      </c>
      <c r="AS622">
        <v>1.6738798015124099</v>
      </c>
      <c r="AT622">
        <v>1.69362192606199</v>
      </c>
      <c r="AU622">
        <v>1.65530684327025</v>
      </c>
      <c r="AV622">
        <v>1.7303628033860801</v>
      </c>
      <c r="AW622">
        <v>1.5669741872690099</v>
      </c>
      <c r="AX622">
        <v>1.68903017240153</v>
      </c>
      <c r="AY622">
        <v>1.6701128270871299</v>
      </c>
      <c r="AZ622">
        <v>1.7447765786988401</v>
      </c>
      <c r="BA622">
        <v>1.7231244705486699</v>
      </c>
      <c r="BB622">
        <v>1.7342834589418099</v>
      </c>
      <c r="BC622">
        <v>1.66881380655227</v>
      </c>
      <c r="BD622">
        <v>1.73175370085324</v>
      </c>
      <c r="BE622">
        <v>1.6962764629246101</v>
      </c>
      <c r="BF622">
        <v>1.74401376074742</v>
      </c>
      <c r="BG622">
        <v>1.78852393057779</v>
      </c>
      <c r="BH622">
        <v>1.75386646252273</v>
      </c>
      <c r="BI622">
        <v>1.5886887400754199</v>
      </c>
      <c r="BJ622">
        <v>1.69371375426371</v>
      </c>
      <c r="BK622">
        <v>1.6326136499317301</v>
      </c>
      <c r="BL622">
        <v>1.6998372709134699</v>
      </c>
      <c r="BM622">
        <v>1.7707287505057101</v>
      </c>
      <c r="BN622">
        <v>1.8359195482614701</v>
      </c>
      <c r="BO622">
        <v>1.7192511919153699</v>
      </c>
      <c r="BP622">
        <v>1.81240017008629</v>
      </c>
      <c r="BQ622">
        <v>1.65807766117713</v>
      </c>
      <c r="BR622">
        <v>1.76758082231476</v>
      </c>
      <c r="BS622">
        <v>1.6381314834865499</v>
      </c>
      <c r="BT622">
        <v>1.7307435397548101</v>
      </c>
      <c r="BU622">
        <v>1.63724868509039</v>
      </c>
      <c r="BV622">
        <v>1.7117077680677599</v>
      </c>
      <c r="BW622">
        <v>1.5180949517495901</v>
      </c>
      <c r="BX622">
        <v>1.6184513437263299</v>
      </c>
      <c r="BY622">
        <v>1.5774967867713201</v>
      </c>
      <c r="BZ622">
        <v>1.6160227004029599</v>
      </c>
      <c r="CA622">
        <v>1.52097424048078</v>
      </c>
      <c r="CB622">
        <v>1.56521800933152</v>
      </c>
      <c r="CC622">
        <v>1.6004835018293899</v>
      </c>
      <c r="CD622">
        <v>1.6721965479435099</v>
      </c>
      <c r="CE622">
        <v>1.66630721891378</v>
      </c>
      <c r="CF622">
        <v>1.78106374508279</v>
      </c>
      <c r="CG622">
        <v>1.6263017903161201</v>
      </c>
      <c r="CH622">
        <v>1.7122673085153799</v>
      </c>
      <c r="CI622">
        <v>1.59112876503238</v>
      </c>
      <c r="CJ622">
        <v>1.67553637814074</v>
      </c>
      <c r="CK622">
        <v>1.6933020194394801</v>
      </c>
      <c r="CL622">
        <v>1.7279279483277901</v>
      </c>
      <c r="CM622">
        <v>1.5378598204081699</v>
      </c>
      <c r="CN622">
        <v>1.6110163593401701</v>
      </c>
      <c r="CO622">
        <v>1.67925177960413</v>
      </c>
      <c r="CP622">
        <v>1.78111078538013</v>
      </c>
      <c r="CQ622">
        <v>1.6565364024179201</v>
      </c>
      <c r="CR622">
        <v>1.7486540367294301</v>
      </c>
      <c r="CS622">
        <v>1.68878940723617</v>
      </c>
      <c r="CT622">
        <v>1.7518537018775699</v>
      </c>
      <c r="CU622">
        <v>1.66685842624208</v>
      </c>
      <c r="CV622">
        <v>1.74897894680987</v>
      </c>
      <c r="CW622">
        <v>1.72317904806087</v>
      </c>
      <c r="CX622">
        <v>1.6840427714160999</v>
      </c>
    </row>
    <row r="623" spans="1:102" x14ac:dyDescent="0.45">
      <c r="A623" t="s">
        <v>152</v>
      </c>
      <c r="B623" t="s">
        <v>153</v>
      </c>
      <c r="C623" t="s">
        <v>154</v>
      </c>
      <c r="D623">
        <v>30</v>
      </c>
      <c r="E623" s="1" cm="1">
        <f t="array" ref="E623">SUMPRODUCT($G623:$CX623,$G$2:$CX$2)/SUMPRODUCT(--($G623:$CX623&lt;&gt;""),$G$2:$CX$2)</f>
        <v>1.8657775980230831</v>
      </c>
      <c r="F623" s="1" cm="1">
        <f t="array" ref="F623">SUMPRODUCT($G623:$CX623,$F$2:$CW$2)/SUMPRODUCT(--($G623:$CX623&lt;&gt;""),$F$2:$CW$2)</f>
        <v>1.8673639794542987</v>
      </c>
      <c r="G623">
        <v>1.8655991022662499</v>
      </c>
      <c r="H623">
        <v>1.8708624127767399</v>
      </c>
      <c r="I623">
        <v>1.86187539485162</v>
      </c>
      <c r="J623">
        <v>1.8632719890310401</v>
      </c>
      <c r="K623">
        <v>1.86390438888278</v>
      </c>
      <c r="L623">
        <v>1.8668429621067399</v>
      </c>
      <c r="M623">
        <v>1.7719250059562699</v>
      </c>
      <c r="N623">
        <v>1.7779978374151599</v>
      </c>
      <c r="O623">
        <v>1.79716588667721</v>
      </c>
      <c r="P623">
        <v>1.84045593195338</v>
      </c>
      <c r="Q623">
        <v>1.7047818205713601</v>
      </c>
      <c r="R623">
        <v>1.6864137948003799</v>
      </c>
      <c r="S623">
        <v>1.8022087546759999</v>
      </c>
      <c r="T623">
        <v>1.79653533417954</v>
      </c>
      <c r="U623">
        <v>1.86893985608347</v>
      </c>
      <c r="V623">
        <v>1.87280699128094</v>
      </c>
      <c r="W623">
        <v>1.8555658615557</v>
      </c>
      <c r="X623">
        <v>1.8594344350001599</v>
      </c>
      <c r="Y623">
        <v>2.0803722049093598</v>
      </c>
      <c r="Z623">
        <v>2.0743843345597401</v>
      </c>
      <c r="AA623">
        <v>1.8066318636345</v>
      </c>
      <c r="AB623">
        <v>1.8263449765876001</v>
      </c>
      <c r="AC623">
        <v>1.8122645275171001</v>
      </c>
      <c r="AD623">
        <v>1.8023181602874301</v>
      </c>
      <c r="AE623">
        <v>1.7953538292256499</v>
      </c>
      <c r="AF623">
        <v>1.8363735308412901</v>
      </c>
      <c r="AG623">
        <v>2.14045024150579</v>
      </c>
      <c r="AH623">
        <v>2.21525627252361</v>
      </c>
      <c r="AI623">
        <v>2.0847614458863499</v>
      </c>
      <c r="AJ623">
        <v>1.77029155041539</v>
      </c>
      <c r="AK623">
        <v>1.8206097188157999</v>
      </c>
      <c r="AL623">
        <v>1.8624152102565199</v>
      </c>
      <c r="AM623">
        <v>1.7424328147560499</v>
      </c>
      <c r="AN623">
        <v>1.8173791695732699</v>
      </c>
      <c r="AO623">
        <v>1.7391746266231201</v>
      </c>
      <c r="AP623">
        <v>1.7729076978089899</v>
      </c>
      <c r="AQ623">
        <v>1.7879377277625199</v>
      </c>
      <c r="AR623">
        <v>1.86565123319436</v>
      </c>
      <c r="AS623">
        <v>2.0430362583535699</v>
      </c>
      <c r="AT623">
        <v>2.1304353196866401</v>
      </c>
      <c r="AU623">
        <v>1.8240790096658801</v>
      </c>
      <c r="AV623">
        <v>1.9190428128861501</v>
      </c>
      <c r="AW623">
        <v>1.82294908048154</v>
      </c>
      <c r="AX623">
        <v>1.89977629952483</v>
      </c>
      <c r="AY623">
        <v>1.84459472948423</v>
      </c>
      <c r="AZ623">
        <v>1.8861236513509301</v>
      </c>
      <c r="BA623">
        <v>2.1038204909612199</v>
      </c>
      <c r="BB623">
        <v>2.1330135265219599</v>
      </c>
      <c r="BC623">
        <v>1.7911632311724599</v>
      </c>
      <c r="BD623">
        <v>1.8313294942179601</v>
      </c>
      <c r="BE623">
        <v>2.1290191194846599</v>
      </c>
      <c r="BF623">
        <v>2.1739779399981098</v>
      </c>
      <c r="BG623">
        <v>1.88540130304727</v>
      </c>
      <c r="BH623">
        <v>1.89590458458198</v>
      </c>
      <c r="BI623">
        <v>2.0041860863489398</v>
      </c>
      <c r="BJ623">
        <v>2.1190964881154599</v>
      </c>
      <c r="BK623">
        <v>1.8080488948646201</v>
      </c>
      <c r="BL623">
        <v>1.8875876676132</v>
      </c>
      <c r="BM623">
        <v>1.80637808793723</v>
      </c>
      <c r="BN623">
        <v>1.8887952425276999</v>
      </c>
      <c r="BO623">
        <v>2.1265440563781999</v>
      </c>
      <c r="BP623">
        <v>2.2299420071177698</v>
      </c>
      <c r="BQ623">
        <v>1.77132415516372</v>
      </c>
      <c r="BR623">
        <v>1.8506451626132201</v>
      </c>
      <c r="BS623">
        <v>1.76267418892245</v>
      </c>
      <c r="BT623">
        <v>1.8436823376124101</v>
      </c>
      <c r="BU623">
        <v>1.7289231768145401</v>
      </c>
      <c r="BV623">
        <v>1.8200554370475399</v>
      </c>
      <c r="BW623">
        <v>1.7614958150884199</v>
      </c>
      <c r="BX623">
        <v>1.87568599385234</v>
      </c>
      <c r="BY623">
        <v>1.8080091470219899</v>
      </c>
      <c r="BZ623">
        <v>1.8311347739713599</v>
      </c>
      <c r="CA623">
        <v>1.7405234273855199</v>
      </c>
      <c r="CB623">
        <v>1.7784034581938499</v>
      </c>
      <c r="CC623">
        <v>1.7644483643623901</v>
      </c>
      <c r="CD623">
        <v>1.82893400103381</v>
      </c>
      <c r="CE623">
        <v>1.7546753927137</v>
      </c>
      <c r="CF623">
        <v>1.86424085171003</v>
      </c>
      <c r="CG623">
        <v>2.07469443819341</v>
      </c>
      <c r="CH623">
        <v>2.18498346892896</v>
      </c>
      <c r="CI623">
        <v>1.7686456659116701</v>
      </c>
      <c r="CJ623">
        <v>1.7959533824554399</v>
      </c>
      <c r="CK623">
        <v>2.0785117080609301</v>
      </c>
      <c r="CL623">
        <v>2.09175212195492</v>
      </c>
      <c r="CM623">
        <v>1.71262268282278</v>
      </c>
      <c r="CN623">
        <v>1.78781964092116</v>
      </c>
      <c r="CO623">
        <v>1.7238635793407</v>
      </c>
      <c r="CP623">
        <v>1.83838096865851</v>
      </c>
      <c r="CQ623">
        <v>2.06087618644895</v>
      </c>
      <c r="CR623">
        <v>2.17235216782744</v>
      </c>
      <c r="CS623">
        <v>1.79665233101059</v>
      </c>
      <c r="CT623">
        <v>1.8750377996410501</v>
      </c>
      <c r="CU623">
        <v>1.7618828479331501</v>
      </c>
      <c r="CV623">
        <v>1.8487473623692201</v>
      </c>
      <c r="CW623">
        <v>1.70564740990793</v>
      </c>
      <c r="CX623">
        <v>1.73368651313986</v>
      </c>
    </row>
    <row r="624" spans="1:102" x14ac:dyDescent="0.45">
      <c r="A624" t="s">
        <v>158</v>
      </c>
      <c r="B624" t="s">
        <v>109</v>
      </c>
      <c r="C624" t="s">
        <v>83</v>
      </c>
      <c r="D624">
        <v>45</v>
      </c>
      <c r="E624" s="1" cm="1">
        <f t="array" ref="E624">SUMPRODUCT($G624:$CX624,$G$2:$CX$2)/SUMPRODUCT(--($G624:$CX624&lt;&gt;""),$G$2:$CX$2)</f>
        <v>1.7519893088995866</v>
      </c>
      <c r="F624" s="1" cm="1">
        <f t="array" ref="F624">SUMPRODUCT($G624:$CX624,$F$2:$CW$2)/SUMPRODUCT(--($G624:$CX624&lt;&gt;""),$F$2:$CW$2)</f>
        <v>1.7004469387560814</v>
      </c>
      <c r="G624">
        <v>1.7732647834919499</v>
      </c>
      <c r="H624">
        <v>1.7750608977962301</v>
      </c>
      <c r="I624">
        <v>1.77016923480466</v>
      </c>
      <c r="J624">
        <v>1.7691929939433599</v>
      </c>
      <c r="K624">
        <v>1.7698050939971099</v>
      </c>
      <c r="L624">
        <v>1.7717029088692899</v>
      </c>
      <c r="M624">
        <v>1.6797194748706401</v>
      </c>
      <c r="N624">
        <v>1.6967431716689101</v>
      </c>
      <c r="O624">
        <v>1.7787696667184301</v>
      </c>
      <c r="P624">
        <v>1.79804310239818</v>
      </c>
      <c r="Q624">
        <v>1.73374748742203</v>
      </c>
      <c r="R624">
        <v>1.56282219496175</v>
      </c>
      <c r="S624">
        <v>1.75066391414669</v>
      </c>
      <c r="T624">
        <v>1.7590468573571001</v>
      </c>
      <c r="U624">
        <v>1.6545056013849999</v>
      </c>
      <c r="V624">
        <v>1.6560092480763999</v>
      </c>
      <c r="W624">
        <v>2.2154174351328799</v>
      </c>
      <c r="X624">
        <v>1.7812295231506601</v>
      </c>
      <c r="Y624">
        <v>1.8518380627901601</v>
      </c>
      <c r="Z624">
        <v>1.6692046325388501</v>
      </c>
      <c r="AA624">
        <v>1.72915481365043</v>
      </c>
      <c r="AB624">
        <v>1.74843456554692</v>
      </c>
      <c r="AC624">
        <v>1.55437624038542</v>
      </c>
      <c r="AD624">
        <v>1.5968677659730799</v>
      </c>
      <c r="AE624">
        <v>1.6962412272271099</v>
      </c>
      <c r="AF624">
        <v>1.6935496064419</v>
      </c>
      <c r="AG624">
        <v>1.75724132752178</v>
      </c>
      <c r="AH624">
        <v>1.8151919914280501</v>
      </c>
      <c r="AI624">
        <v>1.6824117076062901</v>
      </c>
      <c r="AJ624">
        <v>1.39792777741561</v>
      </c>
      <c r="AK624">
        <v>1.7005080752039401</v>
      </c>
      <c r="AL624">
        <v>1.7579491239090399</v>
      </c>
      <c r="AM624">
        <v>1.7329982742412899</v>
      </c>
      <c r="AN624">
        <v>1.7804949596367701</v>
      </c>
      <c r="AO624">
        <v>1.5827532698754101</v>
      </c>
      <c r="AP624">
        <v>1.6155463813847299</v>
      </c>
      <c r="AQ624">
        <v>1.7452303018222599</v>
      </c>
      <c r="AR624">
        <v>1.81184888631662</v>
      </c>
      <c r="AS624">
        <v>1.72378210545361</v>
      </c>
      <c r="AT624">
        <v>1.73211290162017</v>
      </c>
      <c r="AU624">
        <v>1.68541786025893</v>
      </c>
      <c r="AV624">
        <v>1.75834300966493</v>
      </c>
      <c r="AW624">
        <v>1.6316864256901999</v>
      </c>
      <c r="AX624">
        <v>1.7278408538218999</v>
      </c>
      <c r="AY624">
        <v>1.7043701903976201</v>
      </c>
      <c r="AZ624">
        <v>1.76712897841244</v>
      </c>
      <c r="BA624">
        <v>1.75674441947108</v>
      </c>
      <c r="BB624">
        <v>1.7527540131941599</v>
      </c>
      <c r="BC624">
        <v>1.71639491360392</v>
      </c>
      <c r="BD624">
        <v>1.7631397735827601</v>
      </c>
      <c r="BE624">
        <v>1.7428659314752399</v>
      </c>
      <c r="BF624">
        <v>1.7924847237388599</v>
      </c>
      <c r="BG624">
        <v>1.8172039872408601</v>
      </c>
      <c r="BH624">
        <v>1.7713647920714</v>
      </c>
      <c r="BI624">
        <v>1.62939329506649</v>
      </c>
      <c r="BJ624">
        <v>1.7173323978161401</v>
      </c>
      <c r="BK624">
        <v>1.77966440154146</v>
      </c>
      <c r="BL624">
        <v>1.8646242470491901</v>
      </c>
      <c r="BM624">
        <v>1.8125198155079101</v>
      </c>
      <c r="BN624">
        <v>1.86599959514958</v>
      </c>
      <c r="BO624">
        <v>1.75886369043012</v>
      </c>
      <c r="BP624">
        <v>1.82722054208864</v>
      </c>
      <c r="BQ624">
        <v>1.6873671056591799</v>
      </c>
      <c r="BR624">
        <v>1.7916711816514601</v>
      </c>
      <c r="BS624">
        <v>1.6833201406106699</v>
      </c>
      <c r="BT624">
        <v>1.7692522832240201</v>
      </c>
      <c r="BU624">
        <v>1.686418682038</v>
      </c>
      <c r="BV624">
        <v>1.75122713133569</v>
      </c>
      <c r="BW624">
        <v>1.5709213213812001</v>
      </c>
      <c r="BX624">
        <v>1.6686110201956199</v>
      </c>
      <c r="BY624">
        <v>1.63703145457633</v>
      </c>
      <c r="BZ624">
        <v>1.67231325364512</v>
      </c>
      <c r="CA624">
        <v>1.57723505341519</v>
      </c>
      <c r="CB624">
        <v>1.6265696406280901</v>
      </c>
      <c r="CC624">
        <v>1.63386431404198</v>
      </c>
      <c r="CD624">
        <v>1.6986171133242101</v>
      </c>
      <c r="CE624">
        <v>1.6924301640386199</v>
      </c>
      <c r="CF624">
        <v>1.8085000440401799</v>
      </c>
      <c r="CG624">
        <v>1.6596462617629499</v>
      </c>
      <c r="CH624">
        <v>1.74591698055428</v>
      </c>
      <c r="CI624">
        <v>1.6279929718679</v>
      </c>
      <c r="CJ624">
        <v>1.72250032892753</v>
      </c>
      <c r="CK624">
        <v>1.73389603012238</v>
      </c>
      <c r="CL624">
        <v>1.7450585881480001</v>
      </c>
      <c r="CM624">
        <v>1.55994063218754</v>
      </c>
      <c r="CN624">
        <v>1.6297150191271801</v>
      </c>
      <c r="CO624">
        <v>1.7121208519764</v>
      </c>
      <c r="CP624">
        <v>1.8036027103332299</v>
      </c>
      <c r="CQ624">
        <v>1.6842896896033701</v>
      </c>
      <c r="CR624">
        <v>1.7668865721345199</v>
      </c>
      <c r="CS624">
        <v>1.7246408402937301</v>
      </c>
      <c r="CT624">
        <v>1.77649579514642</v>
      </c>
      <c r="CU624">
        <v>1.7262974369070001</v>
      </c>
      <c r="CV624">
        <v>1.7951583004379299</v>
      </c>
      <c r="CW624">
        <v>1.7582397484980701</v>
      </c>
      <c r="CX624">
        <v>1.7201728253325299</v>
      </c>
    </row>
    <row r="625" spans="1:102" x14ac:dyDescent="0.45">
      <c r="A625" t="s">
        <v>161</v>
      </c>
      <c r="B625" t="s">
        <v>87</v>
      </c>
      <c r="C625" t="s">
        <v>83</v>
      </c>
      <c r="D625">
        <v>30</v>
      </c>
      <c r="E625" s="1" cm="1">
        <f t="array" ref="E625">SUMPRODUCT($G625:$CX625,$G$2:$CX$2)/SUMPRODUCT(--($G625:$CX625&lt;&gt;""),$G$2:$CX$2)</f>
        <v>2.2077421871632938</v>
      </c>
      <c r="F625" s="1" cm="1">
        <f t="array" ref="F625">SUMPRODUCT($G625:$CX625,$F$2:$CW$2)/SUMPRODUCT(--($G625:$CX625&lt;&gt;""),$F$2:$CW$2)</f>
        <v>2.1669010094345906</v>
      </c>
      <c r="G625">
        <v>2.2830058271896498</v>
      </c>
      <c r="H625">
        <v>2.2638292222924199</v>
      </c>
      <c r="I625">
        <v>2.2734507627278902</v>
      </c>
      <c r="J625">
        <v>2.2556962175103998</v>
      </c>
      <c r="K625">
        <v>2.2798452465155501</v>
      </c>
      <c r="L625">
        <v>2.2535026225896702</v>
      </c>
      <c r="M625">
        <v>2.1583574129620602</v>
      </c>
      <c r="N625">
        <v>2.1486630460679401</v>
      </c>
      <c r="O625">
        <v>2.2299515642648</v>
      </c>
      <c r="P625">
        <v>2.2267336537709301</v>
      </c>
      <c r="Q625">
        <v>2.1527011804167402</v>
      </c>
      <c r="R625">
        <v>1.9538015677349201</v>
      </c>
      <c r="S625">
        <v>2.0408810428969102</v>
      </c>
      <c r="T625">
        <v>2.0161745328602501</v>
      </c>
      <c r="U625">
        <v>2.2968899225530102</v>
      </c>
      <c r="V625">
        <v>2.29345291010367</v>
      </c>
      <c r="W625">
        <v>2.2796137315963301</v>
      </c>
      <c r="X625">
        <v>2.1817739847173998</v>
      </c>
      <c r="Y625">
        <v>2.34592500964607</v>
      </c>
      <c r="Z625">
        <v>2.1086418860206102</v>
      </c>
      <c r="AA625">
        <v>2.20706852938596</v>
      </c>
      <c r="AB625">
        <v>2.2002105779936598</v>
      </c>
      <c r="AC625">
        <v>2.1229860546677601</v>
      </c>
      <c r="AD625">
        <v>2.1507126578090201</v>
      </c>
      <c r="AE625">
        <v>2.2045211088552801</v>
      </c>
      <c r="AF625">
        <v>2.2139387424317398</v>
      </c>
      <c r="AG625">
        <v>2.3365960153343002</v>
      </c>
      <c r="AH625">
        <v>2.3778350059263098</v>
      </c>
      <c r="AI625">
        <v>2.09609835131777</v>
      </c>
      <c r="AJ625">
        <v>1.8246285575821599</v>
      </c>
      <c r="AK625">
        <v>2.27214145453669</v>
      </c>
      <c r="AL625">
        <v>2.3083126295136598</v>
      </c>
      <c r="AM625">
        <v>2.1492886433763698</v>
      </c>
      <c r="AN625">
        <v>2.2153449708039399</v>
      </c>
      <c r="AO625">
        <v>2.1283454716336099</v>
      </c>
      <c r="AP625">
        <v>2.1780673252104998</v>
      </c>
      <c r="AQ625">
        <v>2.1479779927735998</v>
      </c>
      <c r="AR625">
        <v>2.2258191856738399</v>
      </c>
      <c r="AS625">
        <v>2.2168692645801098</v>
      </c>
      <c r="AT625">
        <v>2.2098703174740399</v>
      </c>
      <c r="AU625">
        <v>2.0844318239680302</v>
      </c>
      <c r="AV625">
        <v>2.1676273563692301</v>
      </c>
      <c r="AW625">
        <v>2.2767696798110899</v>
      </c>
      <c r="AX625">
        <v>2.4109687467824301</v>
      </c>
      <c r="AY625">
        <v>2.3006285317478898</v>
      </c>
      <c r="AZ625">
        <v>2.3788941963464301</v>
      </c>
      <c r="BA625">
        <v>2.3408292315944799</v>
      </c>
      <c r="BB625">
        <v>2.2784403375667601</v>
      </c>
      <c r="BC625">
        <v>2.1431780065844701</v>
      </c>
      <c r="BD625">
        <v>2.1823446804273399</v>
      </c>
      <c r="BE625">
        <v>2.2264437843705802</v>
      </c>
      <c r="BF625">
        <v>2.2738659735358699</v>
      </c>
      <c r="BG625">
        <v>2.2950464689188101</v>
      </c>
      <c r="BH625">
        <v>2.3519510257745799</v>
      </c>
      <c r="BI625">
        <v>2.1507024566518198</v>
      </c>
      <c r="BJ625">
        <v>2.2331662149484601</v>
      </c>
      <c r="BK625">
        <v>2.26090798815697</v>
      </c>
      <c r="BL625">
        <v>2.3379606605375001</v>
      </c>
      <c r="BM625">
        <v>2.31037712917015</v>
      </c>
      <c r="BN625">
        <v>2.3579383006841499</v>
      </c>
      <c r="BO625">
        <v>2.2292468537422798</v>
      </c>
      <c r="BP625">
        <v>2.3100705629868101</v>
      </c>
      <c r="BQ625">
        <v>2.2377547799049999</v>
      </c>
      <c r="BR625">
        <v>2.3460892593363099</v>
      </c>
      <c r="BS625">
        <v>2.2570473130115398</v>
      </c>
      <c r="BT625">
        <v>2.3527519714825802</v>
      </c>
      <c r="BU625">
        <v>2.2294160407502801</v>
      </c>
      <c r="BV625">
        <v>2.33677512355121</v>
      </c>
      <c r="BW625">
        <v>2.1336912323481698</v>
      </c>
      <c r="BX625">
        <v>2.26287828248921</v>
      </c>
      <c r="BY625">
        <v>2.2619108744595202</v>
      </c>
      <c r="BZ625">
        <v>2.2965444422676899</v>
      </c>
      <c r="CA625">
        <v>2.1628855763824699</v>
      </c>
      <c r="CB625">
        <v>2.19934403245722</v>
      </c>
      <c r="CC625">
        <v>2.1798160440453902</v>
      </c>
      <c r="CD625">
        <v>2.2668341131581</v>
      </c>
      <c r="CE625">
        <v>2.11374900482001</v>
      </c>
      <c r="CF625">
        <v>2.2307195902497701</v>
      </c>
      <c r="CG625">
        <v>2.1317504688541602</v>
      </c>
      <c r="CH625">
        <v>2.2372401055809998</v>
      </c>
      <c r="CI625">
        <v>2.1192088588584599</v>
      </c>
      <c r="CJ625">
        <v>2.1981427784200398</v>
      </c>
      <c r="CK625">
        <v>2.1903950478783698</v>
      </c>
      <c r="CL625">
        <v>2.20645096642897</v>
      </c>
      <c r="CM625">
        <v>2.0014995683325498</v>
      </c>
      <c r="CN625">
        <v>2.1082651999872799</v>
      </c>
      <c r="CO625">
        <v>2.1370203690016201</v>
      </c>
      <c r="CP625">
        <v>2.2442288080245998</v>
      </c>
      <c r="CQ625">
        <v>2.1176996769627801</v>
      </c>
      <c r="CR625">
        <v>2.19228957371626</v>
      </c>
      <c r="CS625">
        <v>2.13429443381701</v>
      </c>
      <c r="CT625">
        <v>2.2067741819054301</v>
      </c>
      <c r="CU625">
        <v>2.1312157239617999</v>
      </c>
      <c r="CV625">
        <v>2.2697599960815902</v>
      </c>
      <c r="CW625">
        <v>2.1940949425081699</v>
      </c>
      <c r="CX625">
        <v>2.1565764953786899</v>
      </c>
    </row>
  </sheetData>
  <autoFilter ref="A1:CX75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608"/>
  <sheetViews>
    <sheetView topLeftCell="A595" workbookViewId="0">
      <selection activeCell="E614" sqref="E614"/>
    </sheetView>
  </sheetViews>
  <sheetFormatPr defaultRowHeight="14.25" x14ac:dyDescent="0.45"/>
  <cols>
    <col min="1" max="1" width="15.46484375" bestFit="1" customWidth="1"/>
    <col min="2" max="2" width="17.86328125" customWidth="1"/>
    <col min="3" max="3" width="17.06640625" customWidth="1"/>
    <col min="5" max="5" width="9.3984375" style="1" customWidth="1"/>
    <col min="6" max="6" width="9.3984375" style="1" bestFit="1" customWidth="1"/>
  </cols>
  <sheetData>
    <row r="1" spans="1:102" x14ac:dyDescent="0.45">
      <c r="A1" t="s">
        <v>0</v>
      </c>
      <c r="B1" t="s">
        <v>1</v>
      </c>
      <c r="C1" t="s">
        <v>2</v>
      </c>
      <c r="D1" t="s">
        <v>3</v>
      </c>
      <c r="E1" s="1" t="s">
        <v>164</v>
      </c>
      <c r="F1" s="1" t="s">
        <v>165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</row>
    <row r="2" spans="1:102" x14ac:dyDescent="0.45">
      <c r="A2" t="s">
        <v>52</v>
      </c>
      <c r="E2"/>
      <c r="F2"/>
      <c r="G2">
        <v>2.38095238095238</v>
      </c>
      <c r="H2">
        <v>0</v>
      </c>
      <c r="I2">
        <v>2.38095238095238</v>
      </c>
      <c r="J2">
        <v>0</v>
      </c>
      <c r="K2">
        <v>2.38095238095238</v>
      </c>
      <c r="L2">
        <v>0</v>
      </c>
      <c r="M2">
        <v>7.1428571428571397</v>
      </c>
      <c r="N2">
        <v>0</v>
      </c>
      <c r="O2">
        <v>7.1428571428571397</v>
      </c>
      <c r="P2">
        <v>0</v>
      </c>
      <c r="Q2">
        <v>7.1428571428571397</v>
      </c>
      <c r="R2">
        <v>0</v>
      </c>
      <c r="S2">
        <v>7.1428571428571397</v>
      </c>
      <c r="T2">
        <v>0</v>
      </c>
      <c r="U2">
        <v>7.1428571428571397</v>
      </c>
      <c r="V2">
        <v>0</v>
      </c>
      <c r="W2">
        <v>7.1428571428571397</v>
      </c>
      <c r="X2">
        <v>0</v>
      </c>
      <c r="Y2">
        <v>5.8333333333333304</v>
      </c>
      <c r="Z2">
        <v>0</v>
      </c>
      <c r="AA2">
        <v>5.8333333333333304</v>
      </c>
      <c r="AB2">
        <v>0</v>
      </c>
      <c r="AC2">
        <v>5.8333333333333304</v>
      </c>
      <c r="AD2">
        <v>0</v>
      </c>
      <c r="AE2">
        <v>5.8333333333333304</v>
      </c>
      <c r="AF2">
        <v>0</v>
      </c>
      <c r="AG2">
        <v>5.8333333333333304</v>
      </c>
      <c r="AH2">
        <v>0</v>
      </c>
      <c r="AI2">
        <v>5.8333333333333304</v>
      </c>
      <c r="AJ2">
        <v>0</v>
      </c>
      <c r="AK2">
        <v>0.45454545454545398</v>
      </c>
      <c r="AL2">
        <v>0</v>
      </c>
      <c r="AM2">
        <v>0.45454545454545398</v>
      </c>
      <c r="AN2">
        <v>0</v>
      </c>
      <c r="AO2">
        <v>0.45454545454545398</v>
      </c>
      <c r="AP2">
        <v>0</v>
      </c>
      <c r="AQ2">
        <v>0.45454545454545398</v>
      </c>
      <c r="AR2">
        <v>0</v>
      </c>
      <c r="AS2">
        <v>0.45454545454545398</v>
      </c>
      <c r="AT2">
        <v>0</v>
      </c>
      <c r="AU2">
        <v>0.45454545454545398</v>
      </c>
      <c r="AV2">
        <v>0</v>
      </c>
      <c r="AW2">
        <v>0.45454545454545398</v>
      </c>
      <c r="AX2">
        <v>0</v>
      </c>
      <c r="AY2">
        <v>0.45454545454545398</v>
      </c>
      <c r="AZ2">
        <v>0</v>
      </c>
      <c r="BA2">
        <v>0.45454545454545398</v>
      </c>
      <c r="BB2">
        <v>0</v>
      </c>
      <c r="BC2">
        <v>0.45454545454545398</v>
      </c>
      <c r="BD2">
        <v>0</v>
      </c>
      <c r="BE2">
        <v>0.45454545454545398</v>
      </c>
      <c r="BF2">
        <v>0</v>
      </c>
      <c r="BG2">
        <v>0.45454545454545398</v>
      </c>
      <c r="BH2">
        <v>0</v>
      </c>
      <c r="BI2">
        <v>0.45454545454545398</v>
      </c>
      <c r="BJ2">
        <v>0</v>
      </c>
      <c r="BK2">
        <v>0.45454545454545398</v>
      </c>
      <c r="BL2">
        <v>0</v>
      </c>
      <c r="BM2">
        <v>0.45454545454545398</v>
      </c>
      <c r="BN2">
        <v>0</v>
      </c>
      <c r="BO2">
        <v>0.45454545454545398</v>
      </c>
      <c r="BP2">
        <v>0</v>
      </c>
      <c r="BQ2">
        <v>0.45454545454545398</v>
      </c>
      <c r="BR2">
        <v>0</v>
      </c>
      <c r="BS2">
        <v>0.45454545454545398</v>
      </c>
      <c r="BT2">
        <v>0</v>
      </c>
      <c r="BU2">
        <v>0.45454545454545398</v>
      </c>
      <c r="BV2">
        <v>0</v>
      </c>
      <c r="BW2">
        <v>0.45454545454545398</v>
      </c>
      <c r="BX2">
        <v>0</v>
      </c>
      <c r="BY2">
        <v>0.45454545454545398</v>
      </c>
      <c r="BZ2">
        <v>0</v>
      </c>
      <c r="CA2">
        <v>0.45454545454545398</v>
      </c>
      <c r="CB2">
        <v>0</v>
      </c>
      <c r="CC2">
        <v>0.45454545454545398</v>
      </c>
      <c r="CD2">
        <v>0</v>
      </c>
      <c r="CE2">
        <v>0.45454545454545398</v>
      </c>
      <c r="CF2">
        <v>0</v>
      </c>
      <c r="CG2">
        <v>0.45454545454545398</v>
      </c>
      <c r="CH2">
        <v>0</v>
      </c>
      <c r="CI2">
        <v>0.45454545454545398</v>
      </c>
      <c r="CJ2">
        <v>0</v>
      </c>
      <c r="CK2">
        <v>0.45454545454545398</v>
      </c>
      <c r="CL2">
        <v>0</v>
      </c>
      <c r="CM2">
        <v>0.45454545454545398</v>
      </c>
      <c r="CN2">
        <v>0</v>
      </c>
      <c r="CO2">
        <v>0.45454545454545398</v>
      </c>
      <c r="CP2">
        <v>0</v>
      </c>
      <c r="CQ2">
        <v>0.45454545454545398</v>
      </c>
      <c r="CR2">
        <v>0</v>
      </c>
      <c r="CS2">
        <v>0.45454545454545398</v>
      </c>
      <c r="CT2">
        <v>0</v>
      </c>
      <c r="CU2">
        <v>0.45454545454545398</v>
      </c>
      <c r="CV2">
        <v>0</v>
      </c>
      <c r="CW2">
        <v>0.45454545454545398</v>
      </c>
      <c r="CX2">
        <v>0</v>
      </c>
    </row>
    <row r="3" spans="1:102" x14ac:dyDescent="0.45">
      <c r="A3" t="s">
        <v>53</v>
      </c>
      <c r="G3" t="s">
        <v>54</v>
      </c>
      <c r="H3" t="s">
        <v>54</v>
      </c>
      <c r="I3" t="s">
        <v>54</v>
      </c>
      <c r="J3" t="s">
        <v>54</v>
      </c>
      <c r="K3" t="s">
        <v>54</v>
      </c>
      <c r="L3" t="s">
        <v>54</v>
      </c>
      <c r="M3" t="s">
        <v>54</v>
      </c>
      <c r="N3" t="s">
        <v>54</v>
      </c>
      <c r="O3" t="s">
        <v>54</v>
      </c>
      <c r="P3" t="s">
        <v>54</v>
      </c>
      <c r="Q3" t="s">
        <v>54</v>
      </c>
      <c r="R3" t="s">
        <v>54</v>
      </c>
      <c r="S3" t="s">
        <v>54</v>
      </c>
      <c r="T3" t="s">
        <v>54</v>
      </c>
      <c r="U3" t="s">
        <v>54</v>
      </c>
      <c r="V3" t="s">
        <v>54</v>
      </c>
      <c r="W3" t="s">
        <v>55</v>
      </c>
      <c r="X3" t="s">
        <v>55</v>
      </c>
      <c r="Y3" t="s">
        <v>56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57</v>
      </c>
      <c r="AJ3" t="s">
        <v>57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t="s">
        <v>58</v>
      </c>
      <c r="AR3" t="s">
        <v>58</v>
      </c>
      <c r="AS3" t="s">
        <v>58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</row>
    <row r="4" spans="1:102" x14ac:dyDescent="0.45">
      <c r="A4" t="s">
        <v>59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</row>
    <row r="5" spans="1:102" x14ac:dyDescent="0.45">
      <c r="A5" t="s">
        <v>61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</row>
    <row r="6" spans="1:102" x14ac:dyDescent="0.45">
      <c r="A6" t="s">
        <v>63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65</v>
      </c>
      <c r="AL6" t="s">
        <v>65</v>
      </c>
      <c r="AM6" t="s">
        <v>65</v>
      </c>
      <c r="AN6" t="s">
        <v>65</v>
      </c>
      <c r="AO6" t="s">
        <v>65</v>
      </c>
      <c r="AP6" t="s">
        <v>65</v>
      </c>
      <c r="AQ6" t="s">
        <v>65</v>
      </c>
      <c r="AR6" t="s">
        <v>65</v>
      </c>
      <c r="AS6" t="s">
        <v>65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</row>
    <row r="7" spans="1:102" x14ac:dyDescent="0.45">
      <c r="A7" t="s">
        <v>66</v>
      </c>
      <c r="G7" t="s">
        <v>67</v>
      </c>
      <c r="H7" t="s">
        <v>68</v>
      </c>
      <c r="I7" t="s">
        <v>67</v>
      </c>
      <c r="J7" t="s">
        <v>68</v>
      </c>
      <c r="K7" t="s">
        <v>67</v>
      </c>
      <c r="L7" t="s">
        <v>68</v>
      </c>
      <c r="M7" t="s">
        <v>67</v>
      </c>
      <c r="N7" t="s">
        <v>68</v>
      </c>
      <c r="O7" t="s">
        <v>67</v>
      </c>
      <c r="P7" t="s">
        <v>68</v>
      </c>
      <c r="Q7" t="s">
        <v>67</v>
      </c>
      <c r="R7" t="s">
        <v>68</v>
      </c>
      <c r="S7" t="s">
        <v>67</v>
      </c>
      <c r="T7" t="s">
        <v>68</v>
      </c>
      <c r="U7" t="s">
        <v>67</v>
      </c>
      <c r="V7" t="s">
        <v>68</v>
      </c>
      <c r="W7" t="s">
        <v>67</v>
      </c>
      <c r="X7" t="s">
        <v>68</v>
      </c>
      <c r="Y7" t="s">
        <v>67</v>
      </c>
      <c r="Z7" t="s">
        <v>68</v>
      </c>
      <c r="AA7" t="s">
        <v>67</v>
      </c>
      <c r="AB7" t="s">
        <v>68</v>
      </c>
      <c r="AC7" t="s">
        <v>67</v>
      </c>
      <c r="AD7" t="s">
        <v>68</v>
      </c>
      <c r="AE7" t="s">
        <v>67</v>
      </c>
      <c r="AF7" t="s">
        <v>68</v>
      </c>
      <c r="AG7" t="s">
        <v>67</v>
      </c>
      <c r="AH7" t="s">
        <v>68</v>
      </c>
      <c r="AI7" t="s">
        <v>67</v>
      </c>
      <c r="AJ7" t="s">
        <v>68</v>
      </c>
      <c r="AK7" t="s">
        <v>67</v>
      </c>
      <c r="AL7" t="s">
        <v>68</v>
      </c>
      <c r="AM7" t="s">
        <v>67</v>
      </c>
      <c r="AN7" t="s">
        <v>68</v>
      </c>
      <c r="AO7" t="s">
        <v>67</v>
      </c>
      <c r="AP7" t="s">
        <v>68</v>
      </c>
      <c r="AQ7" t="s">
        <v>67</v>
      </c>
      <c r="AR7" t="s">
        <v>68</v>
      </c>
      <c r="AS7" t="s">
        <v>67</v>
      </c>
      <c r="AT7" t="s">
        <v>68</v>
      </c>
      <c r="AU7" t="s">
        <v>67</v>
      </c>
      <c r="AV7" t="s">
        <v>68</v>
      </c>
      <c r="AW7" t="s">
        <v>67</v>
      </c>
      <c r="AX7" t="s">
        <v>68</v>
      </c>
      <c r="AY7" t="s">
        <v>67</v>
      </c>
      <c r="AZ7" t="s">
        <v>68</v>
      </c>
      <c r="BA7" t="s">
        <v>67</v>
      </c>
      <c r="BB7" t="s">
        <v>68</v>
      </c>
      <c r="BC7" t="s">
        <v>67</v>
      </c>
      <c r="BD7" t="s">
        <v>68</v>
      </c>
      <c r="BE7" t="s">
        <v>67</v>
      </c>
      <c r="BF7" t="s">
        <v>68</v>
      </c>
      <c r="BG7" t="s">
        <v>67</v>
      </c>
      <c r="BH7" t="s">
        <v>68</v>
      </c>
      <c r="BI7" t="s">
        <v>67</v>
      </c>
      <c r="BJ7" t="s">
        <v>68</v>
      </c>
      <c r="BK7" t="s">
        <v>67</v>
      </c>
      <c r="BL7" t="s">
        <v>68</v>
      </c>
      <c r="BM7" t="s">
        <v>67</v>
      </c>
      <c r="BN7" t="s">
        <v>68</v>
      </c>
      <c r="BO7" t="s">
        <v>67</v>
      </c>
      <c r="BP7" t="s">
        <v>68</v>
      </c>
      <c r="BQ7" t="s">
        <v>67</v>
      </c>
      <c r="BR7" t="s">
        <v>68</v>
      </c>
      <c r="BS7" t="s">
        <v>67</v>
      </c>
      <c r="BT7" t="s">
        <v>68</v>
      </c>
      <c r="BU7" t="s">
        <v>67</v>
      </c>
      <c r="BV7" t="s">
        <v>68</v>
      </c>
      <c r="BW7" t="s">
        <v>67</v>
      </c>
      <c r="BX7" t="s">
        <v>68</v>
      </c>
      <c r="BY7" t="s">
        <v>67</v>
      </c>
      <c r="BZ7" t="s">
        <v>68</v>
      </c>
      <c r="CA7" t="s">
        <v>67</v>
      </c>
      <c r="CB7" t="s">
        <v>68</v>
      </c>
      <c r="CC7" t="s">
        <v>67</v>
      </c>
      <c r="CD7" t="s">
        <v>68</v>
      </c>
      <c r="CE7" t="s">
        <v>67</v>
      </c>
      <c r="CF7" t="s">
        <v>68</v>
      </c>
      <c r="CG7" t="s">
        <v>67</v>
      </c>
      <c r="CH7" t="s">
        <v>68</v>
      </c>
      <c r="CI7" t="s">
        <v>67</v>
      </c>
      <c r="CJ7" t="s">
        <v>68</v>
      </c>
      <c r="CK7" t="s">
        <v>67</v>
      </c>
      <c r="CL7" t="s">
        <v>68</v>
      </c>
      <c r="CM7" t="s">
        <v>67</v>
      </c>
      <c r="CN7" t="s">
        <v>68</v>
      </c>
      <c r="CO7" t="s">
        <v>67</v>
      </c>
      <c r="CP7" t="s">
        <v>68</v>
      </c>
      <c r="CQ7" t="s">
        <v>67</v>
      </c>
      <c r="CR7" t="s">
        <v>68</v>
      </c>
      <c r="CS7" t="s">
        <v>67</v>
      </c>
      <c r="CT7" t="s">
        <v>68</v>
      </c>
      <c r="CU7" t="s">
        <v>67</v>
      </c>
      <c r="CV7" t="s">
        <v>68</v>
      </c>
      <c r="CW7" t="s">
        <v>67</v>
      </c>
      <c r="CX7" t="s">
        <v>68</v>
      </c>
    </row>
    <row r="8" spans="1:102" x14ac:dyDescent="0.45">
      <c r="A8" t="s">
        <v>69</v>
      </c>
      <c r="G8" t="s">
        <v>70</v>
      </c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</row>
    <row r="9" spans="1:102" x14ac:dyDescent="0.45">
      <c r="A9" t="s">
        <v>74</v>
      </c>
      <c r="B9" t="s">
        <v>75</v>
      </c>
      <c r="C9" t="s">
        <v>73</v>
      </c>
      <c r="D9">
        <v>30</v>
      </c>
      <c r="E9" s="1" cm="1">
        <f t="array" ref="E9">SUMPRODUCT($G9:$CX9,$G$2:$CX$2)/SUMPRODUCT(--($G9:$CX9&lt;&gt;""),$G$2:$CX$2)</f>
        <v>2.0660636471543783</v>
      </c>
      <c r="F9" s="1" cm="1">
        <f t="array" ref="F9">SUMPRODUCT($G9:$CX9,$F$2:$CW$2)/SUMPRODUCT(--($G9:$CX9&lt;&gt;""),$F$2:$CW$2)</f>
        <v>1.974073130066869</v>
      </c>
      <c r="G9">
        <v>2.12201342799814</v>
      </c>
      <c r="H9">
        <v>1.99306413026701</v>
      </c>
      <c r="I9">
        <v>2.1068021071954699</v>
      </c>
      <c r="J9">
        <v>1.98699585811139</v>
      </c>
      <c r="K9">
        <v>2.1103916471192599</v>
      </c>
      <c r="L9">
        <v>1.9906480371461499</v>
      </c>
      <c r="M9">
        <v>1.97017590166502</v>
      </c>
      <c r="N9">
        <v>1.96281966270313</v>
      </c>
      <c r="O9">
        <v>1.92027729182161</v>
      </c>
      <c r="P9">
        <v>1.9929708042196099</v>
      </c>
      <c r="Q9">
        <v>2.16145640869349</v>
      </c>
      <c r="R9">
        <v>1.88447208518257</v>
      </c>
      <c r="S9">
        <v>2.0997664641266298</v>
      </c>
      <c r="T9">
        <v>1.9585900652741901</v>
      </c>
      <c r="U9">
        <v>2.261979961437</v>
      </c>
      <c r="V9">
        <v>2.1091072548115002</v>
      </c>
      <c r="W9">
        <v>2.51294332475468</v>
      </c>
      <c r="X9">
        <v>2.0650992651512601</v>
      </c>
      <c r="Y9">
        <v>2.1865568410462699</v>
      </c>
      <c r="Z9">
        <v>1.9901534205231299</v>
      </c>
      <c r="AA9">
        <v>1.9312996558609801</v>
      </c>
      <c r="AB9">
        <v>1.98029343869935</v>
      </c>
      <c r="AC9">
        <v>2.1288287181919401</v>
      </c>
      <c r="AD9">
        <v>1.9662323253282901</v>
      </c>
      <c r="AE9">
        <v>1.8721297004424999</v>
      </c>
      <c r="AF9">
        <v>2.00827178954497</v>
      </c>
      <c r="AG9">
        <v>1.96792077767811</v>
      </c>
      <c r="AH9">
        <v>2.0006424086688801</v>
      </c>
      <c r="AI9">
        <v>2.0571925752243199</v>
      </c>
      <c r="AJ9">
        <v>1.78753150172995</v>
      </c>
      <c r="AK9">
        <v>1.89901514543515</v>
      </c>
      <c r="AL9">
        <v>1.99418717969296</v>
      </c>
      <c r="AM9">
        <v>1.85202534534665</v>
      </c>
      <c r="AN9">
        <v>1.9317240704713601</v>
      </c>
      <c r="AO9">
        <v>1.9181708334890399</v>
      </c>
      <c r="AP9">
        <v>1.8963214868517699</v>
      </c>
      <c r="AQ9">
        <v>1.9213934230231899</v>
      </c>
      <c r="AR9">
        <v>1.9869744144779</v>
      </c>
      <c r="AS9">
        <v>1.9555318756531801</v>
      </c>
      <c r="AT9">
        <v>1.92194512182626</v>
      </c>
      <c r="AU9">
        <v>1.9431043392734999</v>
      </c>
      <c r="AV9">
        <v>2.00862686915498</v>
      </c>
      <c r="AW9">
        <v>1.95556230225943</v>
      </c>
      <c r="AX9">
        <v>2.0608641462401298</v>
      </c>
      <c r="AY9">
        <v>1.90942618395659</v>
      </c>
      <c r="AZ9">
        <v>1.98250967474663</v>
      </c>
      <c r="BA9">
        <v>1.86924506041415</v>
      </c>
      <c r="BB9">
        <v>1.94308457981312</v>
      </c>
      <c r="BC9">
        <v>1.9752122381193</v>
      </c>
      <c r="BD9">
        <v>1.9835573481324</v>
      </c>
      <c r="BE9">
        <v>1.91315336872803</v>
      </c>
      <c r="BF9">
        <v>1.98217303522021</v>
      </c>
      <c r="BG9">
        <v>1.9183318853171101</v>
      </c>
      <c r="BH9">
        <v>2.0112469204860499</v>
      </c>
      <c r="BI9">
        <v>1.8406490997075899</v>
      </c>
      <c r="BJ9">
        <v>1.8983772507309999</v>
      </c>
      <c r="BK9">
        <v>1.92201353243117</v>
      </c>
      <c r="BL9">
        <v>1.9727407061751401</v>
      </c>
      <c r="BM9">
        <v>1.91952163431036</v>
      </c>
      <c r="BN9">
        <v>2.03057987565029</v>
      </c>
      <c r="BO9">
        <v>1.8936089572509101</v>
      </c>
      <c r="BP9">
        <v>1.9445699035105699</v>
      </c>
      <c r="BQ9">
        <v>1.9041364321936201</v>
      </c>
      <c r="BR9">
        <v>1.9482441243186099</v>
      </c>
      <c r="BS9">
        <v>1.8871606646810399</v>
      </c>
      <c r="BT9">
        <v>1.9417451387426401</v>
      </c>
      <c r="BU9">
        <v>1.8337199159430599</v>
      </c>
      <c r="BV9">
        <v>1.90665516831212</v>
      </c>
      <c r="BW9">
        <v>1.85186286167261</v>
      </c>
      <c r="BX9">
        <v>1.9369467565067999</v>
      </c>
      <c r="BY9">
        <v>1.9038039119974799</v>
      </c>
      <c r="BZ9">
        <v>1.93081366293597</v>
      </c>
      <c r="CA9">
        <v>1.85547814939738</v>
      </c>
      <c r="CB9">
        <v>1.9123454065924801</v>
      </c>
      <c r="CC9">
        <v>1.8551492652150401</v>
      </c>
      <c r="CD9">
        <v>1.9300030776332999</v>
      </c>
      <c r="CE9">
        <v>1.8889257699900399</v>
      </c>
      <c r="CF9">
        <v>1.9689645533795701</v>
      </c>
      <c r="CG9">
        <v>1.8170347003154499</v>
      </c>
      <c r="CH9">
        <v>1.8934497704598401</v>
      </c>
      <c r="CI9">
        <v>1.85763315113766</v>
      </c>
      <c r="CJ9">
        <v>1.90177958561077</v>
      </c>
      <c r="CK9">
        <v>1.9518544577344401</v>
      </c>
      <c r="CL9">
        <v>1.93255603578249</v>
      </c>
      <c r="CM9">
        <v>1.8275241062884899</v>
      </c>
      <c r="CN9">
        <v>1.9130063547366001</v>
      </c>
      <c r="CO9">
        <v>1.8511064479206401</v>
      </c>
      <c r="CP9">
        <v>1.9793547840094901</v>
      </c>
      <c r="CQ9">
        <v>1.83909919253278</v>
      </c>
      <c r="CR9">
        <v>1.89453187008561</v>
      </c>
      <c r="CS9">
        <v>1.8735882161355699</v>
      </c>
      <c r="CT9">
        <v>1.93911600004202</v>
      </c>
      <c r="CU9">
        <v>1.8615343713132</v>
      </c>
      <c r="CV9">
        <v>1.9343314335089099</v>
      </c>
      <c r="CW9">
        <v>1.8836995955131099</v>
      </c>
      <c r="CX9">
        <v>1.88445018973353</v>
      </c>
    </row>
    <row r="10" spans="1:102" x14ac:dyDescent="0.45">
      <c r="A10" t="s">
        <v>76</v>
      </c>
      <c r="B10" t="s">
        <v>77</v>
      </c>
      <c r="C10" t="s">
        <v>78</v>
      </c>
      <c r="D10">
        <v>45</v>
      </c>
      <c r="E10" s="1" cm="1">
        <f t="array" ref="E10">SUMPRODUCT($G10:$CX10,$G$2:$CX$2)/SUMPRODUCT(--($G10:$CX10&lt;&gt;""),$G$2:$CX$2)</f>
        <v>1.4296689538173846</v>
      </c>
      <c r="F10" s="1" cm="1">
        <f t="array" ref="F10">SUMPRODUCT($G10:$CX10,$F$2:$CW$2)/SUMPRODUCT(--($G10:$CX10&lt;&gt;""),$F$2:$CW$2)</f>
        <v>1.4867990765430772</v>
      </c>
      <c r="G10">
        <v>1.4265357308226501</v>
      </c>
      <c r="H10">
        <v>1.51056683130112</v>
      </c>
      <c r="I10">
        <v>1.42578730592128</v>
      </c>
      <c r="J10">
        <v>1.5091804151144199</v>
      </c>
      <c r="K10">
        <v>1.4239344823804001</v>
      </c>
      <c r="L10">
        <v>1.50990711538128</v>
      </c>
      <c r="M10">
        <v>1.4217391024444199</v>
      </c>
      <c r="N10">
        <v>1.50402039489355</v>
      </c>
      <c r="O10">
        <v>1.4293073466095301</v>
      </c>
      <c r="P10">
        <v>1.5222111063388399</v>
      </c>
      <c r="Q10">
        <v>1.45076477647193</v>
      </c>
      <c r="R10">
        <v>1.43189965523152</v>
      </c>
      <c r="S10">
        <v>1.43000935972756</v>
      </c>
      <c r="T10">
        <v>1.49943292855814</v>
      </c>
      <c r="U10">
        <v>1.4223215869974</v>
      </c>
      <c r="V10">
        <v>1.49308113607059</v>
      </c>
      <c r="W10">
        <v>1.4258133714694301</v>
      </c>
      <c r="X10">
        <v>1.5073529194502899</v>
      </c>
      <c r="Y10">
        <v>1.51843561368209</v>
      </c>
      <c r="Z10">
        <v>1.4890530684104599</v>
      </c>
      <c r="AA10">
        <v>1.39813201909051</v>
      </c>
      <c r="AB10">
        <v>1.5050841936808701</v>
      </c>
      <c r="AC10">
        <v>1.3823403615605701</v>
      </c>
      <c r="AD10">
        <v>1.44755508314876</v>
      </c>
      <c r="AE10">
        <v>1.4064667587445401</v>
      </c>
      <c r="AF10">
        <v>1.49946922049607</v>
      </c>
      <c r="AG10">
        <v>1.43782453758696</v>
      </c>
      <c r="AH10">
        <v>1.5322973988509301</v>
      </c>
      <c r="AI10">
        <v>1.4188755076692701</v>
      </c>
      <c r="AJ10">
        <v>1.2973528366045</v>
      </c>
      <c r="AK10">
        <v>1.4321321700049201</v>
      </c>
      <c r="AL10">
        <v>1.5209295926439701</v>
      </c>
      <c r="AM10">
        <v>1.41356823788977</v>
      </c>
      <c r="AN10">
        <v>1.48847395363497</v>
      </c>
      <c r="AO10">
        <v>1.4210670553209499</v>
      </c>
      <c r="AP10">
        <v>1.4786551565205399</v>
      </c>
      <c r="AQ10">
        <v>1.4342742798172601</v>
      </c>
      <c r="AR10">
        <v>1.50714204810027</v>
      </c>
      <c r="AS10">
        <v>1.4038197504047201</v>
      </c>
      <c r="AT10">
        <v>1.48279677862251</v>
      </c>
      <c r="AU10">
        <v>1.48291296447563</v>
      </c>
      <c r="AV10">
        <v>1.5759414539816901</v>
      </c>
      <c r="AW10">
        <v>1.5150682304816001</v>
      </c>
      <c r="AX10">
        <v>1.61608769294685</v>
      </c>
      <c r="AY10">
        <v>1.4376622982954199</v>
      </c>
      <c r="AZ10">
        <v>1.52105204660045</v>
      </c>
      <c r="BA10">
        <v>1.3892949648092601</v>
      </c>
      <c r="BB10">
        <v>1.4661857040181101</v>
      </c>
      <c r="BC10">
        <v>1.4391652826918899</v>
      </c>
      <c r="BD10">
        <v>1.50137709788226</v>
      </c>
      <c r="BE10">
        <v>1.41431242054886</v>
      </c>
      <c r="BF10">
        <v>1.4929933447992201</v>
      </c>
      <c r="BG10">
        <v>1.4272044559227799</v>
      </c>
      <c r="BH10">
        <v>1.51932209038001</v>
      </c>
      <c r="BI10">
        <v>1.3828422906585001</v>
      </c>
      <c r="BJ10">
        <v>1.4665617892990801</v>
      </c>
      <c r="BK10">
        <v>1.4475229429149099</v>
      </c>
      <c r="BL10">
        <v>1.53222701819878</v>
      </c>
      <c r="BM10">
        <v>1.5051230808273</v>
      </c>
      <c r="BN10">
        <v>1.59549866768176</v>
      </c>
      <c r="BO10">
        <v>1.47706204696555</v>
      </c>
      <c r="BP10">
        <v>1.53819307360674</v>
      </c>
      <c r="BQ10">
        <v>1.42260964573708</v>
      </c>
      <c r="BR10">
        <v>1.5177368977352299</v>
      </c>
      <c r="BS10">
        <v>1.4448790075914799</v>
      </c>
      <c r="BT10">
        <v>1.5264398247039099</v>
      </c>
      <c r="BU10">
        <v>1.4302664446294699</v>
      </c>
      <c r="BV10">
        <v>1.5150767217794601</v>
      </c>
      <c r="BW10">
        <v>1.4334786629673599</v>
      </c>
      <c r="BX10">
        <v>1.5231866825208</v>
      </c>
      <c r="BY10">
        <v>1.44134909289541</v>
      </c>
      <c r="BZ10">
        <v>1.5153818439617399</v>
      </c>
      <c r="CA10">
        <v>1.43597179753911</v>
      </c>
      <c r="CB10">
        <v>1.5051960197123</v>
      </c>
      <c r="CC10">
        <v>1.4424194044779499</v>
      </c>
      <c r="CD10">
        <v>1.5169750711702701</v>
      </c>
      <c r="CE10">
        <v>1.45887563110357</v>
      </c>
      <c r="CF10">
        <v>1.5637742177809599</v>
      </c>
      <c r="CG10">
        <v>1.4383319227514</v>
      </c>
      <c r="CH10">
        <v>1.5198379113128599</v>
      </c>
      <c r="CI10">
        <v>1.39710181771958</v>
      </c>
      <c r="CJ10">
        <v>1.47312825727723</v>
      </c>
      <c r="CK10">
        <v>1.4084162562401501</v>
      </c>
      <c r="CL10">
        <v>1.4739337286829399</v>
      </c>
      <c r="CM10">
        <v>1.4534828373040201</v>
      </c>
      <c r="CN10">
        <v>1.52252128468729</v>
      </c>
      <c r="CO10">
        <v>1.4273814065878101</v>
      </c>
      <c r="CP10">
        <v>1.53516469540887</v>
      </c>
      <c r="CQ10">
        <v>1.4307726498259099</v>
      </c>
      <c r="CR10">
        <v>1.5170647561195001</v>
      </c>
      <c r="CS10">
        <v>1.4382177115180499</v>
      </c>
      <c r="CT10">
        <v>1.5120349649614899</v>
      </c>
      <c r="CU10">
        <v>1.41273823964374</v>
      </c>
      <c r="CV10">
        <v>1.51281966069025</v>
      </c>
      <c r="CW10">
        <v>1.4805679496267801</v>
      </c>
      <c r="CX10">
        <v>1.48803219215212</v>
      </c>
    </row>
    <row r="11" spans="1:102" x14ac:dyDescent="0.45">
      <c r="A11" t="s">
        <v>76</v>
      </c>
      <c r="B11" t="s">
        <v>79</v>
      </c>
      <c r="C11" t="s">
        <v>78</v>
      </c>
      <c r="D11">
        <v>45</v>
      </c>
      <c r="E11" s="1" cm="1">
        <f t="array" ref="E11">SUMPRODUCT($G11:$CX11,$G$2:$CX$2)/SUMPRODUCT(--($G11:$CX11&lt;&gt;""),$G$2:$CX$2)</f>
        <v>1.4866050429842774</v>
      </c>
      <c r="F11" s="1" cm="1">
        <f t="array" ref="F11">SUMPRODUCT($G11:$CX11,$F$2:$CW$2)/SUMPRODUCT(--($G11:$CX11&lt;&gt;""),$F$2:$CW$2)</f>
        <v>1.5861764515850583</v>
      </c>
      <c r="G11">
        <v>1.52393116221639</v>
      </c>
      <c r="H11">
        <v>1.6593012038894801</v>
      </c>
      <c r="I11">
        <v>1.4264621946610501</v>
      </c>
      <c r="J11">
        <v>1.54050296565394</v>
      </c>
      <c r="K11">
        <v>1.42236235199941</v>
      </c>
      <c r="L11">
        <v>1.5367815008168499</v>
      </c>
      <c r="M11">
        <v>1.44362541550518</v>
      </c>
      <c r="N11">
        <v>1.57104843572625</v>
      </c>
      <c r="O11">
        <v>1.49044877905697</v>
      </c>
      <c r="P11">
        <v>1.6352753538168201</v>
      </c>
      <c r="Q11">
        <v>1.4776243357016301</v>
      </c>
      <c r="R11">
        <v>1.46798605687727</v>
      </c>
      <c r="S11">
        <v>1.40898655796781</v>
      </c>
      <c r="T11">
        <v>1.50760058658357</v>
      </c>
      <c r="U11">
        <v>1.4586299490164001</v>
      </c>
      <c r="V11">
        <v>1.5873404544755501</v>
      </c>
      <c r="W11">
        <v>1.5459538998395499</v>
      </c>
      <c r="X11">
        <v>1.70869910795805</v>
      </c>
      <c r="Y11">
        <v>1.6258677062374201</v>
      </c>
      <c r="Z11">
        <v>1.60400528169014</v>
      </c>
      <c r="AA11">
        <v>1.41556556343912</v>
      </c>
      <c r="AB11">
        <v>1.5717770602314001</v>
      </c>
      <c r="AC11">
        <v>1.4958605590680201</v>
      </c>
      <c r="AD11">
        <v>1.6219240036757301</v>
      </c>
      <c r="AE11">
        <v>1.4234783369669799</v>
      </c>
      <c r="AF11">
        <v>1.5637943695519001</v>
      </c>
      <c r="AG11">
        <v>1.5155293205013201</v>
      </c>
      <c r="AH11">
        <v>1.6571598264284499</v>
      </c>
      <c r="AI11">
        <v>1.53932371326494</v>
      </c>
      <c r="AJ11">
        <v>1.4380091376553099</v>
      </c>
      <c r="AK11">
        <v>1.4903176987193401</v>
      </c>
      <c r="AL11">
        <v>1.64602561309776</v>
      </c>
      <c r="AM11">
        <v>1.4665739221163101</v>
      </c>
      <c r="AN11">
        <v>1.60779923703116</v>
      </c>
      <c r="AO11">
        <v>1.56655081779339</v>
      </c>
      <c r="AP11">
        <v>1.6813408572816599</v>
      </c>
      <c r="AQ11">
        <v>1.44249235454762</v>
      </c>
      <c r="AR11">
        <v>1.57357882681634</v>
      </c>
      <c r="AS11">
        <v>1.5289657574950299</v>
      </c>
      <c r="AT11">
        <v>1.6610996126969799</v>
      </c>
      <c r="AU11">
        <v>1.3896177505126099</v>
      </c>
      <c r="AV11">
        <v>1.49749945821594</v>
      </c>
      <c r="AW11">
        <v>1.6112939822952199</v>
      </c>
      <c r="AX11">
        <v>1.7841551883928199</v>
      </c>
      <c r="AY11">
        <v>1.50234922046297</v>
      </c>
      <c r="AZ11">
        <v>1.61135304994493</v>
      </c>
      <c r="BA11">
        <v>1.45766941050433</v>
      </c>
      <c r="BB11">
        <v>1.6247270853392199</v>
      </c>
      <c r="BC11">
        <v>1.52865085668898</v>
      </c>
      <c r="BD11">
        <v>1.6187966124423601</v>
      </c>
      <c r="BE11">
        <v>1.54828385552979</v>
      </c>
      <c r="BF11">
        <v>1.6596575188813201</v>
      </c>
      <c r="BG11">
        <v>1.51622769955845</v>
      </c>
      <c r="BH11">
        <v>1.6311367125667899</v>
      </c>
      <c r="BI11">
        <v>1.4339187086404099</v>
      </c>
      <c r="BJ11">
        <v>1.58625878490449</v>
      </c>
      <c r="BK11">
        <v>1.47276014932337</v>
      </c>
      <c r="BL11">
        <v>1.60371947425727</v>
      </c>
      <c r="BM11">
        <v>1.5973385357188099</v>
      </c>
      <c r="BN11">
        <v>1.7537114579368001</v>
      </c>
      <c r="BO11">
        <v>1.6041248835336199</v>
      </c>
      <c r="BP11">
        <v>1.72870836820744</v>
      </c>
      <c r="BQ11">
        <v>1.51411469900122</v>
      </c>
      <c r="BR11">
        <v>1.64224552569385</v>
      </c>
      <c r="BS11">
        <v>1.5170933742491199</v>
      </c>
      <c r="BT11">
        <v>1.6218899485544001</v>
      </c>
      <c r="BU11">
        <v>1.5793386463661201</v>
      </c>
      <c r="BV11">
        <v>1.71302684271043</v>
      </c>
      <c r="BW11">
        <v>1.5870491478398701</v>
      </c>
      <c r="BX11">
        <v>1.7500495441934201</v>
      </c>
      <c r="BY11">
        <v>1.51491696012458</v>
      </c>
      <c r="BZ11">
        <v>1.60878862894134</v>
      </c>
      <c r="CA11">
        <v>1.49366915697338</v>
      </c>
      <c r="CB11">
        <v>1.61347707761981</v>
      </c>
      <c r="CC11">
        <v>1.47154150957913</v>
      </c>
      <c r="CD11">
        <v>1.5903189197507099</v>
      </c>
      <c r="CE11">
        <v>1.4843905592145401</v>
      </c>
      <c r="CF11">
        <v>1.63406474380251</v>
      </c>
      <c r="CG11">
        <v>1.5386114744428201</v>
      </c>
      <c r="CH11">
        <v>1.65306096278628</v>
      </c>
      <c r="CI11">
        <v>1.4071818990720699</v>
      </c>
      <c r="CJ11">
        <v>1.5424812507944501</v>
      </c>
      <c r="CK11">
        <v>1.5007203404027201</v>
      </c>
      <c r="CL11">
        <v>1.58342546989647</v>
      </c>
      <c r="CM11">
        <v>1.5436268616433899</v>
      </c>
      <c r="CN11">
        <v>1.63732364992516</v>
      </c>
      <c r="CO11">
        <v>1.4025181228538699</v>
      </c>
      <c r="CP11">
        <v>1.55032006443681</v>
      </c>
      <c r="CQ11">
        <v>1.5117416104896599</v>
      </c>
      <c r="CR11">
        <v>1.5937688506026899</v>
      </c>
      <c r="CS11">
        <v>1.4963910864563299</v>
      </c>
      <c r="CT11">
        <v>1.6055935533352199</v>
      </c>
      <c r="CU11">
        <v>1.5101111646532901</v>
      </c>
      <c r="CV11">
        <v>1.66117213073893</v>
      </c>
      <c r="CW11">
        <v>1.5347254076143599</v>
      </c>
      <c r="CX11">
        <v>1.5777490513323</v>
      </c>
    </row>
    <row r="12" spans="1:102" x14ac:dyDescent="0.45">
      <c r="A12" t="s">
        <v>76</v>
      </c>
      <c r="B12" t="s">
        <v>77</v>
      </c>
      <c r="C12" t="s">
        <v>80</v>
      </c>
      <c r="D12">
        <v>45</v>
      </c>
      <c r="E12" s="1" cm="1">
        <f t="array" ref="E12">SUMPRODUCT($G12:$CX12,$G$2:$CX$2)/SUMPRODUCT(--($G12:$CX12&lt;&gt;""),$G$2:$CX$2)</f>
        <v>1.6521542776318996</v>
      </c>
      <c r="F12" s="1" cm="1">
        <f t="array" ref="F12">SUMPRODUCT($G12:$CX12,$F$2:$CW$2)/SUMPRODUCT(--($G12:$CX12&lt;&gt;""),$F$2:$CW$2)</f>
        <v>1.7095063383143518</v>
      </c>
      <c r="G12">
        <v>1.66112440191387</v>
      </c>
      <c r="H12">
        <v>1.73286579719092</v>
      </c>
      <c r="I12">
        <v>1.66021858682154</v>
      </c>
      <c r="J12">
        <v>1.7302450424601401</v>
      </c>
      <c r="K12">
        <v>1.65574000773557</v>
      </c>
      <c r="L12">
        <v>1.7311560834903199</v>
      </c>
      <c r="M12">
        <v>1.6459992403417101</v>
      </c>
      <c r="N12">
        <v>1.73043933570672</v>
      </c>
      <c r="O12">
        <v>1.65768811741166</v>
      </c>
      <c r="P12">
        <v>1.7513304141044801</v>
      </c>
      <c r="Q12">
        <v>1.6606925846206499</v>
      </c>
      <c r="R12">
        <v>1.6409436370216499</v>
      </c>
      <c r="S12">
        <v>1.6413517031960201</v>
      </c>
      <c r="T12">
        <v>1.7100191767708</v>
      </c>
      <c r="U12">
        <v>1.65917172362397</v>
      </c>
      <c r="V12">
        <v>1.7278280516223601</v>
      </c>
      <c r="W12">
        <v>1.64955959307049</v>
      </c>
      <c r="X12">
        <v>1.7323460496340499</v>
      </c>
      <c r="Y12">
        <v>1.7499056841046201</v>
      </c>
      <c r="Z12">
        <v>1.7178760060362099</v>
      </c>
      <c r="AA12">
        <v>1.6213196244211201</v>
      </c>
      <c r="AB12">
        <v>1.72850901417626</v>
      </c>
      <c r="AC12">
        <v>1.60524766772675</v>
      </c>
      <c r="AD12">
        <v>1.6767509517538099</v>
      </c>
      <c r="AE12">
        <v>1.6452947062829799</v>
      </c>
      <c r="AF12">
        <v>1.7297894764877899</v>
      </c>
      <c r="AG12">
        <v>1.67302368427432</v>
      </c>
      <c r="AH12">
        <v>1.7686334876730201</v>
      </c>
      <c r="AI12">
        <v>1.58687742479133</v>
      </c>
      <c r="AJ12">
        <v>1.48648381958377</v>
      </c>
      <c r="AK12">
        <v>1.66445007509659</v>
      </c>
      <c r="AL12">
        <v>1.75609084968069</v>
      </c>
      <c r="AM12">
        <v>1.64365442511058</v>
      </c>
      <c r="AN12">
        <v>1.71759284417828</v>
      </c>
      <c r="AO12">
        <v>1.63431618022596</v>
      </c>
      <c r="AP12">
        <v>1.69103230065896</v>
      </c>
      <c r="AQ12">
        <v>1.6570180847984399</v>
      </c>
      <c r="AR12">
        <v>1.73275525742835</v>
      </c>
      <c r="AS12">
        <v>1.62427508760425</v>
      </c>
      <c r="AT12">
        <v>1.68321072153117</v>
      </c>
      <c r="AU12">
        <v>1.7236067814693099</v>
      </c>
      <c r="AV12">
        <v>1.81283444746361</v>
      </c>
      <c r="AW12">
        <v>1.7442715157713</v>
      </c>
      <c r="AX12">
        <v>1.8514588859416401</v>
      </c>
      <c r="AY12">
        <v>1.6712606977942499</v>
      </c>
      <c r="AZ12">
        <v>1.75612565550829</v>
      </c>
      <c r="BA12">
        <v>1.6065011323415701</v>
      </c>
      <c r="BB12">
        <v>1.69101314058664</v>
      </c>
      <c r="BC12">
        <v>1.6595112591935399</v>
      </c>
      <c r="BD12">
        <v>1.7151522028408399</v>
      </c>
      <c r="BE12">
        <v>1.64871008748971</v>
      </c>
      <c r="BF12">
        <v>1.7238465564944201</v>
      </c>
      <c r="BG12">
        <v>1.66041441034002</v>
      </c>
      <c r="BH12">
        <v>1.7438796520000399</v>
      </c>
      <c r="BI12">
        <v>1.61139515398163</v>
      </c>
      <c r="BJ12">
        <v>1.68878781142593</v>
      </c>
      <c r="BK12">
        <v>1.6729759682687799</v>
      </c>
      <c r="BL12">
        <v>1.7592160522631799</v>
      </c>
      <c r="BM12">
        <v>1.7397062555513201</v>
      </c>
      <c r="BN12">
        <v>1.82253203908133</v>
      </c>
      <c r="BO12">
        <v>1.69330259147545</v>
      </c>
      <c r="BP12">
        <v>1.75989766751417</v>
      </c>
      <c r="BQ12">
        <v>1.65158010997232</v>
      </c>
      <c r="BR12">
        <v>1.7404843057848201</v>
      </c>
      <c r="BS12">
        <v>1.6630765065134301</v>
      </c>
      <c r="BT12">
        <v>1.7452289980645199</v>
      </c>
      <c r="BU12">
        <v>1.64214345188533</v>
      </c>
      <c r="BV12">
        <v>1.73537924745251</v>
      </c>
      <c r="BW12">
        <v>1.6506308627295501</v>
      </c>
      <c r="BX12">
        <v>1.7537158145065399</v>
      </c>
      <c r="BY12">
        <v>1.6654231024022801</v>
      </c>
      <c r="BZ12">
        <v>1.7344583522192301</v>
      </c>
      <c r="CA12">
        <v>1.6521556389160299</v>
      </c>
      <c r="CB12">
        <v>1.72054975885004</v>
      </c>
      <c r="CC12">
        <v>1.6573055320458501</v>
      </c>
      <c r="CD12">
        <v>1.7487304762637499</v>
      </c>
      <c r="CE12">
        <v>1.7021977254066101</v>
      </c>
      <c r="CF12">
        <v>1.80328785311227</v>
      </c>
      <c r="CG12">
        <v>1.6532917852837801</v>
      </c>
      <c r="CH12">
        <v>1.74179938960272</v>
      </c>
      <c r="CI12">
        <v>1.61742722765984</v>
      </c>
      <c r="CJ12">
        <v>1.6924113385026001</v>
      </c>
      <c r="CK12">
        <v>1.6289241799845799</v>
      </c>
      <c r="CL12">
        <v>1.6887961939223299</v>
      </c>
      <c r="CM12">
        <v>1.6572024437519901</v>
      </c>
      <c r="CN12">
        <v>1.73956866305174</v>
      </c>
      <c r="CO12">
        <v>1.65788079189452</v>
      </c>
      <c r="CP12">
        <v>1.7677413201068199</v>
      </c>
      <c r="CQ12">
        <v>1.6534981427195601</v>
      </c>
      <c r="CR12">
        <v>1.73600160858476</v>
      </c>
      <c r="CS12">
        <v>1.66410312982633</v>
      </c>
      <c r="CT12">
        <v>1.73133293409398</v>
      </c>
      <c r="CU12">
        <v>1.6264934115418399</v>
      </c>
      <c r="CV12">
        <v>1.7309283660956101</v>
      </c>
      <c r="CW12">
        <v>1.6913494016096</v>
      </c>
      <c r="CX12">
        <v>1.7019306951336399</v>
      </c>
    </row>
    <row r="13" spans="1:102" x14ac:dyDescent="0.45">
      <c r="A13" t="s">
        <v>76</v>
      </c>
      <c r="B13" t="s">
        <v>77</v>
      </c>
      <c r="C13" t="s">
        <v>73</v>
      </c>
      <c r="D13">
        <v>45</v>
      </c>
      <c r="E13" s="1" cm="1">
        <f t="array" ref="E13">SUMPRODUCT($G13:$CX13,$G$2:$CX$2)/SUMPRODUCT(--($G13:$CX13&lt;&gt;""),$G$2:$CX$2)</f>
        <v>1.7425639108698872</v>
      </c>
      <c r="F13" s="1" cm="1">
        <f t="array" ref="F13">SUMPRODUCT($G13:$CX13,$F$2:$CW$2)/SUMPRODUCT(--($G13:$CX13&lt;&gt;""),$F$2:$CW$2)</f>
        <v>1.7678626579795049</v>
      </c>
      <c r="G13">
        <v>1.7592568297576701</v>
      </c>
      <c r="H13">
        <v>1.8030174409631099</v>
      </c>
      <c r="I13">
        <v>1.7592247649458901</v>
      </c>
      <c r="J13">
        <v>1.79797687638352</v>
      </c>
      <c r="K13">
        <v>1.7564333230064</v>
      </c>
      <c r="L13">
        <v>1.7963638952657099</v>
      </c>
      <c r="M13">
        <v>1.7184543314470599</v>
      </c>
      <c r="N13">
        <v>1.80089871437492</v>
      </c>
      <c r="O13">
        <v>1.7122062875160999</v>
      </c>
      <c r="P13">
        <v>1.7887705716590301</v>
      </c>
      <c r="Q13">
        <v>1.81601173355682</v>
      </c>
      <c r="R13">
        <v>1.69070648964742</v>
      </c>
      <c r="S13">
        <v>1.7087737537385499</v>
      </c>
      <c r="T13">
        <v>1.76045194984161</v>
      </c>
      <c r="U13">
        <v>1.7540012065722701</v>
      </c>
      <c r="V13">
        <v>1.8058057418644999</v>
      </c>
      <c r="W13">
        <v>1.7454267707136</v>
      </c>
      <c r="X13">
        <v>1.81794248264817</v>
      </c>
      <c r="Y13">
        <v>1.8932218309859099</v>
      </c>
      <c r="Z13">
        <v>1.77665995975855</v>
      </c>
      <c r="AA13">
        <v>1.7155790174335399</v>
      </c>
      <c r="AB13">
        <v>1.7938600218096299</v>
      </c>
      <c r="AC13">
        <v>1.6985555362640401</v>
      </c>
      <c r="AD13">
        <v>1.7369009456134601</v>
      </c>
      <c r="AE13">
        <v>1.7280049919907401</v>
      </c>
      <c r="AF13">
        <v>1.8118301049002901</v>
      </c>
      <c r="AG13">
        <v>1.71829773823664</v>
      </c>
      <c r="AH13">
        <v>1.8090543259557299</v>
      </c>
      <c r="AI13">
        <v>1.7917526160728099</v>
      </c>
      <c r="AJ13">
        <v>1.5557868423401999</v>
      </c>
      <c r="AK13">
        <v>1.7130851515116701</v>
      </c>
      <c r="AL13">
        <v>1.78243771568773</v>
      </c>
      <c r="AM13">
        <v>1.6741188362007999</v>
      </c>
      <c r="AN13">
        <v>1.7608277451118901</v>
      </c>
      <c r="AO13">
        <v>1.6978462075064999</v>
      </c>
      <c r="AP13">
        <v>1.7478729897729099</v>
      </c>
      <c r="AQ13">
        <v>1.6773304471488399</v>
      </c>
      <c r="AR13">
        <v>1.7736316842648401</v>
      </c>
      <c r="AS13">
        <v>1.6866739072521899</v>
      </c>
      <c r="AT13">
        <v>1.7428840754933499</v>
      </c>
      <c r="AU13">
        <v>1.7599396535916101</v>
      </c>
      <c r="AV13">
        <v>1.83621451314451</v>
      </c>
      <c r="AW13">
        <v>1.7867278131091999</v>
      </c>
      <c r="AX13">
        <v>1.8796459045731999</v>
      </c>
      <c r="AY13">
        <v>1.71390031221897</v>
      </c>
      <c r="AZ13">
        <v>1.79611797633602</v>
      </c>
      <c r="BA13">
        <v>1.6946610433815601</v>
      </c>
      <c r="BB13">
        <v>1.7581535373808299</v>
      </c>
      <c r="BC13">
        <v>1.70741569788432</v>
      </c>
      <c r="BD13">
        <v>1.7412500128941699</v>
      </c>
      <c r="BE13">
        <v>1.69410005234427</v>
      </c>
      <c r="BF13">
        <v>1.7760711882150599</v>
      </c>
      <c r="BG13">
        <v>1.7127572212370401</v>
      </c>
      <c r="BH13">
        <v>1.78927198505171</v>
      </c>
      <c r="BI13">
        <v>1.6462440792736099</v>
      </c>
      <c r="BJ13">
        <v>1.72751833928968</v>
      </c>
      <c r="BK13">
        <v>1.7304596360242599</v>
      </c>
      <c r="BL13">
        <v>1.80421721885207</v>
      </c>
      <c r="BM13">
        <v>1.7918411369115499</v>
      </c>
      <c r="BN13">
        <v>1.85117688110645</v>
      </c>
      <c r="BO13">
        <v>1.7210018476698801</v>
      </c>
      <c r="BP13">
        <v>1.7850544036132201</v>
      </c>
      <c r="BQ13">
        <v>1.6817215538638699</v>
      </c>
      <c r="BR13">
        <v>1.7625619039701601</v>
      </c>
      <c r="BS13">
        <v>1.6925398878827</v>
      </c>
      <c r="BT13">
        <v>1.7654863263034299</v>
      </c>
      <c r="BU13">
        <v>1.6706316165100501</v>
      </c>
      <c r="BV13">
        <v>1.74533127155941</v>
      </c>
      <c r="BW13">
        <v>1.6796472453428399</v>
      </c>
      <c r="BX13">
        <v>1.8112366230677699</v>
      </c>
      <c r="BY13">
        <v>1.71151633485582</v>
      </c>
      <c r="BZ13">
        <v>1.7693362621015001</v>
      </c>
      <c r="CA13">
        <v>1.68874318317939</v>
      </c>
      <c r="CB13">
        <v>1.75659090670281</v>
      </c>
      <c r="CC13">
        <v>1.70141186427637</v>
      </c>
      <c r="CD13">
        <v>1.7721781949680599</v>
      </c>
      <c r="CE13">
        <v>1.7207770653901899</v>
      </c>
      <c r="CF13">
        <v>1.82292412781048</v>
      </c>
      <c r="CG13">
        <v>1.6575491780154299</v>
      </c>
      <c r="CH13">
        <v>1.74205585904439</v>
      </c>
      <c r="CI13">
        <v>1.6427227659844901</v>
      </c>
      <c r="CJ13">
        <v>1.71897800940638</v>
      </c>
      <c r="CK13">
        <v>1.6947096860655999</v>
      </c>
      <c r="CL13">
        <v>1.74231916105471</v>
      </c>
      <c r="CM13">
        <v>1.6626640822435399</v>
      </c>
      <c r="CN13">
        <v>1.7273891601442599</v>
      </c>
      <c r="CO13">
        <v>1.6970621900038101</v>
      </c>
      <c r="CP13">
        <v>1.80750561702488</v>
      </c>
      <c r="CQ13">
        <v>1.6809075804556901</v>
      </c>
      <c r="CR13">
        <v>1.74952641994645</v>
      </c>
      <c r="CS13">
        <v>1.7108771708639301</v>
      </c>
      <c r="CT13">
        <v>1.77253863691282</v>
      </c>
      <c r="CU13">
        <v>1.6640301756368201</v>
      </c>
      <c r="CV13">
        <v>1.7685482128911101</v>
      </c>
      <c r="CW13">
        <v>1.7442767190692601</v>
      </c>
      <c r="CX13">
        <v>1.7390121346065599</v>
      </c>
    </row>
    <row r="14" spans="1:102" x14ac:dyDescent="0.45">
      <c r="A14" t="s">
        <v>76</v>
      </c>
      <c r="B14" t="s">
        <v>79</v>
      </c>
      <c r="C14" t="s">
        <v>80</v>
      </c>
      <c r="D14">
        <v>45</v>
      </c>
      <c r="E14" s="1" cm="1">
        <f t="array" ref="E14">SUMPRODUCT($G14:$CX14,$G$2:$CX$2)/SUMPRODUCT(--($G14:$CX14&lt;&gt;""),$G$2:$CX$2)</f>
        <v>1.9184358675632904</v>
      </c>
      <c r="F14" s="1" cm="1">
        <f t="array" ref="F14">SUMPRODUCT($G14:$CX14,$F$2:$CW$2)/SUMPRODUCT(--($G14:$CX14&lt;&gt;""),$F$2:$CW$2)</f>
        <v>2.0363556640299008</v>
      </c>
      <c r="G14">
        <v>1.97745022379996</v>
      </c>
      <c r="H14">
        <v>2.1368768328445702</v>
      </c>
      <c r="I14">
        <v>1.82246183986239</v>
      </c>
      <c r="J14">
        <v>1.9471080053373999</v>
      </c>
      <c r="K14">
        <v>1.8174212058644099</v>
      </c>
      <c r="L14">
        <v>1.94823707803116</v>
      </c>
      <c r="M14">
        <v>1.84445245590655</v>
      </c>
      <c r="N14">
        <v>1.99701072319897</v>
      </c>
      <c r="O14">
        <v>1.9437428634282701</v>
      </c>
      <c r="P14">
        <v>2.1154867534753099</v>
      </c>
      <c r="Q14">
        <v>1.87112516428884</v>
      </c>
      <c r="R14">
        <v>1.8708280157717201</v>
      </c>
      <c r="S14">
        <v>1.76713028313938</v>
      </c>
      <c r="T14">
        <v>1.87987841500483</v>
      </c>
      <c r="U14">
        <v>1.90743698025716</v>
      </c>
      <c r="V14">
        <v>2.0391686480476001</v>
      </c>
      <c r="W14">
        <v>2.0124336287108</v>
      </c>
      <c r="X14">
        <v>2.2110141621631199</v>
      </c>
      <c r="Y14">
        <v>2.1075829979879201</v>
      </c>
      <c r="Z14">
        <v>2.0866888832997899</v>
      </c>
      <c r="AA14">
        <v>1.81208310319921</v>
      </c>
      <c r="AB14">
        <v>1.99992918950305</v>
      </c>
      <c r="AC14">
        <v>1.95017849353993</v>
      </c>
      <c r="AD14">
        <v>2.11308825584497</v>
      </c>
      <c r="AE14">
        <v>1.8236214001164199</v>
      </c>
      <c r="AF14">
        <v>2.0050110151015299</v>
      </c>
      <c r="AG14">
        <v>1.9689122687934799</v>
      </c>
      <c r="AH14">
        <v>2.14596737048798</v>
      </c>
      <c r="AI14">
        <v>2.0143940782229599</v>
      </c>
      <c r="AJ14">
        <v>1.8651483185241899</v>
      </c>
      <c r="AK14">
        <v>1.95707455773265</v>
      </c>
      <c r="AL14">
        <v>2.1354948922851098</v>
      </c>
      <c r="AM14">
        <v>1.9088567422752101</v>
      </c>
      <c r="AN14">
        <v>2.07115608255714</v>
      </c>
      <c r="AO14">
        <v>2.0128181172689499</v>
      </c>
      <c r="AP14">
        <v>2.1663863871345401</v>
      </c>
      <c r="AQ14">
        <v>1.8464491121207101</v>
      </c>
      <c r="AR14">
        <v>1.98176418026906</v>
      </c>
      <c r="AS14">
        <v>1.99588106313653</v>
      </c>
      <c r="AT14">
        <v>2.1468882559068798</v>
      </c>
      <c r="AU14">
        <v>1.7651241102238799</v>
      </c>
      <c r="AV14">
        <v>1.88254955240302</v>
      </c>
      <c r="AW14">
        <v>2.1278962001853499</v>
      </c>
      <c r="AX14">
        <v>2.2901313476718501</v>
      </c>
      <c r="AY14">
        <v>1.94217381200173</v>
      </c>
      <c r="AZ14">
        <v>2.0953530903616202</v>
      </c>
      <c r="BA14">
        <v>1.9090736496657199</v>
      </c>
      <c r="BB14">
        <v>2.0729716168752699</v>
      </c>
      <c r="BC14">
        <v>1.95874895557183</v>
      </c>
      <c r="BD14">
        <v>2.0633361872440501</v>
      </c>
      <c r="BE14">
        <v>1.9856875794511299</v>
      </c>
      <c r="BF14">
        <v>2.1291856726239402</v>
      </c>
      <c r="BG14">
        <v>1.9625697725622699</v>
      </c>
      <c r="BH14">
        <v>2.1394737155302699</v>
      </c>
      <c r="BI14">
        <v>1.89417075631401</v>
      </c>
      <c r="BJ14">
        <v>2.0275474085600398</v>
      </c>
      <c r="BK14">
        <v>1.91008516098926</v>
      </c>
      <c r="BL14">
        <v>2.0503480323533898</v>
      </c>
      <c r="BM14">
        <v>2.1082191346275798</v>
      </c>
      <c r="BN14">
        <v>2.24310049486105</v>
      </c>
      <c r="BO14">
        <v>2.0669582931952002</v>
      </c>
      <c r="BP14">
        <v>2.21192931478293</v>
      </c>
      <c r="BQ14">
        <v>1.9805351353277101</v>
      </c>
      <c r="BR14">
        <v>2.1483557592959799</v>
      </c>
      <c r="BS14">
        <v>1.94056178986531</v>
      </c>
      <c r="BT14">
        <v>2.0908872108065801</v>
      </c>
      <c r="BU14">
        <v>2.08373974069228</v>
      </c>
      <c r="BV14">
        <v>2.25113992307997</v>
      </c>
      <c r="BW14">
        <v>2.04084093010965</v>
      </c>
      <c r="BX14">
        <v>2.2397938961553701</v>
      </c>
      <c r="BY14">
        <v>1.9386585776879</v>
      </c>
      <c r="BZ14">
        <v>2.0791348511790599</v>
      </c>
      <c r="CA14">
        <v>1.9252067374880399</v>
      </c>
      <c r="CB14">
        <v>2.0570248715443</v>
      </c>
      <c r="CC14">
        <v>1.9009002077402399</v>
      </c>
      <c r="CD14">
        <v>2.0297761021774199</v>
      </c>
      <c r="CE14">
        <v>1.9239007005468101</v>
      </c>
      <c r="CF14">
        <v>2.0871316014744599</v>
      </c>
      <c r="CG14">
        <v>2.0360724269703199</v>
      </c>
      <c r="CH14">
        <v>2.1934677233207598</v>
      </c>
      <c r="CI14">
        <v>1.83064700648277</v>
      </c>
      <c r="CJ14">
        <v>1.97789500444896</v>
      </c>
      <c r="CK14">
        <v>1.9181324756256899</v>
      </c>
      <c r="CL14">
        <v>2.0112909170100801</v>
      </c>
      <c r="CM14">
        <v>1.99947984395318</v>
      </c>
      <c r="CN14">
        <v>2.1182422651323698</v>
      </c>
      <c r="CO14">
        <v>1.8072406630208899</v>
      </c>
      <c r="CP14">
        <v>1.98130484547882</v>
      </c>
      <c r="CQ14">
        <v>1.95290656450742</v>
      </c>
      <c r="CR14">
        <v>2.0806620596234602</v>
      </c>
      <c r="CS14">
        <v>1.9427091541379</v>
      </c>
      <c r="CT14">
        <v>2.07572939977516</v>
      </c>
      <c r="CU14">
        <v>1.9370233130057599</v>
      </c>
      <c r="CV14">
        <v>2.1383659294461701</v>
      </c>
      <c r="CW14">
        <v>1.9701743046578499</v>
      </c>
      <c r="CX14">
        <v>2.0099974980192599</v>
      </c>
    </row>
    <row r="15" spans="1:102" x14ac:dyDescent="0.45">
      <c r="A15" t="s">
        <v>76</v>
      </c>
      <c r="B15" t="s">
        <v>79</v>
      </c>
      <c r="C15" t="s">
        <v>73</v>
      </c>
      <c r="D15">
        <v>45</v>
      </c>
      <c r="E15" s="1" cm="1">
        <f t="array" ref="E15">SUMPRODUCT($G15:$CX15,$G$2:$CX$2)/SUMPRODUCT(--($G15:$CX15&lt;&gt;""),$G$2:$CX$2)</f>
        <v>2.0594112436872858</v>
      </c>
      <c r="F15" s="1" cm="1">
        <f t="array" ref="F15">SUMPRODUCT($G15:$CX15,$F$2:$CW$2)/SUMPRODUCT(--($G15:$CX15&lt;&gt;""),$F$2:$CW$2)</f>
        <v>2.1822709262596018</v>
      </c>
      <c r="G15">
        <v>2.1440442197870002</v>
      </c>
      <c r="H15">
        <v>2.3340098780676</v>
      </c>
      <c r="I15">
        <v>1.94790051754325</v>
      </c>
      <c r="J15">
        <v>2.0801440019745301</v>
      </c>
      <c r="K15">
        <v>1.9227077588579</v>
      </c>
      <c r="L15">
        <v>2.0799034785068402</v>
      </c>
      <c r="M15">
        <v>1.98342485713488</v>
      </c>
      <c r="N15">
        <v>2.14129000276824</v>
      </c>
      <c r="O15">
        <v>2.0345043421783102</v>
      </c>
      <c r="P15">
        <v>2.2279774562901302</v>
      </c>
      <c r="Q15">
        <v>2.0051620030857702</v>
      </c>
      <c r="R15">
        <v>2.00485152098135</v>
      </c>
      <c r="S15">
        <v>1.8752915387453</v>
      </c>
      <c r="T15">
        <v>1.9537669092472201</v>
      </c>
      <c r="U15">
        <v>2.0646675420230101</v>
      </c>
      <c r="V15">
        <v>2.1766634727988898</v>
      </c>
      <c r="W15">
        <v>2.2748428806543002</v>
      </c>
      <c r="X15">
        <v>2.4812742105620802</v>
      </c>
      <c r="Y15">
        <v>2.30724346076458</v>
      </c>
      <c r="Z15">
        <v>2.26769994969818</v>
      </c>
      <c r="AA15">
        <v>1.93663876733086</v>
      </c>
      <c r="AB15">
        <v>2.1451827618926198</v>
      </c>
      <c r="AC15">
        <v>2.1662763664389701</v>
      </c>
      <c r="AD15">
        <v>2.30236763317142</v>
      </c>
      <c r="AE15">
        <v>1.9490679968495599</v>
      </c>
      <c r="AF15">
        <v>2.1549876151449001</v>
      </c>
      <c r="AG15">
        <v>2.0605245933431902</v>
      </c>
      <c r="AH15">
        <v>2.2595355264114798</v>
      </c>
      <c r="AI15">
        <v>2.1845198658640999</v>
      </c>
      <c r="AJ15">
        <v>2.0723948519633999</v>
      </c>
      <c r="AK15">
        <v>2.0605014847341798</v>
      </c>
      <c r="AL15">
        <v>2.2479678059182899</v>
      </c>
      <c r="AM15">
        <v>2.02130226390896</v>
      </c>
      <c r="AN15">
        <v>2.1930898064319702</v>
      </c>
      <c r="AO15">
        <v>2.1939783499632499</v>
      </c>
      <c r="AP15">
        <v>2.3394496555675901</v>
      </c>
      <c r="AQ15">
        <v>1.91759272077423</v>
      </c>
      <c r="AR15">
        <v>2.07665588542518</v>
      </c>
      <c r="AS15">
        <v>2.13996188446484</v>
      </c>
      <c r="AT15">
        <v>2.2217258550380099</v>
      </c>
      <c r="AU15">
        <v>1.7879873972694</v>
      </c>
      <c r="AV15">
        <v>1.9376114824878701</v>
      </c>
      <c r="AW15">
        <v>2.2147901952638098</v>
      </c>
      <c r="AX15">
        <v>2.3599757118660301</v>
      </c>
      <c r="AY15">
        <v>2.0134688639877099</v>
      </c>
      <c r="AZ15">
        <v>2.20693348422233</v>
      </c>
      <c r="BA15">
        <v>2.1021548392346099</v>
      </c>
      <c r="BB15">
        <v>2.2759658805820302</v>
      </c>
      <c r="BC15">
        <v>2.0425095159010902</v>
      </c>
      <c r="BD15">
        <v>2.1726787906295399</v>
      </c>
      <c r="BE15">
        <v>2.1355866297764101</v>
      </c>
      <c r="BF15">
        <v>2.3110296866821201</v>
      </c>
      <c r="BG15">
        <v>2.0865715339847402</v>
      </c>
      <c r="BH15">
        <v>2.2619520845482701</v>
      </c>
      <c r="BI15">
        <v>1.9049947846309001</v>
      </c>
      <c r="BJ15">
        <v>2.0686376771943</v>
      </c>
      <c r="BK15">
        <v>2.0033344999222198</v>
      </c>
      <c r="BL15">
        <v>2.1695345310312599</v>
      </c>
      <c r="BM15">
        <v>2.19992703971577</v>
      </c>
      <c r="BN15">
        <v>2.3162828321279001</v>
      </c>
      <c r="BO15">
        <v>2.13434297174802</v>
      </c>
      <c r="BP15">
        <v>2.25017766056567</v>
      </c>
      <c r="BQ15">
        <v>2.0642969965440598</v>
      </c>
      <c r="BR15">
        <v>2.2407396411054199</v>
      </c>
      <c r="BS15">
        <v>2.0222930894431199</v>
      </c>
      <c r="BT15">
        <v>2.18552503585145</v>
      </c>
      <c r="BU15">
        <v>2.1766087783989501</v>
      </c>
      <c r="BV15">
        <v>2.3786130605447799</v>
      </c>
      <c r="BW15">
        <v>2.1657583564539502</v>
      </c>
      <c r="BX15">
        <v>2.3454056017967999</v>
      </c>
      <c r="BY15">
        <v>2.0520321234731398</v>
      </c>
      <c r="BZ15">
        <v>2.19786618318747</v>
      </c>
      <c r="CA15">
        <v>2.03126017926005</v>
      </c>
      <c r="CB15">
        <v>2.1620065357416798</v>
      </c>
      <c r="CC15">
        <v>1.9747634069400599</v>
      </c>
      <c r="CD15">
        <v>2.1454662614449398</v>
      </c>
      <c r="CE15">
        <v>1.9566394717073401</v>
      </c>
      <c r="CF15">
        <v>2.1530022186893998</v>
      </c>
      <c r="CG15">
        <v>2.09473981175142</v>
      </c>
      <c r="CH15">
        <v>2.2263214587981799</v>
      </c>
      <c r="CI15">
        <v>1.90950807169187</v>
      </c>
      <c r="CJ15">
        <v>2.0143129528409802</v>
      </c>
      <c r="CK15">
        <v>2.0803933393640901</v>
      </c>
      <c r="CL15">
        <v>2.1540355814654699</v>
      </c>
      <c r="CM15">
        <v>1.9893711509679299</v>
      </c>
      <c r="CN15">
        <v>2.1753711018966002</v>
      </c>
      <c r="CO15">
        <v>1.8310335325787399</v>
      </c>
      <c r="CP15">
        <v>2.0686548815125598</v>
      </c>
      <c r="CQ15">
        <v>1.9961161144211701</v>
      </c>
      <c r="CR15">
        <v>2.1549956081402799</v>
      </c>
      <c r="CS15">
        <v>2.0534035154074801</v>
      </c>
      <c r="CT15">
        <v>2.1891028671688599</v>
      </c>
      <c r="CU15">
        <v>2.0309233811335798</v>
      </c>
      <c r="CV15">
        <v>2.2564098303451199</v>
      </c>
      <c r="CW15">
        <v>2.1124431841874798</v>
      </c>
      <c r="CX15">
        <v>2.1348463366832</v>
      </c>
    </row>
    <row r="16" spans="1:102" x14ac:dyDescent="0.45">
      <c r="A16" t="s">
        <v>81</v>
      </c>
      <c r="B16" t="s">
        <v>77</v>
      </c>
      <c r="C16" t="s">
        <v>82</v>
      </c>
      <c r="D16">
        <v>30</v>
      </c>
      <c r="E16" s="1" cm="1">
        <f t="array" ref="E16">SUMPRODUCT($G16:$CX16,$G$2:$CX$2)/SUMPRODUCT(--($G16:$CX16&lt;&gt;""),$G$2:$CX$2)</f>
        <v>1.4606016588580548</v>
      </c>
      <c r="F16" s="1" cm="1">
        <f t="array" ref="F16">SUMPRODUCT($G16:$CX16,$F$2:$CW$2)/SUMPRODUCT(--($G16:$CX16&lt;&gt;""),$F$2:$CW$2)</f>
        <v>1.4560425117699103</v>
      </c>
      <c r="G16">
        <v>1.4949876524154899</v>
      </c>
      <c r="H16">
        <v>1.49083191850594</v>
      </c>
      <c r="I16">
        <v>1.4901601221741401</v>
      </c>
      <c r="J16">
        <v>1.48681074577134</v>
      </c>
      <c r="K16">
        <v>1.4897272729022</v>
      </c>
      <c r="L16">
        <v>1.4876009521298801</v>
      </c>
      <c r="M16">
        <v>1.43410393584535</v>
      </c>
      <c r="N16">
        <v>1.4748593881102701</v>
      </c>
      <c r="O16">
        <v>1.4237159408751401</v>
      </c>
      <c r="P16">
        <v>1.49387695240888</v>
      </c>
      <c r="Q16">
        <v>1.5695651345739901</v>
      </c>
      <c r="R16">
        <v>1.4096744699899</v>
      </c>
      <c r="S16">
        <v>1.4608217657872899</v>
      </c>
      <c r="T16">
        <v>1.4722912430145001</v>
      </c>
      <c r="U16">
        <v>1.4694181246081499</v>
      </c>
      <c r="V16">
        <v>1.49830488425186</v>
      </c>
      <c r="W16">
        <v>1.48237338116104</v>
      </c>
      <c r="X16">
        <v>1.5053495923908999</v>
      </c>
      <c r="Y16">
        <v>1.5890342052313799</v>
      </c>
      <c r="Z16">
        <v>1.43738053319919</v>
      </c>
      <c r="AA16">
        <v>1.45228788715639</v>
      </c>
      <c r="AB16">
        <v>1.4874382178414101</v>
      </c>
      <c r="AC16">
        <v>1.4008545669361301</v>
      </c>
      <c r="AD16">
        <v>1.43114976941937</v>
      </c>
      <c r="AE16">
        <v>1.4329524657466399</v>
      </c>
      <c r="AF16">
        <v>1.46766049897078</v>
      </c>
      <c r="AG16">
        <v>1.41351967225036</v>
      </c>
      <c r="AH16">
        <v>1.4621948558822799</v>
      </c>
      <c r="AI16">
        <v>1.44990343907263</v>
      </c>
      <c r="AJ16">
        <v>1.2621977674299101</v>
      </c>
      <c r="AK16">
        <v>1.4256658373556801</v>
      </c>
      <c r="AL16">
        <v>1.4623657146788001</v>
      </c>
      <c r="AM16">
        <v>1.3935919312241101</v>
      </c>
      <c r="AN16">
        <v>1.4387614255127199</v>
      </c>
      <c r="AO16">
        <v>1.3995042166498499</v>
      </c>
      <c r="AP16">
        <v>1.4149258193504901</v>
      </c>
      <c r="AQ16">
        <v>1.4425301098679799</v>
      </c>
      <c r="AR16">
        <v>1.4712367384437199</v>
      </c>
      <c r="AS16">
        <v>1.41591016209348</v>
      </c>
      <c r="AT16">
        <v>1.4381032398204801</v>
      </c>
      <c r="AU16">
        <v>1.4468468168102999</v>
      </c>
      <c r="AV16">
        <v>1.5031090069515001</v>
      </c>
      <c r="AW16">
        <v>1.47708606308523</v>
      </c>
      <c r="AX16">
        <v>1.5456521044389699</v>
      </c>
      <c r="AY16">
        <v>1.45911345977023</v>
      </c>
      <c r="AZ16">
        <v>1.49712536248724</v>
      </c>
      <c r="BA16">
        <v>1.44733594608155</v>
      </c>
      <c r="BB16">
        <v>1.4537774101246199</v>
      </c>
      <c r="BC16">
        <v>1.4356580671115999</v>
      </c>
      <c r="BD16">
        <v>1.44656138143032</v>
      </c>
      <c r="BE16">
        <v>1.4472893142899801</v>
      </c>
      <c r="BF16">
        <v>1.4886113811410999</v>
      </c>
      <c r="BG16">
        <v>1.46290896540233</v>
      </c>
      <c r="BH16">
        <v>1.49266272330195</v>
      </c>
      <c r="BI16">
        <v>1.37085549152716</v>
      </c>
      <c r="BJ16">
        <v>1.44021135069509</v>
      </c>
      <c r="BK16">
        <v>1.42781731217918</v>
      </c>
      <c r="BL16">
        <v>1.4528309223829501</v>
      </c>
      <c r="BM16">
        <v>1.4848369496256799</v>
      </c>
      <c r="BN16">
        <v>1.5255678213424599</v>
      </c>
      <c r="BO16">
        <v>1.4284857002984599</v>
      </c>
      <c r="BP16">
        <v>1.4603382657170301</v>
      </c>
      <c r="BQ16">
        <v>1.4285001722028901</v>
      </c>
      <c r="BR16">
        <v>1.48965001246986</v>
      </c>
      <c r="BS16">
        <v>1.42434088470371</v>
      </c>
      <c r="BT16">
        <v>1.4732994374078601</v>
      </c>
      <c r="BU16">
        <v>1.40819158637643</v>
      </c>
      <c r="BV16">
        <v>1.4525692874985101</v>
      </c>
      <c r="BW16">
        <v>1.3899788611441399</v>
      </c>
      <c r="BX16">
        <v>1.44868873034747</v>
      </c>
      <c r="BY16">
        <v>1.4321095266320301</v>
      </c>
      <c r="BZ16">
        <v>1.46185047011378</v>
      </c>
      <c r="CA16">
        <v>1.39058937258981</v>
      </c>
      <c r="CB16">
        <v>1.42753417604472</v>
      </c>
      <c r="CC16">
        <v>1.4058148034161699</v>
      </c>
      <c r="CD16">
        <v>1.42483842425175</v>
      </c>
      <c r="CE16">
        <v>1.36342831187435</v>
      </c>
      <c r="CF16">
        <v>1.4360598172638399</v>
      </c>
      <c r="CG16">
        <v>1.3812802954527901</v>
      </c>
      <c r="CH16">
        <v>1.4239183401297699</v>
      </c>
      <c r="CI16">
        <v>1.3854709546205599</v>
      </c>
      <c r="CJ16">
        <v>1.4228549637727199</v>
      </c>
      <c r="CK16">
        <v>1.4479177136730601</v>
      </c>
      <c r="CL16">
        <v>1.4367608134820899</v>
      </c>
      <c r="CM16">
        <v>1.37266727187967</v>
      </c>
      <c r="CN16">
        <v>1.4273278209878</v>
      </c>
      <c r="CO16">
        <v>1.40669379795667</v>
      </c>
      <c r="CP16">
        <v>1.4627686633600401</v>
      </c>
      <c r="CQ16">
        <v>1.3854677066026</v>
      </c>
      <c r="CR16">
        <v>1.42913231667954</v>
      </c>
      <c r="CS16">
        <v>1.4416007396434101</v>
      </c>
      <c r="CT16">
        <v>1.47383406352108</v>
      </c>
      <c r="CU16">
        <v>1.37425433276283</v>
      </c>
      <c r="CV16">
        <v>1.4516541765673501</v>
      </c>
      <c r="CW16">
        <v>1.42978816563112</v>
      </c>
      <c r="CX16">
        <v>1.42589967057253</v>
      </c>
    </row>
    <row r="17" spans="1:102" x14ac:dyDescent="0.45">
      <c r="A17" t="s">
        <v>81</v>
      </c>
      <c r="B17" t="s">
        <v>77</v>
      </c>
      <c r="C17" t="s">
        <v>83</v>
      </c>
      <c r="D17">
        <v>30</v>
      </c>
      <c r="E17" s="1" cm="1">
        <f t="array" ref="E17">SUMPRODUCT($G17:$CX17,$G$2:$CX$2)/SUMPRODUCT(--($G17:$CX17&lt;&gt;""),$G$2:$CX$2)</f>
        <v>1.5126512351795709</v>
      </c>
      <c r="F17" s="1" cm="1">
        <f t="array" ref="F17">SUMPRODUCT($G17:$CX17,$F$2:$CW$2)/SUMPRODUCT(--($G17:$CX17&lt;&gt;""),$F$2:$CW$2)</f>
        <v>1.5427378026720877</v>
      </c>
      <c r="G17">
        <v>1.5307165457632299</v>
      </c>
      <c r="H17">
        <v>1.57434017595307</v>
      </c>
      <c r="I17">
        <v>1.5277225011762301</v>
      </c>
      <c r="J17">
        <v>1.57053165806665</v>
      </c>
      <c r="K17">
        <v>1.52327503430015</v>
      </c>
      <c r="L17">
        <v>1.5703485049367201</v>
      </c>
      <c r="M17">
        <v>1.51739596007716</v>
      </c>
      <c r="N17">
        <v>1.56397331324745</v>
      </c>
      <c r="O17">
        <v>1.5188222168679699</v>
      </c>
      <c r="P17">
        <v>1.58942844572015</v>
      </c>
      <c r="Q17">
        <v>1.5392731290119801</v>
      </c>
      <c r="R17">
        <v>1.4853806739175901</v>
      </c>
      <c r="S17">
        <v>1.5372361669629</v>
      </c>
      <c r="T17">
        <v>1.5753290386309799</v>
      </c>
      <c r="U17">
        <v>1.54260264736151</v>
      </c>
      <c r="V17">
        <v>1.5848752617197199</v>
      </c>
      <c r="W17">
        <v>1.53605840968924</v>
      </c>
      <c r="X17">
        <v>1.5720207896890701</v>
      </c>
      <c r="Y17">
        <v>1.5890656438631701</v>
      </c>
      <c r="Z17">
        <v>1.51800176056338</v>
      </c>
      <c r="AA17">
        <v>1.5022871790514201</v>
      </c>
      <c r="AB17">
        <v>1.5741881576524901</v>
      </c>
      <c r="AC17">
        <v>1.4588533219278099</v>
      </c>
      <c r="AD17">
        <v>1.51180428807968</v>
      </c>
      <c r="AE17">
        <v>1.48920748342027</v>
      </c>
      <c r="AF17">
        <v>1.5433393830782101</v>
      </c>
      <c r="AG17">
        <v>1.49668614094203</v>
      </c>
      <c r="AH17">
        <v>1.56434268260163</v>
      </c>
      <c r="AI17">
        <v>1.4177885119906199</v>
      </c>
      <c r="AJ17">
        <v>1.3318907929586401</v>
      </c>
      <c r="AK17">
        <v>1.4960273328670799</v>
      </c>
      <c r="AL17">
        <v>1.55555428165235</v>
      </c>
      <c r="AM17">
        <v>1.46824767142344</v>
      </c>
      <c r="AN17">
        <v>1.5310350074449199</v>
      </c>
      <c r="AO17">
        <v>1.4594715796554401</v>
      </c>
      <c r="AP17">
        <v>1.5030955317214101</v>
      </c>
      <c r="AQ17">
        <v>1.5147308674914099</v>
      </c>
      <c r="AR17">
        <v>1.5688090713449701</v>
      </c>
      <c r="AS17">
        <v>1.4870181766019701</v>
      </c>
      <c r="AT17">
        <v>1.5362609889546901</v>
      </c>
      <c r="AU17">
        <v>1.5413756313867999</v>
      </c>
      <c r="AV17">
        <v>1.6108573524263501</v>
      </c>
      <c r="AW17">
        <v>1.5657697101402901</v>
      </c>
      <c r="AX17">
        <v>1.64210156274967</v>
      </c>
      <c r="AY17">
        <v>1.524750174297</v>
      </c>
      <c r="AZ17">
        <v>1.5977023108246</v>
      </c>
      <c r="BA17">
        <v>1.4941213164996401</v>
      </c>
      <c r="BB17">
        <v>1.54119146743331</v>
      </c>
      <c r="BC17">
        <v>1.5157360510815601</v>
      </c>
      <c r="BD17">
        <v>1.55678078871089</v>
      </c>
      <c r="BE17">
        <v>1.5209900545876001</v>
      </c>
      <c r="BF17">
        <v>1.5822926792791401</v>
      </c>
      <c r="BG17">
        <v>1.5351153850731301</v>
      </c>
      <c r="BH17">
        <v>1.5938374016638299</v>
      </c>
      <c r="BI17">
        <v>1.4315247687282999</v>
      </c>
      <c r="BJ17">
        <v>1.50320616952514</v>
      </c>
      <c r="BK17">
        <v>1.50038886296469</v>
      </c>
      <c r="BL17">
        <v>1.5545477523720601</v>
      </c>
      <c r="BM17">
        <v>1.5662511102651899</v>
      </c>
      <c r="BN17">
        <v>1.62319185382565</v>
      </c>
      <c r="BO17">
        <v>1.5228589927830301</v>
      </c>
      <c r="BP17">
        <v>1.56650821976217</v>
      </c>
      <c r="BQ17">
        <v>1.51913827298314</v>
      </c>
      <c r="BR17">
        <v>1.5944087502820501</v>
      </c>
      <c r="BS17">
        <v>1.5131823059257601</v>
      </c>
      <c r="BT17">
        <v>1.5785573172076901</v>
      </c>
      <c r="BU17">
        <v>1.49999999999999</v>
      </c>
      <c r="BV17">
        <v>1.5640934142183101</v>
      </c>
      <c r="BW17">
        <v>1.4902728233584299</v>
      </c>
      <c r="BX17">
        <v>1.5768595587263801</v>
      </c>
      <c r="BY17">
        <v>1.5032948641957999</v>
      </c>
      <c r="BZ17">
        <v>1.5472961193821599</v>
      </c>
      <c r="CA17">
        <v>1.4764051319232101</v>
      </c>
      <c r="CB17">
        <v>1.5244985236789199</v>
      </c>
      <c r="CC17">
        <v>1.47635992921443</v>
      </c>
      <c r="CD17">
        <v>1.5293529275986699</v>
      </c>
      <c r="CE17">
        <v>1.46771544871682</v>
      </c>
      <c r="CF17">
        <v>1.5511434111912701</v>
      </c>
      <c r="CG17">
        <v>1.4774435126054699</v>
      </c>
      <c r="CH17">
        <v>1.5364699546049001</v>
      </c>
      <c r="CI17">
        <v>1.47207321723655</v>
      </c>
      <c r="CJ17">
        <v>1.52230837676369</v>
      </c>
      <c r="CK17">
        <v>1.5004523067644899</v>
      </c>
      <c r="CL17">
        <v>1.5359835159312401</v>
      </c>
      <c r="CM17">
        <v>1.48328385308045</v>
      </c>
      <c r="CN17">
        <v>1.55013371936109</v>
      </c>
      <c r="CO17">
        <v>1.4747445843401501</v>
      </c>
      <c r="CP17">
        <v>1.55673195133324</v>
      </c>
      <c r="CQ17">
        <v>1.4661615146095399</v>
      </c>
      <c r="CR17">
        <v>1.5295524536209</v>
      </c>
      <c r="CS17">
        <v>1.5232031602945899</v>
      </c>
      <c r="CT17">
        <v>1.5801683109023801</v>
      </c>
      <c r="CU17">
        <v>1.4567388378391799</v>
      </c>
      <c r="CV17">
        <v>1.5283062760671899</v>
      </c>
      <c r="CW17">
        <v>1.49463116634001</v>
      </c>
      <c r="CX17">
        <v>1.51290605062341</v>
      </c>
    </row>
    <row r="18" spans="1:102" x14ac:dyDescent="0.45">
      <c r="A18" t="s">
        <v>81</v>
      </c>
      <c r="B18" t="s">
        <v>77</v>
      </c>
      <c r="C18" t="s">
        <v>73</v>
      </c>
      <c r="D18">
        <v>30</v>
      </c>
      <c r="E18" s="1" cm="1">
        <f t="array" ref="E18">SUMPRODUCT($G18:$CX18,$G$2:$CX$2)/SUMPRODUCT(--($G18:$CX18&lt;&gt;""),$G$2:$CX$2)</f>
        <v>1.5608771826439358</v>
      </c>
      <c r="F18" s="1" cm="1">
        <f t="array" ref="F18">SUMPRODUCT($G18:$CX18,$F$2:$CW$2)/SUMPRODUCT(--($G18:$CX18&lt;&gt;""),$F$2:$CW$2)</f>
        <v>1.584189637919688</v>
      </c>
      <c r="G18">
        <v>1.5936911560425899</v>
      </c>
      <c r="H18">
        <v>1.61860819570921</v>
      </c>
      <c r="I18">
        <v>1.5910964820942299</v>
      </c>
      <c r="J18">
        <v>1.62000485919892</v>
      </c>
      <c r="K18">
        <v>1.58764386339976</v>
      </c>
      <c r="L18">
        <v>1.6206624499448601</v>
      </c>
      <c r="M18">
        <v>1.5474646941302399</v>
      </c>
      <c r="N18">
        <v>1.6026493619085</v>
      </c>
      <c r="O18">
        <v>1.5399333745377499</v>
      </c>
      <c r="P18">
        <v>1.62701788202264</v>
      </c>
      <c r="Q18">
        <v>1.64533419684184</v>
      </c>
      <c r="R18">
        <v>1.5226556696318001</v>
      </c>
      <c r="S18">
        <v>1.56889460702863</v>
      </c>
      <c r="T18">
        <v>1.60756522083774</v>
      </c>
      <c r="U18">
        <v>1.5835977146101701</v>
      </c>
      <c r="V18">
        <v>1.64163857245939</v>
      </c>
      <c r="W18">
        <v>1.58934454566137</v>
      </c>
      <c r="X18">
        <v>1.62938744877185</v>
      </c>
      <c r="Y18">
        <v>1.6633048289738399</v>
      </c>
      <c r="Z18">
        <v>1.56225477867203</v>
      </c>
      <c r="AA18">
        <v>1.55797255385138</v>
      </c>
      <c r="AB18">
        <v>1.6150174901927401</v>
      </c>
      <c r="AC18">
        <v>1.49990048402874</v>
      </c>
      <c r="AD18">
        <v>1.55399905989167</v>
      </c>
      <c r="AE18">
        <v>1.53279989041971</v>
      </c>
      <c r="AF18">
        <v>1.58989197971242</v>
      </c>
      <c r="AG18">
        <v>1.5219170444352801</v>
      </c>
      <c r="AH18">
        <v>1.59258199801216</v>
      </c>
      <c r="AI18">
        <v>1.50649143168608</v>
      </c>
      <c r="AJ18">
        <v>1.38494839903078</v>
      </c>
      <c r="AK18">
        <v>1.52627234266976</v>
      </c>
      <c r="AL18">
        <v>1.5939853934258901</v>
      </c>
      <c r="AM18">
        <v>1.49134323816148</v>
      </c>
      <c r="AN18">
        <v>1.5717918899238099</v>
      </c>
      <c r="AO18">
        <v>1.49351620015695</v>
      </c>
      <c r="AP18">
        <v>1.5306874945501201</v>
      </c>
      <c r="AQ18">
        <v>1.5447589322795401</v>
      </c>
      <c r="AR18">
        <v>1.6109565939666901</v>
      </c>
      <c r="AS18">
        <v>1.5226746449722299</v>
      </c>
      <c r="AT18">
        <v>1.5707698928256699</v>
      </c>
      <c r="AU18">
        <v>1.5682147798689701</v>
      </c>
      <c r="AV18">
        <v>1.63735476019804</v>
      </c>
      <c r="AW18">
        <v>1.5980952989677499</v>
      </c>
      <c r="AX18">
        <v>1.67923684126426</v>
      </c>
      <c r="AY18">
        <v>1.56584385009447</v>
      </c>
      <c r="AZ18">
        <v>1.6289343127646001</v>
      </c>
      <c r="BA18">
        <v>1.5455174190748699</v>
      </c>
      <c r="BB18">
        <v>1.58618678889627</v>
      </c>
      <c r="BC18">
        <v>1.54148313957686</v>
      </c>
      <c r="BD18">
        <v>1.5788556161868299</v>
      </c>
      <c r="BE18">
        <v>1.5458909743513001</v>
      </c>
      <c r="BF18">
        <v>1.61501532939504</v>
      </c>
      <c r="BG18">
        <v>1.56780881425324</v>
      </c>
      <c r="BH18">
        <v>1.63239827190174</v>
      </c>
      <c r="BI18">
        <v>1.46734836955592</v>
      </c>
      <c r="BJ18">
        <v>1.5564371334279501</v>
      </c>
      <c r="BK18">
        <v>1.5263843521542999</v>
      </c>
      <c r="BL18">
        <v>1.5842471613003499</v>
      </c>
      <c r="BM18">
        <v>1.6023981728207</v>
      </c>
      <c r="BN18">
        <v>1.6584189823626401</v>
      </c>
      <c r="BO18">
        <v>1.5501160715695701</v>
      </c>
      <c r="BP18">
        <v>1.5936073780458899</v>
      </c>
      <c r="BQ18">
        <v>1.5373086469603201</v>
      </c>
      <c r="BR18">
        <v>1.6098832583162099</v>
      </c>
      <c r="BS18">
        <v>1.5428663116620001</v>
      </c>
      <c r="BT18">
        <v>1.60361823961811</v>
      </c>
      <c r="BU18">
        <v>1.5205285278141201</v>
      </c>
      <c r="BV18">
        <v>1.58303596209507</v>
      </c>
      <c r="BW18">
        <v>1.50102391333069</v>
      </c>
      <c r="BX18">
        <v>1.5989397542607999</v>
      </c>
      <c r="BY18">
        <v>1.54147344932185</v>
      </c>
      <c r="BZ18">
        <v>1.5904605836616501</v>
      </c>
      <c r="CA18">
        <v>1.4934800197543301</v>
      </c>
      <c r="CB18">
        <v>1.54844539713562</v>
      </c>
      <c r="CC18">
        <v>1.50950219281372</v>
      </c>
      <c r="CD18">
        <v>1.5530603216126799</v>
      </c>
      <c r="CE18">
        <v>1.4830191645848201</v>
      </c>
      <c r="CF18">
        <v>1.5758285145263</v>
      </c>
      <c r="CG18">
        <v>1.4969223667</v>
      </c>
      <c r="CH18">
        <v>1.5558718678669401</v>
      </c>
      <c r="CI18">
        <v>1.4961993135884</v>
      </c>
      <c r="CJ18">
        <v>1.5504258294140001</v>
      </c>
      <c r="CK18">
        <v>1.54652058833383</v>
      </c>
      <c r="CL18">
        <v>1.55508091265453</v>
      </c>
      <c r="CM18">
        <v>1.50028216011973</v>
      </c>
      <c r="CN18">
        <v>1.5575778393895501</v>
      </c>
      <c r="CO18">
        <v>1.5133324854805199</v>
      </c>
      <c r="CP18">
        <v>1.59510788927042</v>
      </c>
      <c r="CQ18">
        <v>1.4834538008106399</v>
      </c>
      <c r="CR18">
        <v>1.5576709385880401</v>
      </c>
      <c r="CS18">
        <v>1.5507716876267299</v>
      </c>
      <c r="CT18">
        <v>1.6081781027726101</v>
      </c>
      <c r="CU18">
        <v>1.4797361293431399</v>
      </c>
      <c r="CV18">
        <v>1.5727389043053399</v>
      </c>
      <c r="CW18">
        <v>1.53039906592719</v>
      </c>
      <c r="CX18">
        <v>1.5473916850840199</v>
      </c>
    </row>
    <row r="19" spans="1:102" x14ac:dyDescent="0.45">
      <c r="A19" t="s">
        <v>84</v>
      </c>
      <c r="B19" t="s">
        <v>85</v>
      </c>
      <c r="C19" t="s">
        <v>73</v>
      </c>
      <c r="D19">
        <v>35</v>
      </c>
      <c r="E19" s="1" cm="1">
        <f t="array" ref="E19">SUMPRODUCT($G19:$CX19,$G$2:$CX$2)/SUMPRODUCT(--($G19:$CX19&lt;&gt;""),$G$2:$CX$2)</f>
        <v>1.6887148520904509</v>
      </c>
      <c r="F19" s="1" cm="1">
        <f t="array" ref="F19">SUMPRODUCT($G19:$CX19,$F$2:$CW$2)/SUMPRODUCT(--($G19:$CX19&lt;&gt;""),$F$2:$CW$2)</f>
        <v>1.5354708415519751</v>
      </c>
      <c r="G19">
        <v>1.8007061274888001</v>
      </c>
      <c r="H19">
        <v>1.5543255131964799</v>
      </c>
      <c r="I19">
        <v>1.7888523806218199</v>
      </c>
      <c r="J19">
        <v>1.54993212547531</v>
      </c>
      <c r="K19">
        <v>1.7958712815845199</v>
      </c>
      <c r="L19">
        <v>1.5481424038392999</v>
      </c>
      <c r="M19">
        <v>1.61113006680271</v>
      </c>
      <c r="N19">
        <v>1.4882564125674</v>
      </c>
      <c r="O19">
        <v>1.5755638546391599</v>
      </c>
      <c r="P19">
        <v>1.5000104757016099</v>
      </c>
      <c r="Q19">
        <v>1.75911731652031</v>
      </c>
      <c r="R19">
        <v>1.51848606640126</v>
      </c>
      <c r="S19">
        <v>1.8806070713198999</v>
      </c>
      <c r="T19">
        <v>1.54433675507086</v>
      </c>
      <c r="U19">
        <v>1.9777162662502801</v>
      </c>
      <c r="V19">
        <v>1.6581922708399801</v>
      </c>
      <c r="W19">
        <v>1.8593859418444201</v>
      </c>
      <c r="X19">
        <v>1.5327283955359401</v>
      </c>
      <c r="Y19">
        <v>1.79993712273641</v>
      </c>
      <c r="Z19">
        <v>1.5314512072434601</v>
      </c>
      <c r="AA19">
        <v>1.87481058192066</v>
      </c>
      <c r="AB19">
        <v>1.54092492671113</v>
      </c>
      <c r="AC19">
        <v>1.78632438818851</v>
      </c>
      <c r="AD19">
        <v>1.74816954133724</v>
      </c>
      <c r="AE19">
        <v>1.4663516233482099</v>
      </c>
      <c r="AF19">
        <v>1.5206433275879701</v>
      </c>
      <c r="AG19">
        <v>1.49388620881918</v>
      </c>
      <c r="AH19">
        <v>1.52584422195825</v>
      </c>
      <c r="AI19">
        <v>1.4977202849996101</v>
      </c>
      <c r="AJ19">
        <v>1.4182771901631499</v>
      </c>
      <c r="AK19">
        <v>1.49460565689455</v>
      </c>
      <c r="AL19">
        <v>1.5258481329037701</v>
      </c>
      <c r="AM19">
        <v>1.4696279711767299</v>
      </c>
      <c r="AN19">
        <v>1.47421447901835</v>
      </c>
      <c r="AO19">
        <v>1.38715946036847</v>
      </c>
      <c r="AP19">
        <v>1.44755035688927</v>
      </c>
      <c r="AQ19">
        <v>1.45334071659598</v>
      </c>
      <c r="AR19">
        <v>1.55791036886948</v>
      </c>
      <c r="AS19">
        <v>1.63689829709625</v>
      </c>
      <c r="AT19">
        <v>1.4764441894301099</v>
      </c>
      <c r="AU19">
        <v>1.4343941187257201</v>
      </c>
      <c r="AV19">
        <v>1.4842549218997401</v>
      </c>
      <c r="AW19">
        <v>1.47349078009651</v>
      </c>
      <c r="AX19">
        <v>1.5370553833370599</v>
      </c>
      <c r="AY19">
        <v>1.5331467429195</v>
      </c>
      <c r="AZ19">
        <v>1.5340460144085499</v>
      </c>
      <c r="BA19">
        <v>1.61263069391518</v>
      </c>
      <c r="BB19">
        <v>1.55385741988852</v>
      </c>
      <c r="BC19">
        <v>1.46940985940191</v>
      </c>
      <c r="BD19">
        <v>1.49631226597072</v>
      </c>
      <c r="BE19">
        <v>1.4507440364914299</v>
      </c>
      <c r="BF19">
        <v>1.4948627832199199</v>
      </c>
      <c r="BG19">
        <v>1.6002761148733</v>
      </c>
      <c r="BH19">
        <v>1.4973162110374501</v>
      </c>
      <c r="BI19">
        <v>1.45423299875173</v>
      </c>
      <c r="BJ19">
        <v>1.469058326636</v>
      </c>
      <c r="BK19">
        <v>1.53876963757971</v>
      </c>
      <c r="BL19">
        <v>1.4905311868097599</v>
      </c>
      <c r="BM19">
        <v>1.6699022966628501</v>
      </c>
      <c r="BN19">
        <v>1.5416825275980199</v>
      </c>
      <c r="BO19">
        <v>1.5106833220156899</v>
      </c>
      <c r="BP19">
        <v>1.4987761161031501</v>
      </c>
      <c r="BQ19">
        <v>1.4375497310072001</v>
      </c>
      <c r="BR19">
        <v>1.4924646390271099</v>
      </c>
      <c r="BS19">
        <v>1.41268790677617</v>
      </c>
      <c r="BT19">
        <v>1.51905893679111</v>
      </c>
      <c r="BU19">
        <v>1.3926390706157501</v>
      </c>
      <c r="BV19">
        <v>1.4419134847944099</v>
      </c>
      <c r="BW19">
        <v>1.4098460827057699</v>
      </c>
      <c r="BX19">
        <v>1.5048057867617901</v>
      </c>
      <c r="BY19">
        <v>1.52839859140197</v>
      </c>
      <c r="BZ19">
        <v>1.4924282045024</v>
      </c>
      <c r="CA19">
        <v>1.4772877722787801</v>
      </c>
      <c r="CB19">
        <v>1.48088137944078</v>
      </c>
      <c r="CC19">
        <v>1.4197410940986299</v>
      </c>
      <c r="CD19">
        <v>1.4236362237439399</v>
      </c>
      <c r="CE19">
        <v>1.42235460596425</v>
      </c>
      <c r="CF19">
        <v>1.4687461784385301</v>
      </c>
      <c r="CG19">
        <v>1.3487343233053699</v>
      </c>
      <c r="CH19">
        <v>1.42309763791644</v>
      </c>
      <c r="CI19">
        <v>1.44254480742341</v>
      </c>
      <c r="CJ19">
        <v>1.4645989576712799</v>
      </c>
      <c r="CK19">
        <v>1.49551043655978</v>
      </c>
      <c r="CL19">
        <v>1.4702650182597901</v>
      </c>
      <c r="CM19">
        <v>1.3032853252201999</v>
      </c>
      <c r="CN19">
        <v>1.35746988247417</v>
      </c>
      <c r="CO19">
        <v>1.40385349103395</v>
      </c>
      <c r="CP19">
        <v>1.52738564585188</v>
      </c>
      <c r="CQ19">
        <v>1.4472183124675899</v>
      </c>
      <c r="CR19">
        <v>1.4443821235435399</v>
      </c>
      <c r="CS19">
        <v>1.4473897101312201</v>
      </c>
      <c r="CT19">
        <v>1.56032191298683</v>
      </c>
      <c r="CU19">
        <v>1.3915023013907999</v>
      </c>
      <c r="CV19">
        <v>1.4360512454096801</v>
      </c>
      <c r="CW19">
        <v>1.47418789875317</v>
      </c>
      <c r="CX19">
        <v>1.4535674075309599</v>
      </c>
    </row>
    <row r="20" spans="1:102" x14ac:dyDescent="0.45">
      <c r="A20" t="s">
        <v>86</v>
      </c>
      <c r="B20" t="s">
        <v>87</v>
      </c>
      <c r="C20" t="s">
        <v>78</v>
      </c>
      <c r="D20">
        <v>45</v>
      </c>
      <c r="E20" s="1" cm="1">
        <f t="array" ref="E20">SUMPRODUCT($G20:$CX20,$G$2:$CX$2)/SUMPRODUCT(--($G20:$CX20&lt;&gt;""),$G$2:$CX$2)</f>
        <v>1.7231179597669346</v>
      </c>
      <c r="F20" s="1" cm="1">
        <f t="array" ref="F20">SUMPRODUCT($G20:$CX20,$F$2:$CW$2)/SUMPRODUCT(--($G20:$CX20&lt;&gt;""),$F$2:$CW$2)</f>
        <v>1.8164397703048762</v>
      </c>
      <c r="G20">
        <v>1.6602253434171901</v>
      </c>
      <c r="H20">
        <v>1.7680294026855901</v>
      </c>
      <c r="I20">
        <v>1.65851015418315</v>
      </c>
      <c r="J20">
        <v>1.7657403336649899</v>
      </c>
      <c r="K20">
        <v>1.6579606178453099</v>
      </c>
      <c r="L20">
        <v>1.7638610136681001</v>
      </c>
      <c r="M20">
        <v>1.70648005682415</v>
      </c>
      <c r="N20">
        <v>1.83492453846467</v>
      </c>
      <c r="O20">
        <v>1.7365858640882399</v>
      </c>
      <c r="P20">
        <v>1.87292188269309</v>
      </c>
      <c r="Q20">
        <v>1.71664412655479</v>
      </c>
      <c r="R20">
        <v>1.69334273033772</v>
      </c>
      <c r="S20">
        <v>1.6681473532092801</v>
      </c>
      <c r="T20">
        <v>1.75563794012823</v>
      </c>
      <c r="U20">
        <v>1.78808569028945</v>
      </c>
      <c r="V20">
        <v>1.91156771591137</v>
      </c>
      <c r="W20">
        <v>1.7483756208688701</v>
      </c>
      <c r="X20">
        <v>1.8353282885736399</v>
      </c>
      <c r="Y20">
        <v>1.7781690140844999</v>
      </c>
      <c r="Z20">
        <v>1.7776659959758501</v>
      </c>
      <c r="AA20">
        <v>1.68417810256192</v>
      </c>
      <c r="AB20">
        <v>1.83339706278058</v>
      </c>
      <c r="AC20">
        <v>1.6675616046209201</v>
      </c>
      <c r="AD20">
        <v>1.78301707016511</v>
      </c>
      <c r="AE20">
        <v>1.73682087808812</v>
      </c>
      <c r="AF20">
        <v>1.87940080891557</v>
      </c>
      <c r="AG20">
        <v>1.8175874524253901</v>
      </c>
      <c r="AH20">
        <v>1.95248115197207</v>
      </c>
      <c r="AI20">
        <v>1.61635161021024</v>
      </c>
      <c r="AJ20">
        <v>1.58806779469878</v>
      </c>
      <c r="AK20">
        <v>1.77235986746311</v>
      </c>
      <c r="AL20">
        <v>1.8925946733011501</v>
      </c>
      <c r="AM20">
        <v>1.7090936756186801</v>
      </c>
      <c r="AN20">
        <v>1.8419502439978599</v>
      </c>
      <c r="AO20">
        <v>1.69995141821443</v>
      </c>
      <c r="AP20">
        <v>1.7971523599536601</v>
      </c>
      <c r="AQ20">
        <v>1.72667665085138</v>
      </c>
      <c r="AR20">
        <v>1.8414276545136401</v>
      </c>
      <c r="AS20">
        <v>1.7182319309821901</v>
      </c>
      <c r="AT20">
        <v>1.84700506157913</v>
      </c>
      <c r="AU20">
        <v>1.7198476336539501</v>
      </c>
      <c r="AV20">
        <v>1.82869621751379</v>
      </c>
      <c r="AW20">
        <v>1.8570515483685399</v>
      </c>
      <c r="AX20">
        <v>1.98509155987344</v>
      </c>
      <c r="AY20">
        <v>1.82662247774555</v>
      </c>
      <c r="AZ20">
        <v>1.9558043427739999</v>
      </c>
      <c r="BA20">
        <v>1.75340719545436</v>
      </c>
      <c r="BB20">
        <v>1.88069052494541</v>
      </c>
      <c r="BC20">
        <v>1.7218262277833301</v>
      </c>
      <c r="BD20">
        <v>1.8179342500232001</v>
      </c>
      <c r="BE20">
        <v>1.75209750990802</v>
      </c>
      <c r="BF20">
        <v>1.8760038884319099</v>
      </c>
      <c r="BG20">
        <v>1.7929138450186199</v>
      </c>
      <c r="BH20">
        <v>1.91096485486116</v>
      </c>
      <c r="BI20">
        <v>1.7315709375694599</v>
      </c>
      <c r="BJ20">
        <v>1.83358697696687</v>
      </c>
      <c r="BK20">
        <v>1.79220135324311</v>
      </c>
      <c r="BL20">
        <v>1.9136724218385399</v>
      </c>
      <c r="BM20">
        <v>1.8567916508057301</v>
      </c>
      <c r="BN20">
        <v>1.9462948864357299</v>
      </c>
      <c r="BO20">
        <v>1.8288457590448901</v>
      </c>
      <c r="BP20">
        <v>1.90292626691723</v>
      </c>
      <c r="BQ20">
        <v>1.8055532463213899</v>
      </c>
      <c r="BR20">
        <v>1.93816134817049</v>
      </c>
      <c r="BS20">
        <v>1.8193988988838401</v>
      </c>
      <c r="BT20">
        <v>1.93758336091137</v>
      </c>
      <c r="BU20">
        <v>1.80675825700804</v>
      </c>
      <c r="BV20">
        <v>1.92974108877522</v>
      </c>
      <c r="BW20">
        <v>1.7335513277843799</v>
      </c>
      <c r="BX20">
        <v>1.8926542475888399</v>
      </c>
      <c r="BY20">
        <v>1.7805980730564901</v>
      </c>
      <c r="BZ20">
        <v>1.8844879885638499</v>
      </c>
      <c r="CA20">
        <v>1.70811924050898</v>
      </c>
      <c r="CB20">
        <v>1.80840399709989</v>
      </c>
      <c r="CC20">
        <v>1.7873932445948999</v>
      </c>
      <c r="CD20">
        <v>1.8879933830883999</v>
      </c>
      <c r="CE20">
        <v>1.7366310861095999</v>
      </c>
      <c r="CF20">
        <v>1.8684684055135301</v>
      </c>
      <c r="CG20">
        <v>1.75007052909645</v>
      </c>
      <c r="CH20">
        <v>1.8579800466774301</v>
      </c>
      <c r="CI20">
        <v>1.72834625651455</v>
      </c>
      <c r="CJ20">
        <v>1.82896911147832</v>
      </c>
      <c r="CK20">
        <v>1.72206586926659</v>
      </c>
      <c r="CL20">
        <v>1.83244547190672</v>
      </c>
      <c r="CM20">
        <v>1.7237284392865</v>
      </c>
      <c r="CN20">
        <v>1.80968667958878</v>
      </c>
      <c r="CO20">
        <v>1.71499427699351</v>
      </c>
      <c r="CP20">
        <v>1.8662618169485701</v>
      </c>
      <c r="CQ20">
        <v>1.7238313949181401</v>
      </c>
      <c r="CR20">
        <v>1.8380197474945199</v>
      </c>
      <c r="CS20">
        <v>1.7306395183912699</v>
      </c>
      <c r="CT20">
        <v>1.8344102289322399</v>
      </c>
      <c r="CU20">
        <v>1.7243814492946199</v>
      </c>
      <c r="CV20">
        <v>1.8790149715026301</v>
      </c>
      <c r="CW20">
        <v>1.7022121679663</v>
      </c>
      <c r="CX20">
        <v>1.77690671781827</v>
      </c>
    </row>
    <row r="21" spans="1:102" x14ac:dyDescent="0.45">
      <c r="A21" t="s">
        <v>88</v>
      </c>
      <c r="B21" t="s">
        <v>89</v>
      </c>
      <c r="C21" t="s">
        <v>78</v>
      </c>
      <c r="D21">
        <v>30</v>
      </c>
      <c r="E21" s="1" cm="1">
        <f t="array" ref="E21">SUMPRODUCT($G21:$CX21,$G$2:$CX$2)/SUMPRODUCT(--($G21:$CX21&lt;&gt;""),$G$2:$CX$2)</f>
        <v>1.6762156761208227</v>
      </c>
      <c r="F21" s="1" cm="1">
        <f t="array" ref="F21">SUMPRODUCT($G21:$CX21,$F$2:$CW$2)/SUMPRODUCT(--($G21:$CX21&lt;&gt;""),$F$2:$CW$2)</f>
        <v>1.6873901183940578</v>
      </c>
      <c r="G21">
        <v>1.6530521685445201</v>
      </c>
      <c r="H21">
        <v>1.74106343571538</v>
      </c>
      <c r="I21">
        <v>1.6502418029941901</v>
      </c>
      <c r="J21">
        <v>1.73806411057377</v>
      </c>
      <c r="K21">
        <v>1.57195719648935</v>
      </c>
      <c r="L21">
        <v>1.6640374694281199</v>
      </c>
      <c r="M21">
        <v>1.63829321522149</v>
      </c>
      <c r="N21">
        <v>1.7269607874695001</v>
      </c>
      <c r="O21">
        <v>1.66008705308038</v>
      </c>
      <c r="P21">
        <v>1.7625629851559299</v>
      </c>
      <c r="Q21">
        <v>1.7279662469761301</v>
      </c>
      <c r="R21">
        <v>1.64261224023314</v>
      </c>
      <c r="S21">
        <v>1.5409663385172601</v>
      </c>
      <c r="T21">
        <v>1.6127892902765499</v>
      </c>
      <c r="U21">
        <v>1.7024994972615499</v>
      </c>
      <c r="V21">
        <v>1.6764186096028899</v>
      </c>
      <c r="W21">
        <v>1.81432585680643</v>
      </c>
      <c r="X21">
        <v>1.74829584235766</v>
      </c>
      <c r="Y21">
        <v>1.8251194668007999</v>
      </c>
      <c r="Z21">
        <v>1.70295523138833</v>
      </c>
      <c r="AA21">
        <v>1.5408257920154</v>
      </c>
      <c r="AB21">
        <v>1.6539845066632599</v>
      </c>
      <c r="AC21">
        <v>1.70381929593509</v>
      </c>
      <c r="AD21">
        <v>1.64469833956543</v>
      </c>
      <c r="AE21">
        <v>1.6420034928715701</v>
      </c>
      <c r="AF21">
        <v>1.72618245878373</v>
      </c>
      <c r="AG21">
        <v>1.7194710431262199</v>
      </c>
      <c r="AH21">
        <v>1.7396717655329501</v>
      </c>
      <c r="AI21">
        <v>1.7601138369537801</v>
      </c>
      <c r="AJ21">
        <v>1.52643326018823</v>
      </c>
      <c r="AK21">
        <v>1.58551266323477</v>
      </c>
      <c r="AL21">
        <v>1.68637140138269</v>
      </c>
      <c r="AM21">
        <v>1.61232053386081</v>
      </c>
      <c r="AN21">
        <v>1.6934212957428001</v>
      </c>
      <c r="AO21">
        <v>1.6648728776610899</v>
      </c>
      <c r="AP21">
        <v>1.65599113070991</v>
      </c>
      <c r="AQ21">
        <v>1.5657005499691601</v>
      </c>
      <c r="AR21">
        <v>1.6591701380586199</v>
      </c>
      <c r="AS21">
        <v>1.6718785221008601</v>
      </c>
      <c r="AT21">
        <v>1.6778212668292301</v>
      </c>
      <c r="AU21">
        <v>1.66256022138129</v>
      </c>
      <c r="AV21">
        <v>1.7482537883208</v>
      </c>
      <c r="AW21">
        <v>1.7315681825445</v>
      </c>
      <c r="AX21">
        <v>1.82322393020357</v>
      </c>
      <c r="AY21">
        <v>1.6913477957744301</v>
      </c>
      <c r="AZ21">
        <v>1.73166345017126</v>
      </c>
      <c r="BA21">
        <v>1.63409772039977</v>
      </c>
      <c r="BB21">
        <v>1.68181879822622</v>
      </c>
      <c r="BC21">
        <v>1.7125321064955601</v>
      </c>
      <c r="BD21">
        <v>1.7244566394685501</v>
      </c>
      <c r="BE21">
        <v>1.65297240708891</v>
      </c>
      <c r="BF21">
        <v>1.7098482016002301</v>
      </c>
      <c r="BG21">
        <v>1.6670078430905799</v>
      </c>
      <c r="BH21">
        <v>1.73996405746045</v>
      </c>
      <c r="BI21">
        <v>1.6154135531198099</v>
      </c>
      <c r="BJ21">
        <v>1.6864793693678199</v>
      </c>
      <c r="BK21">
        <v>1.69613275781614</v>
      </c>
      <c r="BL21">
        <v>1.7491736662000299</v>
      </c>
      <c r="BM21">
        <v>1.7110138307321401</v>
      </c>
      <c r="BN21">
        <v>1.7931100114198699</v>
      </c>
      <c r="BO21">
        <v>1.7006616869068101</v>
      </c>
      <c r="BP21">
        <v>1.7551126762787601</v>
      </c>
      <c r="BQ21">
        <v>1.6479341591154699</v>
      </c>
      <c r="BR21">
        <v>1.7365652055152401</v>
      </c>
      <c r="BS21">
        <v>1.6467302465978699</v>
      </c>
      <c r="BT21">
        <v>1.7272481121573999</v>
      </c>
      <c r="BU21">
        <v>1.6255203996669401</v>
      </c>
      <c r="BV21">
        <v>1.70734705205979</v>
      </c>
      <c r="BW21">
        <v>1.63583366362795</v>
      </c>
      <c r="BX21">
        <v>1.7346578147707701</v>
      </c>
      <c r="BY21">
        <v>1.6811361760979899</v>
      </c>
      <c r="BZ21">
        <v>1.70517067047871</v>
      </c>
      <c r="CA21">
        <v>1.6232281520242899</v>
      </c>
      <c r="CB21">
        <v>1.69863085668652</v>
      </c>
      <c r="CC21">
        <v>1.63184773409248</v>
      </c>
      <c r="CD21">
        <v>1.71167384781103</v>
      </c>
      <c r="CE21">
        <v>1.56852605649796</v>
      </c>
      <c r="CF21">
        <v>1.68013312136405</v>
      </c>
      <c r="CG21">
        <v>1.62815778000051</v>
      </c>
      <c r="CH21">
        <v>1.70416249903823</v>
      </c>
      <c r="CI21">
        <v>1.5128130163976099</v>
      </c>
      <c r="CJ21">
        <v>1.6079954239227101</v>
      </c>
      <c r="CK21">
        <v>1.6538345562368</v>
      </c>
      <c r="CL21">
        <v>1.6807384326732999</v>
      </c>
      <c r="CM21">
        <v>1.5110140589346599</v>
      </c>
      <c r="CN21">
        <v>1.5772505336506599</v>
      </c>
      <c r="CO21">
        <v>1.62603332061554</v>
      </c>
      <c r="CP21">
        <v>1.7251049217855701</v>
      </c>
      <c r="CQ21">
        <v>1.6323537193231199</v>
      </c>
      <c r="CR21">
        <v>1.7064332807721201</v>
      </c>
      <c r="CS21">
        <v>1.52692238997278</v>
      </c>
      <c r="CT21">
        <v>1.60381798888433</v>
      </c>
      <c r="CU21">
        <v>1.6111895781060399</v>
      </c>
      <c r="CV21">
        <v>1.7244146823748301</v>
      </c>
      <c r="CW21">
        <v>1.63769233976898</v>
      </c>
      <c r="CX21">
        <v>1.67421083357658</v>
      </c>
    </row>
    <row r="22" spans="1:102" x14ac:dyDescent="0.45">
      <c r="A22" t="s">
        <v>90</v>
      </c>
      <c r="B22" t="s">
        <v>87</v>
      </c>
      <c r="C22" t="s">
        <v>78</v>
      </c>
      <c r="D22">
        <v>40</v>
      </c>
      <c r="E22" s="1" cm="1">
        <f t="array" ref="E22">SUMPRODUCT($G22:$CX22,$G$2:$CX$2)/SUMPRODUCT(--($G22:$CX22&lt;&gt;""),$G$2:$CX$2)</f>
        <v>1.2011934266635029</v>
      </c>
      <c r="F22" s="1" cm="1">
        <f t="array" ref="F22">SUMPRODUCT($G22:$CX22,$F$2:$CW$2)/SUMPRODUCT(--($G22:$CX22&lt;&gt;""),$F$2:$CW$2)</f>
        <v>1.2676455867426784</v>
      </c>
      <c r="G22">
        <v>1.2342568297576699</v>
      </c>
      <c r="H22">
        <v>1.3117649328600001</v>
      </c>
      <c r="I22">
        <v>1.23733330248127</v>
      </c>
      <c r="J22">
        <v>1.3104873853653201</v>
      </c>
      <c r="K22">
        <v>1.23442830835307</v>
      </c>
      <c r="L22">
        <v>1.31020807155213</v>
      </c>
      <c r="M22">
        <v>1.20199828754997</v>
      </c>
      <c r="N22">
        <v>1.28845555462565</v>
      </c>
      <c r="O22">
        <v>1.2382305492410299</v>
      </c>
      <c r="P22">
        <v>1.33477199635445</v>
      </c>
      <c r="Q22">
        <v>1.20764205032476</v>
      </c>
      <c r="R22">
        <v>1.18415969827996</v>
      </c>
      <c r="S22">
        <v>1.2275922939259301</v>
      </c>
      <c r="T22">
        <v>1.2954472699778301</v>
      </c>
      <c r="U22">
        <v>1.193519997161</v>
      </c>
      <c r="V22">
        <v>1.2732507659368</v>
      </c>
      <c r="W22">
        <v>1.1990946616356899</v>
      </c>
      <c r="X22">
        <v>1.2750172114750999</v>
      </c>
      <c r="Y22">
        <v>1.2335450201207201</v>
      </c>
      <c r="Z22">
        <v>1.28070925553319</v>
      </c>
      <c r="AA22">
        <v>1.19253374120179</v>
      </c>
      <c r="AB22">
        <v>1.2877065896248401</v>
      </c>
      <c r="AC22">
        <v>1.1443023930414999</v>
      </c>
      <c r="AD22">
        <v>1.22547354780789</v>
      </c>
      <c r="AE22">
        <v>1.16309960010805</v>
      </c>
      <c r="AF22">
        <v>1.25359084700233</v>
      </c>
      <c r="AG22">
        <v>1.20918765605682</v>
      </c>
      <c r="AH22">
        <v>1.2902256914983801</v>
      </c>
      <c r="AI22">
        <v>1.1151166014312599</v>
      </c>
      <c r="AJ22">
        <v>1.09295692583838</v>
      </c>
      <c r="AK22">
        <v>1.2108207885715501</v>
      </c>
      <c r="AL22">
        <v>1.30621066027676</v>
      </c>
      <c r="AM22">
        <v>1.1818409068678</v>
      </c>
      <c r="AN22">
        <v>1.2573661272266801</v>
      </c>
      <c r="AO22">
        <v>1.1846356988925799</v>
      </c>
      <c r="AP22">
        <v>1.24380582234014</v>
      </c>
      <c r="AQ22">
        <v>1.20999509180835</v>
      </c>
      <c r="AR22">
        <v>1.27714922161114</v>
      </c>
      <c r="AS22">
        <v>1.1862128322301599</v>
      </c>
      <c r="AT22">
        <v>1.26092747802209</v>
      </c>
      <c r="AU22">
        <v>1.26339873639288</v>
      </c>
      <c r="AV22">
        <v>1.3517762181805999</v>
      </c>
      <c r="AW22">
        <v>1.26335048416477</v>
      </c>
      <c r="AX22">
        <v>1.36214886069476</v>
      </c>
      <c r="AY22">
        <v>1.21731047095555</v>
      </c>
      <c r="AZ22">
        <v>1.2934050056078099</v>
      </c>
      <c r="BA22">
        <v>1.18541923760187</v>
      </c>
      <c r="BB22">
        <v>1.2501322195250899</v>
      </c>
      <c r="BC22">
        <v>1.21699349102049</v>
      </c>
      <c r="BD22">
        <v>1.30089846610895</v>
      </c>
      <c r="BE22">
        <v>1.2379271666791201</v>
      </c>
      <c r="BF22">
        <v>1.3280191430494199</v>
      </c>
      <c r="BG22">
        <v>1.22636659010032</v>
      </c>
      <c r="BH22">
        <v>1.3232686288278199</v>
      </c>
      <c r="BI22">
        <v>1.2060840272909099</v>
      </c>
      <c r="BJ22">
        <v>1.28864075511704</v>
      </c>
      <c r="BK22">
        <v>1.1970271426349299</v>
      </c>
      <c r="BL22">
        <v>1.2746344688131901</v>
      </c>
      <c r="BM22">
        <v>1.25399695470118</v>
      </c>
      <c r="BN22">
        <v>1.33271475701053</v>
      </c>
      <c r="BO22">
        <v>1.23618590401591</v>
      </c>
      <c r="BP22">
        <v>1.31089809389953</v>
      </c>
      <c r="BQ22">
        <v>1.2396945477001999</v>
      </c>
      <c r="BR22">
        <v>1.32845623077562</v>
      </c>
      <c r="BS22">
        <v>1.2158809430688799</v>
      </c>
      <c r="BT22">
        <v>1.2865007972562299</v>
      </c>
      <c r="BU22">
        <v>1.2012905911740199</v>
      </c>
      <c r="BV22">
        <v>1.2839399706593699</v>
      </c>
      <c r="BW22">
        <v>1.20210727969348</v>
      </c>
      <c r="BX22">
        <v>1.28410291980446</v>
      </c>
      <c r="BY22">
        <v>1.2099996513371201</v>
      </c>
      <c r="BZ22">
        <v>1.29541043431772</v>
      </c>
      <c r="CA22">
        <v>1.2174447561706001</v>
      </c>
      <c r="CB22">
        <v>1.28930639178724</v>
      </c>
      <c r="CC22">
        <v>1.1896591521120199</v>
      </c>
      <c r="CD22">
        <v>1.25252942986843</v>
      </c>
      <c r="CE22">
        <v>1.21709963138309</v>
      </c>
      <c r="CF22">
        <v>1.3023706783599101</v>
      </c>
      <c r="CG22">
        <v>1.1999435767228299</v>
      </c>
      <c r="CH22">
        <v>1.2866430714780299</v>
      </c>
      <c r="CI22">
        <v>1.19682216855218</v>
      </c>
      <c r="CJ22">
        <v>1.27089106393796</v>
      </c>
      <c r="CK22">
        <v>1.18891345863905</v>
      </c>
      <c r="CL22">
        <v>1.2644319362079901</v>
      </c>
      <c r="CM22">
        <v>1.22713153568712</v>
      </c>
      <c r="CN22">
        <v>1.28981524646073</v>
      </c>
      <c r="CO22">
        <v>1.2193819152995</v>
      </c>
      <c r="CP22">
        <v>1.3116283013268799</v>
      </c>
      <c r="CQ22">
        <v>1.22835553956377</v>
      </c>
      <c r="CR22">
        <v>1.30156731186437</v>
      </c>
      <c r="CS22">
        <v>1.21967619587942</v>
      </c>
      <c r="CT22">
        <v>1.3034849392210599</v>
      </c>
      <c r="CU22">
        <v>1.1959422409065901</v>
      </c>
      <c r="CV22">
        <v>1.2997956165567199</v>
      </c>
      <c r="CW22">
        <v>1.21560818981693</v>
      </c>
      <c r="CX22">
        <v>1.2787727784495999</v>
      </c>
    </row>
    <row r="23" spans="1:102" x14ac:dyDescent="0.45">
      <c r="A23" t="s">
        <v>90</v>
      </c>
      <c r="B23" t="s">
        <v>91</v>
      </c>
      <c r="C23" t="s">
        <v>78</v>
      </c>
      <c r="D23">
        <v>40</v>
      </c>
      <c r="E23" s="1" cm="1">
        <f t="array" ref="E23">SUMPRODUCT($G23:$CX23,$G$2:$CX$2)/SUMPRODUCT(--($G23:$CX23&lt;&gt;""),$G$2:$CX$2)</f>
        <v>1.5131559716847851</v>
      </c>
      <c r="F23" s="1" cm="1">
        <f t="array" ref="F23">SUMPRODUCT($G23:$CX23,$F$2:$CW$2)/SUMPRODUCT(--($G23:$CX23&lt;&gt;""),$F$2:$CW$2)</f>
        <v>1.6142877641198776</v>
      </c>
      <c r="G23">
        <v>1.49821538817718</v>
      </c>
      <c r="H23">
        <v>1.6225787158512099</v>
      </c>
      <c r="I23">
        <v>1.49848439271582</v>
      </c>
      <c r="J23">
        <v>1.61618691718536</v>
      </c>
      <c r="K23">
        <v>1.49427817663664</v>
      </c>
      <c r="L23">
        <v>1.6159749228847899</v>
      </c>
      <c r="M23">
        <v>1.28530318734589</v>
      </c>
      <c r="N23">
        <v>1.3805909454741301</v>
      </c>
      <c r="O23">
        <v>1.5385977225824701</v>
      </c>
      <c r="P23">
        <v>1.6859594171319601</v>
      </c>
      <c r="Q23">
        <v>1.5625364292653099</v>
      </c>
      <c r="R23">
        <v>1.5329949141888399</v>
      </c>
      <c r="S23">
        <v>1.5508092963131199</v>
      </c>
      <c r="T23">
        <v>1.65205746323944</v>
      </c>
      <c r="U23">
        <v>1.6544329701787299</v>
      </c>
      <c r="V23">
        <v>1.7962359676827899</v>
      </c>
      <c r="W23">
        <v>1.2812872115046501</v>
      </c>
      <c r="X23">
        <v>1.36264356438569</v>
      </c>
      <c r="Y23">
        <v>1.67841423541247</v>
      </c>
      <c r="Z23">
        <v>1.7705357142857101</v>
      </c>
      <c r="AA23">
        <v>1.4243212813867501</v>
      </c>
      <c r="AB23">
        <v>1.54945405106853</v>
      </c>
      <c r="AC23">
        <v>1.5361920531203499</v>
      </c>
      <c r="AD23">
        <v>1.67134744625078</v>
      </c>
      <c r="AE23">
        <v>1.6244972814196701</v>
      </c>
      <c r="AF23">
        <v>1.80148085579158</v>
      </c>
      <c r="AG23">
        <v>1.52823931541053</v>
      </c>
      <c r="AH23">
        <v>1.65280841676565</v>
      </c>
      <c r="AI23">
        <v>1.5019492307234401</v>
      </c>
      <c r="AJ23">
        <v>1.4815265554297301</v>
      </c>
      <c r="AK23">
        <v>1.4840348081310599</v>
      </c>
      <c r="AL23">
        <v>1.6010823081597301</v>
      </c>
      <c r="AM23">
        <v>1.4448912606375399</v>
      </c>
      <c r="AN23">
        <v>1.55990174874197</v>
      </c>
      <c r="AO23">
        <v>1.63257221869277</v>
      </c>
      <c r="AP23">
        <v>1.75022733784271</v>
      </c>
      <c r="AQ23">
        <v>1.5043859097144401</v>
      </c>
      <c r="AR23">
        <v>1.6359002756138299</v>
      </c>
      <c r="AS23">
        <v>1.6466525953400599</v>
      </c>
      <c r="AT23">
        <v>1.78636857312649</v>
      </c>
      <c r="AU23">
        <v>1.35714404787704</v>
      </c>
      <c r="AV23">
        <v>1.4549152316335201</v>
      </c>
      <c r="AW23">
        <v>1.78866127640535</v>
      </c>
      <c r="AX23">
        <v>1.8992202230673301</v>
      </c>
      <c r="AY23">
        <v>1.51356485364103</v>
      </c>
      <c r="AZ23">
        <v>1.64111994664996</v>
      </c>
      <c r="BA23">
        <v>1.4632836549545001</v>
      </c>
      <c r="BB23">
        <v>1.56969664094601</v>
      </c>
      <c r="BC23">
        <v>1.5340045181188899</v>
      </c>
      <c r="BD23">
        <v>1.6175690869892601</v>
      </c>
      <c r="BE23">
        <v>1.6410080011964401</v>
      </c>
      <c r="BF23">
        <v>1.8040230314813399</v>
      </c>
      <c r="BG23">
        <v>1.3154850457612699</v>
      </c>
      <c r="BH23">
        <v>1.4218011734882099</v>
      </c>
      <c r="BI23">
        <v>1.6195516492536</v>
      </c>
      <c r="BJ23">
        <v>1.71614712470716</v>
      </c>
      <c r="BK23">
        <v>1.4973168455436301</v>
      </c>
      <c r="BL23">
        <v>1.60414722351843</v>
      </c>
      <c r="BM23">
        <v>1.3450704225352099</v>
      </c>
      <c r="BN23">
        <v>1.4209649790635701</v>
      </c>
      <c r="BO23">
        <v>1.7359095431359799</v>
      </c>
      <c r="BP23">
        <v>1.82581368539077</v>
      </c>
      <c r="BQ23">
        <v>1.52804531905039</v>
      </c>
      <c r="BR23">
        <v>1.6514732254195199</v>
      </c>
      <c r="BS23">
        <v>1.5127611139524799</v>
      </c>
      <c r="BT23">
        <v>1.6443434920825899</v>
      </c>
      <c r="BU23">
        <v>1.29412989175686</v>
      </c>
      <c r="BV23">
        <v>1.3917271321517699</v>
      </c>
      <c r="BW23">
        <v>1.7454749636675899</v>
      </c>
      <c r="BX23">
        <v>1.88497489760866</v>
      </c>
      <c r="BY23">
        <v>1.47951605592552</v>
      </c>
      <c r="BZ23">
        <v>1.59658542821612</v>
      </c>
      <c r="CA23">
        <v>1.5051539892191701</v>
      </c>
      <c r="CB23">
        <v>1.6294276497599001</v>
      </c>
      <c r="CC23">
        <v>1.49405632068938</v>
      </c>
      <c r="CD23">
        <v>1.6049857659459801</v>
      </c>
      <c r="CE23">
        <v>1.5811393930923601</v>
      </c>
      <c r="CF23">
        <v>1.72448070439021</v>
      </c>
      <c r="CG23">
        <v>1.7011489830986599</v>
      </c>
      <c r="CH23">
        <v>1.8284347669975101</v>
      </c>
      <c r="CI23">
        <v>1.5336723020211001</v>
      </c>
      <c r="CJ23">
        <v>1.6344858268717399</v>
      </c>
      <c r="CK23">
        <v>1.6800180922705801</v>
      </c>
      <c r="CL23">
        <v>1.7546989647200699</v>
      </c>
      <c r="CM23">
        <v>1.4708050150894301</v>
      </c>
      <c r="CN23">
        <v>1.55400053978457</v>
      </c>
      <c r="CO23">
        <v>1.5312539743100499</v>
      </c>
      <c r="CP23">
        <v>1.6792784772563401</v>
      </c>
      <c r="CQ23">
        <v>1.5594805964462899</v>
      </c>
      <c r="CR23">
        <v>1.6535298911030401</v>
      </c>
      <c r="CS23">
        <v>1.5309357960097001</v>
      </c>
      <c r="CT23">
        <v>1.62220401130477</v>
      </c>
      <c r="CU23">
        <v>1.4917498878383499</v>
      </c>
      <c r="CV23">
        <v>1.6552566424619</v>
      </c>
      <c r="CW23">
        <v>1.50689087194028</v>
      </c>
      <c r="CX23">
        <v>1.6174575705767</v>
      </c>
    </row>
    <row r="24" spans="1:102" x14ac:dyDescent="0.45">
      <c r="A24" t="s">
        <v>90</v>
      </c>
      <c r="B24" t="s">
        <v>87</v>
      </c>
      <c r="C24" t="s">
        <v>73</v>
      </c>
      <c r="D24">
        <v>40</v>
      </c>
      <c r="E24" s="1" cm="1">
        <f t="array" ref="E24">SUMPRODUCT($G24:$CX24,$G$2:$CX$2)/SUMPRODUCT(--($G24:$CX24&lt;&gt;""),$G$2:$CX$2)</f>
        <v>1.5115139162641196</v>
      </c>
      <c r="F24" s="1" cm="1">
        <f t="array" ref="F24">SUMPRODUCT($G24:$CX24,$F$2:$CW$2)/SUMPRODUCT(--($G24:$CX24&lt;&gt;""),$F$2:$CW$2)</f>
        <v>1.5496815809717996</v>
      </c>
      <c r="G24">
        <v>1.5729742244173399</v>
      </c>
      <c r="H24">
        <v>1.6214018367031899</v>
      </c>
      <c r="I24">
        <v>1.5671880664244699</v>
      </c>
      <c r="J24">
        <v>1.6229223068082701</v>
      </c>
      <c r="K24">
        <v>1.5703638991142499</v>
      </c>
      <c r="L24">
        <v>1.6206355101341701</v>
      </c>
      <c r="M24">
        <v>1.4790267790274201</v>
      </c>
      <c r="N24">
        <v>1.5726750486589001</v>
      </c>
      <c r="O24">
        <v>1.5334515341665</v>
      </c>
      <c r="P24">
        <v>1.64190647293602</v>
      </c>
      <c r="Q24">
        <v>1.55455722966151</v>
      </c>
      <c r="R24">
        <v>1.44731518695594</v>
      </c>
      <c r="S24">
        <v>1.5252804107304501</v>
      </c>
      <c r="T24">
        <v>1.56446779125673</v>
      </c>
      <c r="U24">
        <v>1.53522599571785</v>
      </c>
      <c r="V24">
        <v>1.5643446065036599</v>
      </c>
      <c r="W24">
        <v>1.52748665187316</v>
      </c>
      <c r="X24">
        <v>1.56847507807952</v>
      </c>
      <c r="Y24">
        <v>1.5992769114688099</v>
      </c>
      <c r="Z24">
        <v>1.5735789738430499</v>
      </c>
      <c r="AA24">
        <v>1.50864242115251</v>
      </c>
      <c r="AB24">
        <v>1.5848770021667999</v>
      </c>
      <c r="AC24">
        <v>1.45665550111584</v>
      </c>
      <c r="AD24">
        <v>1.50048064096754</v>
      </c>
      <c r="AE24">
        <v>1.4520795522427801</v>
      </c>
      <c r="AF24">
        <v>1.54162338625908</v>
      </c>
      <c r="AG24">
        <v>1.47162735448837</v>
      </c>
      <c r="AH24">
        <v>1.5501296938256</v>
      </c>
      <c r="AI24">
        <v>1.4729323979531901</v>
      </c>
      <c r="AJ24">
        <v>1.3496132080938801</v>
      </c>
      <c r="AK24">
        <v>1.4895839304754499</v>
      </c>
      <c r="AL24">
        <v>1.5707455773265599</v>
      </c>
      <c r="AM24">
        <v>1.43495744981469</v>
      </c>
      <c r="AN24">
        <v>1.52182938625569</v>
      </c>
      <c r="AO24">
        <v>1.4559338291166799</v>
      </c>
      <c r="AP24">
        <v>1.5173835594254801</v>
      </c>
      <c r="AQ24">
        <v>1.4796184195622899</v>
      </c>
      <c r="AR24">
        <v>1.55090046439044</v>
      </c>
      <c r="AS24">
        <v>1.47650566609971</v>
      </c>
      <c r="AT24">
        <v>1.52162954158896</v>
      </c>
      <c r="AU24">
        <v>1.5536616266857799</v>
      </c>
      <c r="AV24">
        <v>1.6459066130994999</v>
      </c>
      <c r="AW24">
        <v>1.51816816336965</v>
      </c>
      <c r="AX24">
        <v>1.63564603240548</v>
      </c>
      <c r="AY24">
        <v>1.4819994139579</v>
      </c>
      <c r="AZ24">
        <v>1.57144156250947</v>
      </c>
      <c r="BA24">
        <v>1.46097828887593</v>
      </c>
      <c r="BB24">
        <v>1.55422356626571</v>
      </c>
      <c r="BC24">
        <v>1.50584364007715</v>
      </c>
      <c r="BD24">
        <v>1.5572140329884501</v>
      </c>
      <c r="BE24">
        <v>1.53398639048829</v>
      </c>
      <c r="BF24">
        <v>1.6146115306961699</v>
      </c>
      <c r="BG24">
        <v>1.52217845113837</v>
      </c>
      <c r="BH24">
        <v>1.5981814503171701</v>
      </c>
      <c r="BI24">
        <v>1.48607239958277</v>
      </c>
      <c r="BJ24">
        <v>1.55525726304269</v>
      </c>
      <c r="BK24">
        <v>1.4441398351221</v>
      </c>
      <c r="BL24">
        <v>1.5346671333022199</v>
      </c>
      <c r="BM24">
        <v>1.5247906357061201</v>
      </c>
      <c r="BN24">
        <v>1.6080288034513299</v>
      </c>
      <c r="BO24">
        <v>1.49249088009096</v>
      </c>
      <c r="BP24">
        <v>1.55493264690554</v>
      </c>
      <c r="BQ24">
        <v>1.5027493082194201</v>
      </c>
      <c r="BR24">
        <v>1.5978053038490301</v>
      </c>
      <c r="BS24">
        <v>1.47091268289258</v>
      </c>
      <c r="BT24">
        <v>1.55877132284364</v>
      </c>
      <c r="BU24">
        <v>1.4598945323341601</v>
      </c>
      <c r="BV24">
        <v>1.54240513857499</v>
      </c>
      <c r="BW24">
        <v>1.4873332012154801</v>
      </c>
      <c r="BX24">
        <v>1.5824910820451801</v>
      </c>
      <c r="BY24">
        <v>1.5013888404634801</v>
      </c>
      <c r="BZ24">
        <v>1.5535488069918499</v>
      </c>
      <c r="CA24">
        <v>1.4957181435131099</v>
      </c>
      <c r="CB24">
        <v>1.55241727873572</v>
      </c>
      <c r="CC24">
        <v>1.43488882049703</v>
      </c>
      <c r="CD24">
        <v>1.51332999923059</v>
      </c>
      <c r="CE24">
        <v>1.4551807271012001</v>
      </c>
      <c r="CF24">
        <v>1.57693785922677</v>
      </c>
      <c r="CG24">
        <v>1.4756995204021399</v>
      </c>
      <c r="CH24">
        <v>1.5364571311328199</v>
      </c>
      <c r="CI24">
        <v>1.45994661243167</v>
      </c>
      <c r="CJ24">
        <v>1.53580780475403</v>
      </c>
      <c r="CK24">
        <v>1.5022615338224901</v>
      </c>
      <c r="CL24">
        <v>1.54916742051127</v>
      </c>
      <c r="CM24">
        <v>1.4286723752974899</v>
      </c>
      <c r="CN24">
        <v>1.53340530461025</v>
      </c>
      <c r="CO24">
        <v>1.49778498452668</v>
      </c>
      <c r="CP24">
        <v>1.6117893933613101</v>
      </c>
      <c r="CQ24">
        <v>1.48781391214164</v>
      </c>
      <c r="CR24">
        <v>1.56023197485528</v>
      </c>
      <c r="CS24">
        <v>1.4973051344280801</v>
      </c>
      <c r="CT24">
        <v>1.5636103844254601</v>
      </c>
      <c r="CU24">
        <v>1.48168026453531</v>
      </c>
      <c r="CV24">
        <v>1.5734201824496099</v>
      </c>
      <c r="CW24">
        <v>1.4917538884950501</v>
      </c>
      <c r="CX24">
        <v>1.532515324632</v>
      </c>
    </row>
    <row r="25" spans="1:102" x14ac:dyDescent="0.45">
      <c r="A25" t="s">
        <v>90</v>
      </c>
      <c r="B25" t="s">
        <v>91</v>
      </c>
      <c r="C25" t="s">
        <v>73</v>
      </c>
      <c r="D25">
        <v>40</v>
      </c>
      <c r="E25" s="1" cm="1">
        <f t="array" ref="E25">SUMPRODUCT($G25:$CX25,$G$2:$CX$2)/SUMPRODUCT(--($G25:$CX25&lt;&gt;""),$G$2:$CX$2)</f>
        <v>2.0462079093138277</v>
      </c>
      <c r="F25" s="1" cm="1">
        <f t="array" ref="F25">SUMPRODUCT($G25:$CX25,$F$2:$CW$2)/SUMPRODUCT(--($G25:$CX25&lt;&gt;""),$F$2:$CW$2)</f>
        <v>2.0766982058158607</v>
      </c>
      <c r="G25">
        <v>1.9865681432319799</v>
      </c>
      <c r="H25">
        <v>2.0543795338786799</v>
      </c>
      <c r="I25">
        <v>1.98436379202628</v>
      </c>
      <c r="J25">
        <v>2.0500960270264001</v>
      </c>
      <c r="K25">
        <v>1.9832280435732099</v>
      </c>
      <c r="L25">
        <v>2.0492729137521901</v>
      </c>
      <c r="M25">
        <v>1.5724368507228501</v>
      </c>
      <c r="N25">
        <v>1.6718469352938501</v>
      </c>
      <c r="O25">
        <v>1.98061471417048</v>
      </c>
      <c r="P25">
        <v>2.1422443143129501</v>
      </c>
      <c r="Q25">
        <v>2.3041581744414099</v>
      </c>
      <c r="R25">
        <v>1.9717594620849901</v>
      </c>
      <c r="S25">
        <v>2.02785052484596</v>
      </c>
      <c r="T25">
        <v>2.0962253163862301</v>
      </c>
      <c r="U25">
        <v>2.40275855542543</v>
      </c>
      <c r="V25">
        <v>2.4519015342394401</v>
      </c>
      <c r="W25">
        <v>1.58184536560718</v>
      </c>
      <c r="X25">
        <v>1.66370402763291</v>
      </c>
      <c r="Y25">
        <v>2.5242077464788699</v>
      </c>
      <c r="Z25">
        <v>2.3764901911468801</v>
      </c>
      <c r="AA25">
        <v>1.8631091472999901</v>
      </c>
      <c r="AB25">
        <v>1.9671297673167001</v>
      </c>
      <c r="AC25">
        <v>2.12168050715032</v>
      </c>
      <c r="AD25">
        <v>2.2424378448651798</v>
      </c>
      <c r="AE25">
        <v>2.2318840579710102</v>
      </c>
      <c r="AF25">
        <v>2.4210660487556099</v>
      </c>
      <c r="AG25">
        <v>1.96510630045332</v>
      </c>
      <c r="AH25">
        <v>2.08306222879445</v>
      </c>
      <c r="AI25">
        <v>2.36423752891737</v>
      </c>
      <c r="AJ25">
        <v>1.96537746473137</v>
      </c>
      <c r="AK25">
        <v>1.88707994634319</v>
      </c>
      <c r="AL25">
        <v>1.99670950803132</v>
      </c>
      <c r="AM25">
        <v>1.84064602375854</v>
      </c>
      <c r="AN25">
        <v>1.9627971176732699</v>
      </c>
      <c r="AO25">
        <v>2.1655642338403198</v>
      </c>
      <c r="AP25">
        <v>2.25744609290332</v>
      </c>
      <c r="AQ25">
        <v>1.91287330572999</v>
      </c>
      <c r="AR25">
        <v>2.0512087995066599</v>
      </c>
      <c r="AS25">
        <v>2.2226684973052699</v>
      </c>
      <c r="AT25">
        <v>2.32197381093874</v>
      </c>
      <c r="AU25">
        <v>1.65374164402287</v>
      </c>
      <c r="AV25">
        <v>1.74861219930985</v>
      </c>
      <c r="AW25">
        <v>2.2569908280336199</v>
      </c>
      <c r="AX25">
        <v>2.4703908472084599</v>
      </c>
      <c r="AY25">
        <v>1.9513281936768001</v>
      </c>
      <c r="AZ25">
        <v>2.0688498418696701</v>
      </c>
      <c r="BA25">
        <v>1.8569181323822499</v>
      </c>
      <c r="BB25">
        <v>2.00652282990466</v>
      </c>
      <c r="BC25">
        <v>1.94410117285415</v>
      </c>
      <c r="BD25">
        <v>2.0395283826578501</v>
      </c>
      <c r="BE25">
        <v>2.21766245419875</v>
      </c>
      <c r="BF25">
        <v>2.3154415613549602</v>
      </c>
      <c r="BG25">
        <v>1.63022029682348</v>
      </c>
      <c r="BH25">
        <v>1.70289087511752</v>
      </c>
      <c r="BI25">
        <v>2.1064106290932001</v>
      </c>
      <c r="BJ25">
        <v>2.2665823087840402</v>
      </c>
      <c r="BK25">
        <v>1.9153542541608299</v>
      </c>
      <c r="BL25">
        <v>2.0255871830766798</v>
      </c>
      <c r="BM25">
        <v>1.6409243750792999</v>
      </c>
      <c r="BN25">
        <v>1.7187698261641899</v>
      </c>
      <c r="BO25">
        <v>2.21218198758744</v>
      </c>
      <c r="BP25">
        <v>2.3452615953129099</v>
      </c>
      <c r="BQ25">
        <v>1.8987328242461601</v>
      </c>
      <c r="BR25">
        <v>2.0288944574421302</v>
      </c>
      <c r="BS25">
        <v>1.9269031358745199</v>
      </c>
      <c r="BT25">
        <v>2.04276101366868</v>
      </c>
      <c r="BU25">
        <v>1.5608025058482999</v>
      </c>
      <c r="BV25">
        <v>1.63935807462035</v>
      </c>
      <c r="BW25">
        <v>2.29992403223675</v>
      </c>
      <c r="BX25">
        <v>2.4761031840401602</v>
      </c>
      <c r="BY25">
        <v>1.8761549457829201</v>
      </c>
      <c r="BZ25">
        <v>1.96139139732459</v>
      </c>
      <c r="CA25">
        <v>1.9347581670501901</v>
      </c>
      <c r="CB25">
        <v>2.0420515083693198</v>
      </c>
      <c r="CC25">
        <v>1.89308109563745</v>
      </c>
      <c r="CD25">
        <v>1.9929022082018899</v>
      </c>
      <c r="CE25">
        <v>2.00190422948585</v>
      </c>
      <c r="CF25">
        <v>2.1411575618874501</v>
      </c>
      <c r="CG25">
        <v>2.2029827396065702</v>
      </c>
      <c r="CH25">
        <v>2.3653278961811699</v>
      </c>
      <c r="CI25">
        <v>1.9575823058344901</v>
      </c>
      <c r="CJ25">
        <v>2.03487987797127</v>
      </c>
      <c r="CK25">
        <v>2.2602104064059998</v>
      </c>
      <c r="CL25">
        <v>2.3389452876335901</v>
      </c>
      <c r="CM25">
        <v>1.7423215643938399</v>
      </c>
      <c r="CN25">
        <v>1.8649606202615501</v>
      </c>
      <c r="CO25">
        <v>1.94128619271694</v>
      </c>
      <c r="CP25">
        <v>2.1371825851032198</v>
      </c>
      <c r="CQ25">
        <v>1.9648968706676599</v>
      </c>
      <c r="CR25">
        <v>2.0691691448043699</v>
      </c>
      <c r="CS25">
        <v>1.9818766350427</v>
      </c>
      <c r="CT25">
        <v>2.07899685861674</v>
      </c>
      <c r="CU25">
        <v>1.9221348930725599</v>
      </c>
      <c r="CV25">
        <v>2.0347618018975999</v>
      </c>
      <c r="CW25">
        <v>1.9392122930653399</v>
      </c>
      <c r="CX25">
        <v>2.0108731912764202</v>
      </c>
    </row>
    <row r="26" spans="1:102" x14ac:dyDescent="0.45">
      <c r="A26" t="s">
        <v>92</v>
      </c>
      <c r="B26" t="s">
        <v>72</v>
      </c>
      <c r="C26" t="s">
        <v>93</v>
      </c>
      <c r="D26">
        <v>50</v>
      </c>
      <c r="E26" s="1" cm="1">
        <f t="array" ref="E26">SUMPRODUCT($G26:$CX26,$G$2:$CX$2)/SUMPRODUCT(--($G26:$CX26&lt;&gt;""),$G$2:$CX$2)</f>
        <v>1.3219394841044099</v>
      </c>
      <c r="F26" s="1" cm="1">
        <f t="array" ref="F26">SUMPRODUCT($G26:$CX26,$F$2:$CW$2)/SUMPRODUCT(--($G26:$CX26&lt;&gt;""),$F$2:$CW$2)</f>
        <v>1.3255455951648838</v>
      </c>
      <c r="G26">
        <v>1.32276200030868</v>
      </c>
      <c r="H26">
        <v>1.34813435715388</v>
      </c>
      <c r="I26">
        <v>1.3214900000771299</v>
      </c>
      <c r="J26">
        <v>1.3465322288296999</v>
      </c>
      <c r="K26">
        <v>1.32087238804103</v>
      </c>
      <c r="L26">
        <v>1.3465267849067699</v>
      </c>
      <c r="M26">
        <v>1.28824096189047</v>
      </c>
      <c r="N26">
        <v>1.3259921158629</v>
      </c>
      <c r="O26">
        <v>1.3048036329733099</v>
      </c>
      <c r="P26">
        <v>1.3537670622989899</v>
      </c>
      <c r="Q26">
        <v>1.3704146745652199</v>
      </c>
      <c r="R26">
        <v>1.2643688451208499</v>
      </c>
      <c r="S26">
        <v>1.32447004734741</v>
      </c>
      <c r="T26">
        <v>1.33821085911323</v>
      </c>
      <c r="U26">
        <v>1.34324142091628</v>
      </c>
      <c r="V26">
        <v>1.36962986621242</v>
      </c>
      <c r="W26">
        <v>1.32785717873636</v>
      </c>
      <c r="X26">
        <v>1.3533301618912801</v>
      </c>
      <c r="Y26">
        <v>1.39375</v>
      </c>
      <c r="Z26">
        <v>1.3254149899396299</v>
      </c>
      <c r="AA26">
        <v>1.31797099602045</v>
      </c>
      <c r="AB26">
        <v>1.3348309753437799</v>
      </c>
      <c r="AC26">
        <v>1.34437184248527</v>
      </c>
      <c r="AD26">
        <v>1.33020669678965</v>
      </c>
      <c r="AE26">
        <v>1.29958032272915</v>
      </c>
      <c r="AF26">
        <v>1.3372371309750699</v>
      </c>
      <c r="AG26">
        <v>1.2837070616469901</v>
      </c>
      <c r="AH26">
        <v>1.3401008460400901</v>
      </c>
      <c r="AI26">
        <v>1.32892269957099</v>
      </c>
      <c r="AJ26">
        <v>1.17543859649122</v>
      </c>
      <c r="AK26">
        <v>1.2950894853303601</v>
      </c>
      <c r="AL26">
        <v>1.3491934281881599</v>
      </c>
      <c r="AM26">
        <v>1.28514601832429</v>
      </c>
      <c r="AN26">
        <v>1.33105457074851</v>
      </c>
      <c r="AO26">
        <v>1.2788469922891901</v>
      </c>
      <c r="AP26">
        <v>1.3051558977041899</v>
      </c>
      <c r="AQ26">
        <v>1.3139732440629699</v>
      </c>
      <c r="AR26">
        <v>1.34049006405819</v>
      </c>
      <c r="AS26">
        <v>1.3124859115965399</v>
      </c>
      <c r="AT26">
        <v>1.32205577983155</v>
      </c>
      <c r="AU26">
        <v>1.31165919282511</v>
      </c>
      <c r="AV26">
        <v>1.3617783853168099</v>
      </c>
      <c r="AW26">
        <v>1.3350004793710599</v>
      </c>
      <c r="AX26">
        <v>1.38712409318973</v>
      </c>
      <c r="AY26">
        <v>1.3210702341137099</v>
      </c>
      <c r="AZ26">
        <v>1.3689236023401199</v>
      </c>
      <c r="BA26">
        <v>1.2943138823720799</v>
      </c>
      <c r="BB26">
        <v>1.3215850069838999</v>
      </c>
      <c r="BC26">
        <v>1.3041787442105099</v>
      </c>
      <c r="BD26">
        <v>1.32451027923625</v>
      </c>
      <c r="BE26">
        <v>1.30106931877663</v>
      </c>
      <c r="BF26">
        <v>1.3572122934270501</v>
      </c>
      <c r="BG26">
        <v>1.32235221308451</v>
      </c>
      <c r="BH26">
        <v>1.35506944527093</v>
      </c>
      <c r="BI26">
        <v>1.24929464270446</v>
      </c>
      <c r="BJ26">
        <v>1.3047485508113701</v>
      </c>
      <c r="BK26">
        <v>1.2939123502877501</v>
      </c>
      <c r="BL26">
        <v>1.3364636801990899</v>
      </c>
      <c r="BM26">
        <v>1.3351414795076699</v>
      </c>
      <c r="BN26">
        <v>1.37243052912066</v>
      </c>
      <c r="BO26">
        <v>1.3129036842853301</v>
      </c>
      <c r="BP26">
        <v>1.3390869036527</v>
      </c>
      <c r="BQ26">
        <v>1.2867593791195</v>
      </c>
      <c r="BR26">
        <v>1.32735175706328</v>
      </c>
      <c r="BS26">
        <v>1.3103182005074301</v>
      </c>
      <c r="BT26">
        <v>1.35766218398066</v>
      </c>
      <c r="BU26">
        <v>1.2881725546171801</v>
      </c>
      <c r="BV26">
        <v>1.33901312398398</v>
      </c>
      <c r="BW26">
        <v>1.28013938433082</v>
      </c>
      <c r="BX26">
        <v>1.3326231998942999</v>
      </c>
      <c r="BY26">
        <v>1.30573085550248</v>
      </c>
      <c r="BZ26">
        <v>1.3446416326720301</v>
      </c>
      <c r="CA26">
        <v>1.29864766888377</v>
      </c>
      <c r="CB26">
        <v>1.3265979468104101</v>
      </c>
      <c r="CC26">
        <v>1.2779487574055499</v>
      </c>
      <c r="CD26">
        <v>1.3105620527814099</v>
      </c>
      <c r="CE26">
        <v>1.2832934435107699</v>
      </c>
      <c r="CF26">
        <v>1.3403067731171701</v>
      </c>
      <c r="CG26">
        <v>1.2740888923084801</v>
      </c>
      <c r="CH26">
        <v>1.3342950937395801</v>
      </c>
      <c r="CI26">
        <v>1.2656539977119601</v>
      </c>
      <c r="CJ26">
        <v>1.30747425956527</v>
      </c>
      <c r="CK26">
        <v>1.28753308540221</v>
      </c>
      <c r="CL26">
        <v>1.3084229570811099</v>
      </c>
      <c r="CM26">
        <v>1.24847756213656</v>
      </c>
      <c r="CN26">
        <v>1.29751453738008</v>
      </c>
      <c r="CO26">
        <v>1.27308279282716</v>
      </c>
      <c r="CP26">
        <v>1.3274725507651799</v>
      </c>
      <c r="CQ26">
        <v>1.2611410369022</v>
      </c>
      <c r="CR26">
        <v>1.2941805213084501</v>
      </c>
      <c r="CS26">
        <v>1.31005137579979</v>
      </c>
      <c r="CT26">
        <v>1.3440602641283399</v>
      </c>
      <c r="CU26">
        <v>1.2746381748392299</v>
      </c>
      <c r="CV26">
        <v>1.3189877203768601</v>
      </c>
      <c r="CW26">
        <v>1.33454609899503</v>
      </c>
      <c r="CX26">
        <v>1.31149660147616</v>
      </c>
    </row>
    <row r="27" spans="1:102" x14ac:dyDescent="0.45">
      <c r="A27" t="s">
        <v>92</v>
      </c>
      <c r="B27" t="s">
        <v>94</v>
      </c>
      <c r="C27" t="s">
        <v>93</v>
      </c>
      <c r="D27">
        <v>50</v>
      </c>
      <c r="E27" s="1" cm="1">
        <f t="array" ref="E27">SUMPRODUCT($G27:$CX27,$G$2:$CX$2)/SUMPRODUCT(--($G27:$CX27&lt;&gt;""),$G$2:$CX$2)</f>
        <v>1.486857156843032</v>
      </c>
      <c r="F27" s="1" cm="1">
        <f t="array" ref="F27">SUMPRODUCT($G27:$CX27,$F$2:$CW$2)/SUMPRODUCT(--($G27:$CX27&lt;&gt;""),$F$2:$CW$2)</f>
        <v>1.5015683613336008</v>
      </c>
      <c r="G27">
        <v>1.4496430776354301</v>
      </c>
      <c r="H27">
        <v>1.48737459484488</v>
      </c>
      <c r="I27">
        <v>1.60296295439294</v>
      </c>
      <c r="J27">
        <v>1.6513409075132399</v>
      </c>
      <c r="K27">
        <v>1.44789551971705</v>
      </c>
      <c r="L27">
        <v>1.48197438024003</v>
      </c>
      <c r="M27">
        <v>1.3945072843503901</v>
      </c>
      <c r="N27">
        <v>1.4472198438193999</v>
      </c>
      <c r="O27">
        <v>1.41932400297509</v>
      </c>
      <c r="P27">
        <v>1.4884138740192101</v>
      </c>
      <c r="Q27">
        <v>1.62311472599478</v>
      </c>
      <c r="R27">
        <v>1.48107011562124</v>
      </c>
      <c r="S27">
        <v>1.43721970359846</v>
      </c>
      <c r="T27">
        <v>1.46875771720208</v>
      </c>
      <c r="U27">
        <v>1.47102215597903</v>
      </c>
      <c r="V27">
        <v>1.50989034387309</v>
      </c>
      <c r="W27">
        <v>1.4417542999140101</v>
      </c>
      <c r="X27">
        <v>1.48442102961555</v>
      </c>
      <c r="Y27">
        <v>1.63531815895372</v>
      </c>
      <c r="Z27">
        <v>1.57025276659959</v>
      </c>
      <c r="AA27">
        <v>1.6076000906374299</v>
      </c>
      <c r="AB27">
        <v>1.6733759612524901</v>
      </c>
      <c r="AC27">
        <v>1.45691381916889</v>
      </c>
      <c r="AD27">
        <v>1.44135544987571</v>
      </c>
      <c r="AE27">
        <v>1.4144151342548701</v>
      </c>
      <c r="AF27">
        <v>1.4736683902732199</v>
      </c>
      <c r="AG27">
        <v>1.4045865554774399</v>
      </c>
      <c r="AH27">
        <v>1.48274708491915</v>
      </c>
      <c r="AI27">
        <v>1.57884712674463</v>
      </c>
      <c r="AJ27">
        <v>1.3889972229923</v>
      </c>
      <c r="AK27">
        <v>1.6538792263330999</v>
      </c>
      <c r="AL27">
        <v>1.7407161119455099</v>
      </c>
      <c r="AM27">
        <v>1.40331924050908</v>
      </c>
      <c r="AN27">
        <v>1.46519362236302</v>
      </c>
      <c r="AO27">
        <v>1.39255328425327</v>
      </c>
      <c r="AP27">
        <v>1.44093575993123</v>
      </c>
      <c r="AQ27">
        <v>1.4128418429630301</v>
      </c>
      <c r="AR27">
        <v>1.4672850149133501</v>
      </c>
      <c r="AS27">
        <v>1.57749134203569</v>
      </c>
      <c r="AT27">
        <v>1.58671284247628</v>
      </c>
      <c r="AU27">
        <v>1.5253971693866999</v>
      </c>
      <c r="AV27">
        <v>1.60181372630736</v>
      </c>
      <c r="AW27">
        <v>1.4730753251733699</v>
      </c>
      <c r="AX27">
        <v>1.5581477102042101</v>
      </c>
      <c r="AY27">
        <v>1.5656619749618499</v>
      </c>
      <c r="AZ27">
        <v>1.6474148470733201</v>
      </c>
      <c r="BA27">
        <v>1.40594784448271</v>
      </c>
      <c r="BB27">
        <v>1.44386433598676</v>
      </c>
      <c r="BC27">
        <v>1.4104370609533401</v>
      </c>
      <c r="BD27">
        <v>1.43970168036887</v>
      </c>
      <c r="BE27">
        <v>1.5714948029611899</v>
      </c>
      <c r="BF27">
        <v>1.6578628579974499</v>
      </c>
      <c r="BG27">
        <v>1.5677731097437599</v>
      </c>
      <c r="BH27">
        <v>1.6416100353474601</v>
      </c>
      <c r="BI27">
        <v>1.4890135257604999</v>
      </c>
      <c r="BJ27">
        <v>1.55282912398898</v>
      </c>
      <c r="BK27">
        <v>1.5656400684398799</v>
      </c>
      <c r="BL27">
        <v>1.6299968890962799</v>
      </c>
      <c r="BM27">
        <v>1.46637482552975</v>
      </c>
      <c r="BN27">
        <v>1.53567123461489</v>
      </c>
      <c r="BO27">
        <v>1.4498839284304199</v>
      </c>
      <c r="BP27">
        <v>1.5005290336844399</v>
      </c>
      <c r="BQ27">
        <v>1.4585109794187801</v>
      </c>
      <c r="BR27">
        <v>1.5117394867166201</v>
      </c>
      <c r="BS27">
        <v>1.56066668672342</v>
      </c>
      <c r="BT27">
        <v>1.6467402749781801</v>
      </c>
      <c r="BU27">
        <v>1.42018555965267</v>
      </c>
      <c r="BV27">
        <v>1.4993259585266201</v>
      </c>
      <c r="BW27">
        <v>1.4096644206632301</v>
      </c>
      <c r="BX27">
        <v>1.5178028801691099</v>
      </c>
      <c r="BY27">
        <v>1.4497983566356301</v>
      </c>
      <c r="BZ27">
        <v>1.49468289111258</v>
      </c>
      <c r="CA27">
        <v>1.3822673349515</v>
      </c>
      <c r="CB27">
        <v>1.4440626674652399</v>
      </c>
      <c r="CC27">
        <v>1.4157978764330199</v>
      </c>
      <c r="CD27">
        <v>1.4542875278910501</v>
      </c>
      <c r="CE27">
        <v>1.37308048426826</v>
      </c>
      <c r="CF27">
        <v>1.4466466344054001</v>
      </c>
      <c r="CG27">
        <v>1.5454335615911301</v>
      </c>
      <c r="CH27">
        <v>1.6202456977251101</v>
      </c>
      <c r="CI27">
        <v>1.54310410575823</v>
      </c>
      <c r="CJ27">
        <v>1.5960340663531201</v>
      </c>
      <c r="CK27">
        <v>1.5698060106543299</v>
      </c>
      <c r="CL27">
        <v>1.62071564981405</v>
      </c>
      <c r="CM27">
        <v>1.5615084525357601</v>
      </c>
      <c r="CN27">
        <v>1.6315430478199999</v>
      </c>
      <c r="CO27">
        <v>1.39532197210564</v>
      </c>
      <c r="CP27">
        <v>1.48261901733859</v>
      </c>
      <c r="CQ27">
        <v>1.38929867820896</v>
      </c>
      <c r="CR27">
        <v>1.44973701755685</v>
      </c>
      <c r="CS27">
        <v>1.41345436589235</v>
      </c>
      <c r="CT27">
        <v>1.4502999548229101</v>
      </c>
      <c r="CU27">
        <v>1.4348382379820801</v>
      </c>
      <c r="CV27">
        <v>1.51577740482876</v>
      </c>
      <c r="CW27">
        <v>1.44690588382469</v>
      </c>
      <c r="CX27">
        <v>1.4194987698594701</v>
      </c>
    </row>
    <row r="28" spans="1:102" x14ac:dyDescent="0.45">
      <c r="A28" t="s">
        <v>92</v>
      </c>
      <c r="B28" t="s">
        <v>95</v>
      </c>
      <c r="C28" t="s">
        <v>93</v>
      </c>
      <c r="D28">
        <v>50</v>
      </c>
      <c r="E28" s="1" cm="1">
        <f t="array" ref="E28">SUMPRODUCT($G28:$CX28,$G$2:$CX$2)/SUMPRODUCT(--($G28:$CX28&lt;&gt;""),$G$2:$CX$2)</f>
        <v>1.6427929267785775</v>
      </c>
      <c r="F28" s="1" cm="1">
        <f t="array" ref="F28">SUMPRODUCT($G28:$CX28,$F$2:$CW$2)/SUMPRODUCT(--($G28:$CX28&lt;&gt;""),$F$2:$CW$2)</f>
        <v>1.6563584728742162</v>
      </c>
      <c r="G28">
        <v>1.7595944590214501</v>
      </c>
      <c r="H28">
        <v>1.8222256521068001</v>
      </c>
      <c r="I28">
        <v>1.5864339650291901</v>
      </c>
      <c r="J28">
        <v>1.6341563119451401</v>
      </c>
      <c r="K28">
        <v>1.3854759783480799</v>
      </c>
      <c r="L28">
        <v>1.42065744683717</v>
      </c>
      <c r="M28">
        <v>1.6581323135886501</v>
      </c>
      <c r="N28">
        <v>1.7408621048543</v>
      </c>
      <c r="O28">
        <v>1.7023643658534</v>
      </c>
      <c r="P28">
        <v>1.7763909112812799</v>
      </c>
      <c r="Q28">
        <v>1.6835749252366701</v>
      </c>
      <c r="R28">
        <v>1.5562334520657499</v>
      </c>
      <c r="S28">
        <v>1.4134255688244799</v>
      </c>
      <c r="T28">
        <v>1.43608403632915</v>
      </c>
      <c r="U28">
        <v>1.38478299442847</v>
      </c>
      <c r="V28">
        <v>1.4285437145865101</v>
      </c>
      <c r="W28">
        <v>1.7454976849457899</v>
      </c>
      <c r="X28">
        <v>1.8118379491604</v>
      </c>
      <c r="Y28">
        <v>1.99359280684104</v>
      </c>
      <c r="Z28">
        <v>1.88324949698189</v>
      </c>
      <c r="AA28">
        <v>1.3777633796433899</v>
      </c>
      <c r="AB28">
        <v>1.41639050572856</v>
      </c>
      <c r="AC28">
        <v>1.7114248569722501</v>
      </c>
      <c r="AD28">
        <v>1.6978483376597999</v>
      </c>
      <c r="AE28">
        <v>1.68319122140163</v>
      </c>
      <c r="AF28">
        <v>1.7695237442974401</v>
      </c>
      <c r="AG28">
        <v>1.6497418244406099</v>
      </c>
      <c r="AH28">
        <v>1.7458170711012999</v>
      </c>
      <c r="AI28">
        <v>1.9277978000084499</v>
      </c>
      <c r="AJ28">
        <v>1.63794586009707</v>
      </c>
      <c r="AK28">
        <v>1.38823219178867</v>
      </c>
      <c r="AL28">
        <v>1.4490432350007401</v>
      </c>
      <c r="AM28">
        <v>1.64079600908606</v>
      </c>
      <c r="AN28">
        <v>1.71059352889391</v>
      </c>
      <c r="AO28">
        <v>1.6816024515116399</v>
      </c>
      <c r="AP28">
        <v>1.7613637779189499</v>
      </c>
      <c r="AQ28">
        <v>1.38692910809348</v>
      </c>
      <c r="AR28">
        <v>1.44064234385028</v>
      </c>
      <c r="AS28">
        <v>1.90690382999651</v>
      </c>
      <c r="AT28">
        <v>1.8907354658906901</v>
      </c>
      <c r="AU28">
        <v>1.60119692600063</v>
      </c>
      <c r="AV28">
        <v>1.6775301315284901</v>
      </c>
      <c r="AW28">
        <v>1.80876290307117</v>
      </c>
      <c r="AX28">
        <v>1.8748841519925801</v>
      </c>
      <c r="AY28">
        <v>1.58678980286756</v>
      </c>
      <c r="AZ28">
        <v>1.66239933716618</v>
      </c>
      <c r="BA28">
        <v>1.6649760648757099</v>
      </c>
      <c r="BB28">
        <v>1.7606216351825901</v>
      </c>
      <c r="BC28">
        <v>1.73908379150634</v>
      </c>
      <c r="BD28">
        <v>1.7742797313885399</v>
      </c>
      <c r="BE28">
        <v>1.5881103716443501</v>
      </c>
      <c r="BF28">
        <v>1.6558887310252</v>
      </c>
      <c r="BG28">
        <v>1.6167239922402199</v>
      </c>
      <c r="BH28">
        <v>1.6910488794734699</v>
      </c>
      <c r="BI28">
        <v>1.50619859441528</v>
      </c>
      <c r="BJ28">
        <v>1.5858996939176799</v>
      </c>
      <c r="BK28">
        <v>1.57282431171255</v>
      </c>
      <c r="BL28">
        <v>1.63718113236895</v>
      </c>
      <c r="BM28">
        <v>1.7959649790635701</v>
      </c>
      <c r="BN28">
        <v>1.8527946961045501</v>
      </c>
      <c r="BO28">
        <v>1.7510383273060299</v>
      </c>
      <c r="BP28">
        <v>1.80310471708541</v>
      </c>
      <c r="BQ28">
        <v>1.7074688550289101</v>
      </c>
      <c r="BR28">
        <v>1.81035117513627</v>
      </c>
      <c r="BS28">
        <v>1.5816360299648</v>
      </c>
      <c r="BT28">
        <v>1.65960668692399</v>
      </c>
      <c r="BU28">
        <v>1.6971472185876799</v>
      </c>
      <c r="BV28">
        <v>1.80242654930415</v>
      </c>
      <c r="BW28">
        <v>1.6647179283921201</v>
      </c>
      <c r="BX28">
        <v>1.78887567710397</v>
      </c>
      <c r="BY28">
        <v>1.5789430865962299</v>
      </c>
      <c r="BZ28">
        <v>1.64940785421242</v>
      </c>
      <c r="CA28">
        <v>1.5277138564028201</v>
      </c>
      <c r="CB28">
        <v>1.5885004570816099</v>
      </c>
      <c r="CC28">
        <v>1.7147322459029</v>
      </c>
      <c r="CD28">
        <v>1.7757174732630601</v>
      </c>
      <c r="CE28">
        <v>1.3407784629898101</v>
      </c>
      <c r="CF28">
        <v>1.4058454604217201</v>
      </c>
      <c r="CG28">
        <v>1.56704111205149</v>
      </c>
      <c r="CH28">
        <v>1.63390269549383</v>
      </c>
      <c r="CI28">
        <v>1.33489258929706</v>
      </c>
      <c r="CJ28">
        <v>1.38212787593746</v>
      </c>
      <c r="CK28">
        <v>1.5539417696920901</v>
      </c>
      <c r="CL28">
        <v>1.57124669145977</v>
      </c>
      <c r="CM28">
        <v>1.3495350491939999</v>
      </c>
      <c r="CN28">
        <v>1.3990725519542599</v>
      </c>
      <c r="CO28">
        <v>1.7311246767561099</v>
      </c>
      <c r="CP28">
        <v>1.8449383187078701</v>
      </c>
      <c r="CQ28">
        <v>1.7370069740615699</v>
      </c>
      <c r="CR28">
        <v>1.79907506376133</v>
      </c>
      <c r="CS28">
        <v>1.3961715048171299</v>
      </c>
      <c r="CT28">
        <v>1.44039251531293</v>
      </c>
      <c r="CU28">
        <v>1.6921785945730301</v>
      </c>
      <c r="CV28">
        <v>1.8036257290506901</v>
      </c>
      <c r="CW28">
        <v>1.8123931445727799</v>
      </c>
      <c r="CX28">
        <v>1.78752971102122</v>
      </c>
    </row>
    <row r="29" spans="1:102" x14ac:dyDescent="0.45">
      <c r="A29" t="s">
        <v>92</v>
      </c>
      <c r="B29" t="s">
        <v>72</v>
      </c>
      <c r="C29" t="s">
        <v>96</v>
      </c>
      <c r="D29">
        <v>50</v>
      </c>
      <c r="E29" s="1" cm="1">
        <f t="array" ref="E29">SUMPRODUCT($G29:$CX29,$G$2:$CX$2)/SUMPRODUCT(--($G29:$CX29&lt;&gt;""),$G$2:$CX$2)</f>
        <v>1.8500320847734677</v>
      </c>
      <c r="F29" s="1" cm="1">
        <f t="array" ref="F29">SUMPRODUCT($G29:$CX29,$F$2:$CW$2)/SUMPRODUCT(--($G29:$CX29&lt;&gt;""),$F$2:$CW$2)</f>
        <v>1.8526143473227759</v>
      </c>
      <c r="G29">
        <v>1.8658454236764901</v>
      </c>
      <c r="H29">
        <v>1.8805872819879601</v>
      </c>
      <c r="I29">
        <v>1.8659304594642501</v>
      </c>
      <c r="J29">
        <v>1.8723187634495599</v>
      </c>
      <c r="K29">
        <v>1.8604190679979999</v>
      </c>
      <c r="L29">
        <v>1.8761211290859501</v>
      </c>
      <c r="M29">
        <v>1.8058450769207599</v>
      </c>
      <c r="N29">
        <v>1.85220998328322</v>
      </c>
      <c r="O29">
        <v>1.82360751736347</v>
      </c>
      <c r="P29">
        <v>1.8764626698373099</v>
      </c>
      <c r="Q29">
        <v>1.8659441132212</v>
      </c>
      <c r="R29">
        <v>1.7678412922150799</v>
      </c>
      <c r="S29">
        <v>1.8593312215511499</v>
      </c>
      <c r="T29">
        <v>1.87842110237468</v>
      </c>
      <c r="U29">
        <v>1.9131007724428299</v>
      </c>
      <c r="V29">
        <v>1.9354270910961999</v>
      </c>
      <c r="W29">
        <v>1.89666614465912</v>
      </c>
      <c r="X29">
        <v>1.89890289773281</v>
      </c>
      <c r="Y29">
        <v>1.9178131287726301</v>
      </c>
      <c r="Z29">
        <v>1.8508551307847001</v>
      </c>
      <c r="AA29">
        <v>1.86901120222061</v>
      </c>
      <c r="AB29">
        <v>1.8664372406565499</v>
      </c>
      <c r="AC29">
        <v>1.9042232884311601</v>
      </c>
      <c r="AD29">
        <v>1.8772523428600401</v>
      </c>
      <c r="AE29">
        <v>1.8531624185281901</v>
      </c>
      <c r="AF29">
        <v>1.8913633233265199</v>
      </c>
      <c r="AG29">
        <v>1.8063562095464301</v>
      </c>
      <c r="AH29">
        <v>1.8632081646505501</v>
      </c>
      <c r="AI29">
        <v>1.7870851130146499</v>
      </c>
      <c r="AJ29">
        <v>1.6524370474440699</v>
      </c>
      <c r="AK29">
        <v>1.8062507882276</v>
      </c>
      <c r="AL29">
        <v>1.85958656745508</v>
      </c>
      <c r="AM29">
        <v>1.8134639002706201</v>
      </c>
      <c r="AN29">
        <v>1.8502972535295401</v>
      </c>
      <c r="AO29">
        <v>1.78585398059219</v>
      </c>
      <c r="AP29">
        <v>1.8138321063318199</v>
      </c>
      <c r="AQ29">
        <v>1.8006393234246501</v>
      </c>
      <c r="AR29">
        <v>1.85417636768648</v>
      </c>
      <c r="AS29">
        <v>1.81700444681243</v>
      </c>
      <c r="AT29">
        <v>1.8064509518637599</v>
      </c>
      <c r="AU29">
        <v>1.8490506276359799</v>
      </c>
      <c r="AV29">
        <v>1.90184539983663</v>
      </c>
      <c r="AW29">
        <v>1.8357994311463299</v>
      </c>
      <c r="AX29">
        <v>1.8977821098718399</v>
      </c>
      <c r="AY29">
        <v>1.86012791884327</v>
      </c>
      <c r="AZ29">
        <v>1.9092443088239699</v>
      </c>
      <c r="BA29">
        <v>1.8039760784366901</v>
      </c>
      <c r="BB29">
        <v>1.8455947166433799</v>
      </c>
      <c r="BC29">
        <v>1.8157473979554899</v>
      </c>
      <c r="BD29">
        <v>1.8404216910968301</v>
      </c>
      <c r="BE29">
        <v>1.8259029387571899</v>
      </c>
      <c r="BF29">
        <v>1.87253421072309</v>
      </c>
      <c r="BG29">
        <v>1.83467621960653</v>
      </c>
      <c r="BH29">
        <v>1.8799495376266</v>
      </c>
      <c r="BI29">
        <v>1.71855816419007</v>
      </c>
      <c r="BJ29">
        <v>1.77190882508849</v>
      </c>
      <c r="BK29">
        <v>1.8131513454658501</v>
      </c>
      <c r="BL29">
        <v>1.86556035153212</v>
      </c>
      <c r="BM29">
        <v>1.85135135135135</v>
      </c>
      <c r="BN29">
        <v>1.8893224210125601</v>
      </c>
      <c r="BO29">
        <v>1.8043364970074001</v>
      </c>
      <c r="BP29">
        <v>1.8397264816891099</v>
      </c>
      <c r="BQ29">
        <v>1.78690782988729</v>
      </c>
      <c r="BR29">
        <v>1.8416802251701201</v>
      </c>
      <c r="BS29">
        <v>1.8276121423628799</v>
      </c>
      <c r="BT29">
        <v>1.8740936851289101</v>
      </c>
      <c r="BU29">
        <v>1.7865667499306099</v>
      </c>
      <c r="BV29">
        <v>1.8408469132865399</v>
      </c>
      <c r="BW29">
        <v>1.7526753864447</v>
      </c>
      <c r="BX29">
        <v>1.82484476152728</v>
      </c>
      <c r="BY29">
        <v>1.80823541717513</v>
      </c>
      <c r="BZ29">
        <v>1.8377439187383</v>
      </c>
      <c r="CA29">
        <v>1.80571404554003</v>
      </c>
      <c r="CB29">
        <v>1.8386239216551601</v>
      </c>
      <c r="CC29">
        <v>1.77294760329306</v>
      </c>
      <c r="CD29">
        <v>1.8111968146495301</v>
      </c>
      <c r="CE29">
        <v>1.7924302510438299</v>
      </c>
      <c r="CF29">
        <v>1.86287800702293</v>
      </c>
      <c r="CG29">
        <v>1.73911928393731</v>
      </c>
      <c r="CH29">
        <v>1.82033033264086</v>
      </c>
      <c r="CI29">
        <v>1.7438286513283301</v>
      </c>
      <c r="CJ29">
        <v>1.7895004448964</v>
      </c>
      <c r="CK29">
        <v>1.8031460448286201</v>
      </c>
      <c r="CL29">
        <v>1.8332160686166099</v>
      </c>
      <c r="CM29">
        <v>1.7207449027160899</v>
      </c>
      <c r="CN29">
        <v>1.77267217901219</v>
      </c>
      <c r="CO29">
        <v>1.77121751663911</v>
      </c>
      <c r="CP29">
        <v>1.8322735173173901</v>
      </c>
      <c r="CQ29">
        <v>1.7377371868815601</v>
      </c>
      <c r="CR29">
        <v>1.7743748214153401</v>
      </c>
      <c r="CS29">
        <v>1.82523823031907</v>
      </c>
      <c r="CT29">
        <v>1.8578918061377701</v>
      </c>
      <c r="CU29">
        <v>1.7623336268922001</v>
      </c>
      <c r="CV29">
        <v>1.8264070055332999</v>
      </c>
      <c r="CW29">
        <v>1.86700929902839</v>
      </c>
      <c r="CX29">
        <v>1.82077478003419</v>
      </c>
    </row>
    <row r="30" spans="1:102" x14ac:dyDescent="0.45">
      <c r="A30" t="s">
        <v>92</v>
      </c>
      <c r="B30" t="s">
        <v>94</v>
      </c>
      <c r="C30" t="s">
        <v>96</v>
      </c>
      <c r="D30">
        <v>50</v>
      </c>
      <c r="E30" s="1" cm="1">
        <f t="array" ref="E30">SUMPRODUCT($G30:$CX30,$G$2:$CX$2)/SUMPRODUCT(--($G30:$CX30&lt;&gt;""),$G$2:$CX$2)</f>
        <v>2.1134238315396683</v>
      </c>
      <c r="F30" s="1" cm="1">
        <f t="array" ref="F30">SUMPRODUCT($G30:$CX30,$F$2:$CW$2)/SUMPRODUCT(--($G30:$CX30&lt;&gt;""),$F$2:$CW$2)</f>
        <v>2.1199627293314633</v>
      </c>
      <c r="G30">
        <v>2.0624286155270801</v>
      </c>
      <c r="H30">
        <v>2.0820419817873099</v>
      </c>
      <c r="I30">
        <v>2.3198914778906401</v>
      </c>
      <c r="J30">
        <v>2.3476814679408502</v>
      </c>
      <c r="K30">
        <v>2.0537930291315498</v>
      </c>
      <c r="L30">
        <v>2.0763801361230101</v>
      </c>
      <c r="M30">
        <v>1.9685964991341101</v>
      </c>
      <c r="N30">
        <v>2.0260343906317302</v>
      </c>
      <c r="O30">
        <v>2.0141002943672102</v>
      </c>
      <c r="P30">
        <v>2.0873961596077799</v>
      </c>
      <c r="Q30">
        <v>2.2437894055124801</v>
      </c>
      <c r="R30">
        <v>2.1129031029162402</v>
      </c>
      <c r="S30">
        <v>2.0517239276709498</v>
      </c>
      <c r="T30">
        <v>2.0713397215252298</v>
      </c>
      <c r="U30">
        <v>2.1073328838260101</v>
      </c>
      <c r="V30">
        <v>2.1360493038551098</v>
      </c>
      <c r="W30">
        <v>2.06026527832358</v>
      </c>
      <c r="X30">
        <v>2.08532754988373</v>
      </c>
      <c r="Y30">
        <v>2.3429137323943601</v>
      </c>
      <c r="Z30">
        <v>2.22930709255533</v>
      </c>
      <c r="AA30">
        <v>2.3731996431150901</v>
      </c>
      <c r="AB30">
        <v>2.4059707411026601</v>
      </c>
      <c r="AC30">
        <v>2.03682514408642</v>
      </c>
      <c r="AD30">
        <v>2.03471625244025</v>
      </c>
      <c r="AE30">
        <v>2.03481837448301</v>
      </c>
      <c r="AF30">
        <v>2.0948440193135198</v>
      </c>
      <c r="AG30">
        <v>1.99585222176432</v>
      </c>
      <c r="AH30">
        <v>2.0671935225812699</v>
      </c>
      <c r="AI30">
        <v>2.2018413142936799</v>
      </c>
      <c r="AJ30">
        <v>1.97932045541046</v>
      </c>
      <c r="AK30">
        <v>2.4056591875809699</v>
      </c>
      <c r="AL30">
        <v>2.52934499719104</v>
      </c>
      <c r="AM30">
        <v>1.9922833635839901</v>
      </c>
      <c r="AN30">
        <v>2.0500929256920499</v>
      </c>
      <c r="AO30">
        <v>1.9597020317151801</v>
      </c>
      <c r="AP30">
        <v>2.0142755708359799</v>
      </c>
      <c r="AQ30">
        <v>1.98519991442127</v>
      </c>
      <c r="AR30">
        <v>2.0618935551668098</v>
      </c>
      <c r="AS30">
        <v>2.2815836390089901</v>
      </c>
      <c r="AT30">
        <v>2.2492469107973498</v>
      </c>
      <c r="AU30">
        <v>2.1759047793688602</v>
      </c>
      <c r="AV30">
        <v>2.2651074399453202</v>
      </c>
      <c r="AW30">
        <v>2.0252468760985498</v>
      </c>
      <c r="AX30">
        <v>2.13561407433447</v>
      </c>
      <c r="AY30">
        <v>2.2781274944679599</v>
      </c>
      <c r="AZ30">
        <v>2.35784942759854</v>
      </c>
      <c r="BA30">
        <v>1.9832115105572199</v>
      </c>
      <c r="BB30">
        <v>2.0283288808125701</v>
      </c>
      <c r="BC30">
        <v>1.9866313194351299</v>
      </c>
      <c r="BD30">
        <v>2.0126569221088602</v>
      </c>
      <c r="BE30">
        <v>2.2262618709339699</v>
      </c>
      <c r="BF30">
        <v>2.3190907051521701</v>
      </c>
      <c r="BG30">
        <v>2.2488485295692802</v>
      </c>
      <c r="BH30">
        <v>2.3318139080965898</v>
      </c>
      <c r="BI30">
        <v>2.1785537183016701</v>
      </c>
      <c r="BJ30">
        <v>2.2401976710384499</v>
      </c>
      <c r="BK30">
        <v>2.23124708352776</v>
      </c>
      <c r="BL30">
        <v>2.3219688131902299</v>
      </c>
      <c r="BM30">
        <v>2.0326735185890099</v>
      </c>
      <c r="BN30">
        <v>2.1107568836441999</v>
      </c>
      <c r="BO30">
        <v>2.0078960251409401</v>
      </c>
      <c r="BP30">
        <v>2.0623628065631698</v>
      </c>
      <c r="BQ30">
        <v>2.0374095934824101</v>
      </c>
      <c r="BR30">
        <v>2.12301224421932</v>
      </c>
      <c r="BS30">
        <v>2.2572580402539102</v>
      </c>
      <c r="BT30">
        <v>2.3261128995056</v>
      </c>
      <c r="BU30">
        <v>2.0049660996788301</v>
      </c>
      <c r="BV30">
        <v>2.0712501486856101</v>
      </c>
      <c r="BW30">
        <v>1.9722882811467799</v>
      </c>
      <c r="BX30">
        <v>2.0917228167525401</v>
      </c>
      <c r="BY30">
        <v>2.0396894575967801</v>
      </c>
      <c r="BZ30">
        <v>2.0798437990307099</v>
      </c>
      <c r="CA30">
        <v>1.9698326135611299</v>
      </c>
      <c r="CB30">
        <v>2.0123254421082399</v>
      </c>
      <c r="CC30">
        <v>1.9806301454181701</v>
      </c>
      <c r="CD30">
        <v>2.04028814341771</v>
      </c>
      <c r="CE30">
        <v>1.9394402613511199</v>
      </c>
      <c r="CF30">
        <v>2.0265194528397399</v>
      </c>
      <c r="CG30">
        <v>2.2337718960785802</v>
      </c>
      <c r="CH30">
        <v>2.3249083121746001</v>
      </c>
      <c r="CI30">
        <v>2.2219905936189099</v>
      </c>
      <c r="CJ30">
        <v>2.2921952459641499</v>
      </c>
      <c r="CK30">
        <v>2.1969209635809199</v>
      </c>
      <c r="CL30">
        <v>2.2603779274298899</v>
      </c>
      <c r="CM30">
        <v>2.22790686262482</v>
      </c>
      <c r="CN30">
        <v>2.2879014647790501</v>
      </c>
      <c r="CO30">
        <v>1.96300182288354</v>
      </c>
      <c r="CP30">
        <v>2.04262580016109</v>
      </c>
      <c r="CQ30">
        <v>1.94375244727122</v>
      </c>
      <c r="CR30">
        <v>1.9963806842834899</v>
      </c>
      <c r="CS30">
        <v>1.98631029302066</v>
      </c>
      <c r="CT30">
        <v>2.0317080089513602</v>
      </c>
      <c r="CU30">
        <v>2.0008308270052</v>
      </c>
      <c r="CV30">
        <v>2.08314916668051</v>
      </c>
      <c r="CW30">
        <v>2.0416371293941</v>
      </c>
      <c r="CX30">
        <v>1.9910032942746301</v>
      </c>
    </row>
    <row r="31" spans="1:102" x14ac:dyDescent="0.45">
      <c r="A31" t="s">
        <v>92</v>
      </c>
      <c r="B31" t="s">
        <v>95</v>
      </c>
      <c r="C31" t="s">
        <v>96</v>
      </c>
      <c r="D31">
        <v>50</v>
      </c>
      <c r="E31" s="1" cm="1">
        <f t="array" ref="E31">SUMPRODUCT($G31:$CX31,$G$2:$CX$2)/SUMPRODUCT(--($G31:$CX31&lt;&gt;""),$G$2:$CX$2)</f>
        <v>2.3054369632064371</v>
      </c>
      <c r="F31" s="1" cm="1">
        <f t="array" ref="F31">SUMPRODUCT($G31:$CX31,$F$2:$CW$2)/SUMPRODUCT(--($G31:$CX31&lt;&gt;""),$F$2:$CW$2)</f>
        <v>2.3091220691778331</v>
      </c>
      <c r="G31">
        <v>2.4793505942274998</v>
      </c>
      <c r="H31">
        <v>2.5649791634511399</v>
      </c>
      <c r="I31">
        <v>2.20814340035942</v>
      </c>
      <c r="J31">
        <v>2.2611973683195599</v>
      </c>
      <c r="K31">
        <v>1.89818483404114</v>
      </c>
      <c r="L31">
        <v>1.92880962597921</v>
      </c>
      <c r="M31">
        <v>2.3589084955117898</v>
      </c>
      <c r="N31">
        <v>2.4361468586842401</v>
      </c>
      <c r="O31">
        <v>2.3653505693543799</v>
      </c>
      <c r="P31">
        <v>2.4712311044532198</v>
      </c>
      <c r="Q31">
        <v>2.33676070020381</v>
      </c>
      <c r="R31">
        <v>2.1704908664926901</v>
      </c>
      <c r="S31">
        <v>1.9501632616973701</v>
      </c>
      <c r="T31">
        <v>1.9686220468840001</v>
      </c>
      <c r="U31">
        <v>1.9295101553166001</v>
      </c>
      <c r="V31">
        <v>1.9533931887812399</v>
      </c>
      <c r="W31">
        <v>2.4394023112130099</v>
      </c>
      <c r="X31">
        <v>2.5409071703152999</v>
      </c>
      <c r="Y31">
        <v>2.8112487424547199</v>
      </c>
      <c r="Z31">
        <v>2.6756036217303798</v>
      </c>
      <c r="AA31">
        <v>1.91488578266842</v>
      </c>
      <c r="AB31">
        <v>1.9301135800371001</v>
      </c>
      <c r="AC31">
        <v>2.4617414024552899</v>
      </c>
      <c r="AD31">
        <v>2.4020191155359201</v>
      </c>
      <c r="AE31">
        <v>2.4273136469307999</v>
      </c>
      <c r="AF31">
        <v>2.4959344953409301</v>
      </c>
      <c r="AG31">
        <v>2.32392426850258</v>
      </c>
      <c r="AH31">
        <v>2.4243339555404702</v>
      </c>
      <c r="AI31">
        <v>2.7366322242531602</v>
      </c>
      <c r="AJ31">
        <v>2.37130300082856</v>
      </c>
      <c r="AK31">
        <v>1.89441762878205</v>
      </c>
      <c r="AL31">
        <v>1.95235092466263</v>
      </c>
      <c r="AM31">
        <v>2.3249573411296698</v>
      </c>
      <c r="AN31">
        <v>2.42281733308698</v>
      </c>
      <c r="AO31">
        <v>2.3688727780061498</v>
      </c>
      <c r="AP31">
        <v>2.4275072561256601</v>
      </c>
      <c r="AQ31">
        <v>1.9019494330409299</v>
      </c>
      <c r="AR31">
        <v>1.9432034130809599</v>
      </c>
      <c r="AS31">
        <v>2.6752392467058699</v>
      </c>
      <c r="AT31">
        <v>2.6224717719625401</v>
      </c>
      <c r="AU31">
        <v>2.2345674896227501</v>
      </c>
      <c r="AV31">
        <v>2.31152583059662</v>
      </c>
      <c r="AW31">
        <v>2.4968361509699202</v>
      </c>
      <c r="AX31">
        <v>2.6195551436515201</v>
      </c>
      <c r="AY31">
        <v>2.21760349200254</v>
      </c>
      <c r="AZ31">
        <v>2.3083086623083902</v>
      </c>
      <c r="BA31">
        <v>2.37774101246253</v>
      </c>
      <c r="BB31">
        <v>2.4598662887674401</v>
      </c>
      <c r="BC31">
        <v>2.4601673148138499</v>
      </c>
      <c r="BD31">
        <v>2.4956830302342601</v>
      </c>
      <c r="BE31">
        <v>2.18918716817468</v>
      </c>
      <c r="BF31">
        <v>2.2649069019666399</v>
      </c>
      <c r="BG31">
        <v>2.25470406912393</v>
      </c>
      <c r="BH31">
        <v>2.3357414041393398</v>
      </c>
      <c r="BI31">
        <v>2.09491971751509</v>
      </c>
      <c r="BJ31">
        <v>2.1847266633607401</v>
      </c>
      <c r="BK31">
        <v>2.1943342666044399</v>
      </c>
      <c r="BL31">
        <v>2.2743622647379</v>
      </c>
      <c r="BM31">
        <v>2.49317979951782</v>
      </c>
      <c r="BN31">
        <v>2.58057353127775</v>
      </c>
      <c r="BO31">
        <v>2.4520474393190401</v>
      </c>
      <c r="BP31">
        <v>2.5372139664892601</v>
      </c>
      <c r="BQ31">
        <v>2.4229896797026198</v>
      </c>
      <c r="BR31">
        <v>2.5183425768677998</v>
      </c>
      <c r="BS31">
        <v>2.2139153805268901</v>
      </c>
      <c r="BT31">
        <v>2.2852773348576401</v>
      </c>
      <c r="BU31">
        <v>2.39778359303754</v>
      </c>
      <c r="BV31">
        <v>2.4861028507989298</v>
      </c>
      <c r="BW31">
        <v>2.3682785044259398</v>
      </c>
      <c r="BX31">
        <v>2.4665411547099998</v>
      </c>
      <c r="BY31">
        <v>2.2069546622037799</v>
      </c>
      <c r="BZ31">
        <v>2.2517694641051502</v>
      </c>
      <c r="CA31">
        <v>2.1345816389790699</v>
      </c>
      <c r="CB31">
        <v>2.1853334594248102</v>
      </c>
      <c r="CC31">
        <v>2.4160479341386401</v>
      </c>
      <c r="CD31">
        <v>2.4434292529045099</v>
      </c>
      <c r="CE31">
        <v>1.81734246431753</v>
      </c>
      <c r="CF31">
        <v>1.9013382016386799</v>
      </c>
      <c r="CG31">
        <v>2.1263881408530101</v>
      </c>
      <c r="CH31">
        <v>2.2061244902669799</v>
      </c>
      <c r="CI31">
        <v>1.8145544680310099</v>
      </c>
      <c r="CJ31">
        <v>1.8576839964408201</v>
      </c>
      <c r="CK31">
        <v>2.1460280765236002</v>
      </c>
      <c r="CL31">
        <v>2.1898683284752201</v>
      </c>
      <c r="CM31">
        <v>1.82010452192261</v>
      </c>
      <c r="CN31">
        <v>1.87437740756189</v>
      </c>
      <c r="CO31">
        <v>2.4242549493407899</v>
      </c>
      <c r="CP31">
        <v>2.55370087752766</v>
      </c>
      <c r="CQ31">
        <v>2.4082736287344</v>
      </c>
      <c r="CR31">
        <v>2.4879726540590301</v>
      </c>
      <c r="CS31">
        <v>1.89961231758439</v>
      </c>
      <c r="CT31">
        <v>1.95391937466511</v>
      </c>
      <c r="CU31">
        <v>2.3291570429205199</v>
      </c>
      <c r="CV31">
        <v>2.4423322975690001</v>
      </c>
      <c r="CW31">
        <v>2.5253429798590501</v>
      </c>
      <c r="CX31">
        <v>2.4870209749384902</v>
      </c>
    </row>
    <row r="32" spans="1:102" x14ac:dyDescent="0.45">
      <c r="A32" t="s">
        <v>97</v>
      </c>
      <c r="B32" t="s">
        <v>98</v>
      </c>
      <c r="C32" t="s">
        <v>83</v>
      </c>
      <c r="D32">
        <v>30</v>
      </c>
      <c r="E32" s="1" cm="1">
        <f t="array" ref="E32">SUMPRODUCT($G32:$CX32,$G$2:$CX$2)/SUMPRODUCT(--($G32:$CX32&lt;&gt;""),$G$2:$CX$2)</f>
        <v>2.7296591463841442</v>
      </c>
      <c r="F32" s="1" cm="1">
        <f t="array" ref="F32">SUMPRODUCT($G32:$CX32,$F$2:$CW$2)/SUMPRODUCT(--($G32:$CX32&lt;&gt;""),$F$2:$CW$2)</f>
        <v>2.7439910002968904</v>
      </c>
      <c r="G32">
        <v>2.5470269331686901</v>
      </c>
      <c r="H32">
        <v>2.64805139682049</v>
      </c>
      <c r="I32">
        <v>2.5451635544654398</v>
      </c>
      <c r="J32">
        <v>2.6408936298215901</v>
      </c>
      <c r="K32">
        <v>2.53814388552889</v>
      </c>
      <c r="L32">
        <v>2.6393971640076401</v>
      </c>
      <c r="M32">
        <v>2.9074611748093799</v>
      </c>
      <c r="N32">
        <v>3.07536496859435</v>
      </c>
      <c r="O32">
        <v>2.5970940403733498</v>
      </c>
      <c r="P32">
        <v>2.7371044113179401</v>
      </c>
      <c r="Q32">
        <v>2.7079677708146801</v>
      </c>
      <c r="R32">
        <v>2.5822587096896998</v>
      </c>
      <c r="S32">
        <v>2.5608138389821899</v>
      </c>
      <c r="T32">
        <v>2.6592739046527298</v>
      </c>
      <c r="U32">
        <v>2.1351857766421798</v>
      </c>
      <c r="V32">
        <v>2.2319907259543101</v>
      </c>
      <c r="W32">
        <v>3.24780092011216</v>
      </c>
      <c r="X32">
        <v>2.75863454645916</v>
      </c>
      <c r="Y32">
        <v>3.3440895372233399</v>
      </c>
      <c r="Z32">
        <v>3.1194290744466802</v>
      </c>
      <c r="AA32">
        <v>2.5694828001302898</v>
      </c>
      <c r="AB32">
        <v>2.6807473339847898</v>
      </c>
      <c r="AC32">
        <v>2.06369869104737</v>
      </c>
      <c r="AD32">
        <v>2.1737929983103399</v>
      </c>
      <c r="AE32">
        <v>3.2081682970538798</v>
      </c>
      <c r="AF32">
        <v>3.3945346833015599</v>
      </c>
      <c r="AG32">
        <v>2.9197498242466802</v>
      </c>
      <c r="AH32">
        <v>3.0961091852318701</v>
      </c>
      <c r="AI32">
        <v>3.0775040449082698</v>
      </c>
      <c r="AJ32">
        <v>2.6732293639195701</v>
      </c>
      <c r="AK32">
        <v>2.5326354891597198</v>
      </c>
      <c r="AL32">
        <v>2.69015489389023</v>
      </c>
      <c r="AM32">
        <v>2.5689008683933001</v>
      </c>
      <c r="AN32">
        <v>2.6876283841798001</v>
      </c>
      <c r="AO32">
        <v>2.0943358620775498</v>
      </c>
      <c r="AP32">
        <v>2.1606811415473901</v>
      </c>
      <c r="AQ32">
        <v>2.55558212411432</v>
      </c>
      <c r="AR32">
        <v>2.6712015001447198</v>
      </c>
      <c r="AS32">
        <v>3.02157831103096</v>
      </c>
      <c r="AT32">
        <v>3.0557593393307201</v>
      </c>
      <c r="AU32">
        <v>3.05324486972177</v>
      </c>
      <c r="AV32">
        <v>3.2121959757947498</v>
      </c>
      <c r="AW32">
        <v>2.1920680067751102</v>
      </c>
      <c r="AX32">
        <v>2.3289284458789998</v>
      </c>
      <c r="AY32">
        <v>2.5838393840495502</v>
      </c>
      <c r="AZ32">
        <v>2.7058978063838102</v>
      </c>
      <c r="BA32">
        <v>2.8637393037794401</v>
      </c>
      <c r="BB32">
        <v>3.0194735628754601</v>
      </c>
      <c r="BC32">
        <v>2.6306901993955201</v>
      </c>
      <c r="BD32">
        <v>2.7224657788597399</v>
      </c>
      <c r="BE32">
        <v>2.95942570851716</v>
      </c>
      <c r="BF32">
        <v>3.1331638375831901</v>
      </c>
      <c r="BG32">
        <v>2.6682813039286799</v>
      </c>
      <c r="BH32">
        <v>2.7459505135498601</v>
      </c>
      <c r="BI32">
        <v>2.8720268121270101</v>
      </c>
      <c r="BJ32">
        <v>3.0327798772250798</v>
      </c>
      <c r="BK32">
        <v>2.5340352309846002</v>
      </c>
      <c r="BL32">
        <v>2.6716829989111801</v>
      </c>
      <c r="BM32">
        <v>2.6668887197056201</v>
      </c>
      <c r="BN32">
        <v>2.8205335617307399</v>
      </c>
      <c r="BO32">
        <v>3.0199137754054601</v>
      </c>
      <c r="BP32">
        <v>3.1360800972790202</v>
      </c>
      <c r="BQ32">
        <v>2.5883757110791699</v>
      </c>
      <c r="BR32">
        <v>2.72419034951248</v>
      </c>
      <c r="BS32">
        <v>2.59158418323856</v>
      </c>
      <c r="BT32">
        <v>2.7233069586931</v>
      </c>
      <c r="BU32">
        <v>2.5755422068910798</v>
      </c>
      <c r="BV32">
        <v>2.7055727370048701</v>
      </c>
      <c r="BW32">
        <v>2.10742832606685</v>
      </c>
      <c r="BX32">
        <v>2.2367551856255701</v>
      </c>
      <c r="BY32">
        <v>2.14661274014155</v>
      </c>
      <c r="BZ32">
        <v>2.2183094499261999</v>
      </c>
      <c r="CA32">
        <v>2.1257132049301699</v>
      </c>
      <c r="CB32">
        <v>2.2017989051056501</v>
      </c>
      <c r="CC32">
        <v>2.5238997460952501</v>
      </c>
      <c r="CD32">
        <v>2.6348868969762198</v>
      </c>
      <c r="CE32">
        <v>2.52134833423594</v>
      </c>
      <c r="CF32">
        <v>2.6653971803427599</v>
      </c>
      <c r="CG32">
        <v>2.9678900259034098</v>
      </c>
      <c r="CH32">
        <v>3.1224385114513602</v>
      </c>
      <c r="CI32">
        <v>2.4958942417694101</v>
      </c>
      <c r="CJ32">
        <v>2.6064954874793398</v>
      </c>
      <c r="CK32">
        <v>2.9234931483901199</v>
      </c>
      <c r="CL32">
        <v>3.0404060709618999</v>
      </c>
      <c r="CM32">
        <v>2.5436513973059802</v>
      </c>
      <c r="CN32">
        <v>2.6424172534779302</v>
      </c>
      <c r="CO32">
        <v>2.5140213658908799</v>
      </c>
      <c r="CP32">
        <v>2.6912014074356598</v>
      </c>
      <c r="CQ32">
        <v>2.96710867471664</v>
      </c>
      <c r="CR32">
        <v>3.0767040944831798</v>
      </c>
      <c r="CS32">
        <v>2.58051501875374</v>
      </c>
      <c r="CT32">
        <v>2.67280234500583</v>
      </c>
      <c r="CU32">
        <v>2.5616390555158599</v>
      </c>
      <c r="CV32">
        <v>2.7022980674963799</v>
      </c>
      <c r="CW32">
        <v>2.6083774654935099</v>
      </c>
      <c r="CX32">
        <v>2.6235457236979198</v>
      </c>
    </row>
    <row r="33" spans="1:102" x14ac:dyDescent="0.45">
      <c r="A33" t="s">
        <v>99</v>
      </c>
      <c r="B33" t="s">
        <v>77</v>
      </c>
      <c r="C33" t="s">
        <v>100</v>
      </c>
      <c r="D33">
        <v>35</v>
      </c>
      <c r="E33" s="1" cm="1">
        <f t="array" ref="E33">SUMPRODUCT($G33:$CX33,$G$2:$CX$2)/SUMPRODUCT(--($G33:$CX33&lt;&gt;""),$G$2:$CX$2)</f>
        <v>1.0500826805729999</v>
      </c>
      <c r="F33" s="1" cm="1">
        <f t="array" ref="F33">SUMPRODUCT($G33:$CX33,$F$2:$CW$2)/SUMPRODUCT(--($G33:$CX33&lt;&gt;""),$F$2:$CW$2)</f>
        <v>1.0760711727524759</v>
      </c>
      <c r="G33">
        <v>1.0426454699799299</v>
      </c>
      <c r="H33">
        <v>1.0921824355610401</v>
      </c>
      <c r="I33">
        <v>1.0425372731409701</v>
      </c>
      <c r="J33">
        <v>1.0925523135185999</v>
      </c>
      <c r="K33">
        <v>1.0441524254488801</v>
      </c>
      <c r="L33">
        <v>1.0919686651516201</v>
      </c>
      <c r="M33">
        <v>1.04757520938886</v>
      </c>
      <c r="N33">
        <v>1.08504739280556</v>
      </c>
      <c r="O33">
        <v>1.03779109355849</v>
      </c>
      <c r="P33">
        <v>1.08440272787269</v>
      </c>
      <c r="Q33">
        <v>1.04577611002114</v>
      </c>
      <c r="R33">
        <v>1.0383778738642599</v>
      </c>
      <c r="S33">
        <v>1.06496321657555</v>
      </c>
      <c r="T33">
        <v>1.0828930399602399</v>
      </c>
      <c r="U33">
        <v>1.0662337201462</v>
      </c>
      <c r="V33">
        <v>1.1080331689082801</v>
      </c>
      <c r="W33">
        <v>1.0625404432730401</v>
      </c>
      <c r="X33">
        <v>1.1045128044510499</v>
      </c>
      <c r="Y33">
        <v>1.0626383299798701</v>
      </c>
      <c r="Z33">
        <v>1.0740819919517099</v>
      </c>
      <c r="AA33">
        <v>1.0703289855688201</v>
      </c>
      <c r="AB33">
        <v>1.0882617439209099</v>
      </c>
      <c r="AC33">
        <v>1.0359316177062201</v>
      </c>
      <c r="AD33">
        <v>1.0591082522031099</v>
      </c>
      <c r="AE33">
        <v>1.0403126082010099</v>
      </c>
      <c r="AF33">
        <v>1.0874321306136101</v>
      </c>
      <c r="AG33">
        <v>1.04946546750381</v>
      </c>
      <c r="AH33">
        <v>1.10057210734285</v>
      </c>
      <c r="AI33">
        <v>1.0536230317781701</v>
      </c>
      <c r="AJ33">
        <v>0.95135146141400195</v>
      </c>
      <c r="AK33">
        <v>1.0632760459063699</v>
      </c>
      <c r="AL33">
        <v>1.1075085128581399</v>
      </c>
      <c r="AM33">
        <v>1.02461715701724</v>
      </c>
      <c r="AN33">
        <v>1.08573074373159</v>
      </c>
      <c r="AO33">
        <v>1.0249137361884399</v>
      </c>
      <c r="AP33">
        <v>1.0632808899186501</v>
      </c>
      <c r="AQ33">
        <v>1.0312991605733699</v>
      </c>
      <c r="AR33">
        <v>1.06987251286827</v>
      </c>
      <c r="AS33">
        <v>1.0288325580442199</v>
      </c>
      <c r="AT33">
        <v>1.01559458185618</v>
      </c>
      <c r="AU33">
        <v>1.0414173070832</v>
      </c>
      <c r="AV33">
        <v>1.0879190491273101</v>
      </c>
      <c r="AW33">
        <v>1.0623661755776399</v>
      </c>
      <c r="AX33">
        <v>1.1122047873190299</v>
      </c>
      <c r="AY33">
        <v>1.04355909426183</v>
      </c>
      <c r="AZ33">
        <v>1.08709798017561</v>
      </c>
      <c r="BA33">
        <v>1.0557356151937101</v>
      </c>
      <c r="BB33">
        <v>1.1004461561410801</v>
      </c>
      <c r="BC33">
        <v>1.0469451120761599</v>
      </c>
      <c r="BD33">
        <v>1.0764779303301899</v>
      </c>
      <c r="BE33">
        <v>1.0333208704105199</v>
      </c>
      <c r="BF33">
        <v>1.07921932251551</v>
      </c>
      <c r="BG33">
        <v>1.06901681682396</v>
      </c>
      <c r="BH33">
        <v>1.11017221475072</v>
      </c>
      <c r="BI33">
        <v>1.0293941622065199</v>
      </c>
      <c r="BJ33">
        <v>1.0736136522973201</v>
      </c>
      <c r="BK33">
        <v>1.0491036708663799</v>
      </c>
      <c r="BL33">
        <v>1.08651228806968</v>
      </c>
      <c r="BM33">
        <v>1.0622541555640099</v>
      </c>
      <c r="BN33">
        <v>1.08414224083238</v>
      </c>
      <c r="BO33">
        <v>1.0476919918512999</v>
      </c>
      <c r="BP33">
        <v>1.0693428927877699</v>
      </c>
      <c r="BQ33">
        <v>1.0505326413548199</v>
      </c>
      <c r="BR33">
        <v>1.0862677101765901</v>
      </c>
      <c r="BS33">
        <v>1.0418484310598899</v>
      </c>
      <c r="BT33">
        <v>1.0885004562913001</v>
      </c>
      <c r="BU33">
        <v>1.02801237064351</v>
      </c>
      <c r="BV33">
        <v>1.0620812021727899</v>
      </c>
      <c r="BW33">
        <v>1.0127493724402099</v>
      </c>
      <c r="BX33">
        <v>1.1124653190645999</v>
      </c>
      <c r="BY33">
        <v>1.0413165510268101</v>
      </c>
      <c r="BZ33">
        <v>1.0757876875515699</v>
      </c>
      <c r="CA33">
        <v>1.0241570259223001</v>
      </c>
      <c r="CB33">
        <v>1.07915392617343</v>
      </c>
      <c r="CC33">
        <v>1.03721051011771</v>
      </c>
      <c r="CD33">
        <v>1.07418058013387</v>
      </c>
      <c r="CE33">
        <v>1.0366433151062999</v>
      </c>
      <c r="CF33">
        <v>1.0834366974720899</v>
      </c>
      <c r="CG33">
        <v>1.0172988638403699</v>
      </c>
      <c r="CH33">
        <v>1.097291682696</v>
      </c>
      <c r="CI33">
        <v>1.0246345493835001</v>
      </c>
      <c r="CJ33">
        <v>1.0728740307614</v>
      </c>
      <c r="CK33">
        <v>1.0443260629208899</v>
      </c>
      <c r="CL33">
        <v>1.08017556203303</v>
      </c>
      <c r="CM33">
        <v>1.01275854454449</v>
      </c>
      <c r="CN33">
        <v>1.05828201290575</v>
      </c>
      <c r="CO33">
        <v>1.0162469795243501</v>
      </c>
      <c r="CP33">
        <v>1.0998134723811901</v>
      </c>
      <c r="CQ33">
        <v>1.0167631464764499</v>
      </c>
      <c r="CR33">
        <v>1.0851809128718499</v>
      </c>
      <c r="CS33">
        <v>1.0458179678717301</v>
      </c>
      <c r="CT33">
        <v>1.09363213246341</v>
      </c>
      <c r="CU33">
        <v>1.02874661437995</v>
      </c>
      <c r="CV33">
        <v>1.1260198401488799</v>
      </c>
      <c r="CW33">
        <v>1.0348088069721799</v>
      </c>
      <c r="CX33">
        <v>1.06313331387348</v>
      </c>
    </row>
    <row r="34" spans="1:102" x14ac:dyDescent="0.45">
      <c r="A34" t="s">
        <v>101</v>
      </c>
      <c r="B34" t="s">
        <v>87</v>
      </c>
      <c r="C34" t="s">
        <v>78</v>
      </c>
      <c r="D34">
        <v>35</v>
      </c>
      <c r="E34" s="1" cm="1">
        <f t="array" ref="E34">SUMPRODUCT($G34:$CX34,$G$2:$CX$2)/SUMPRODUCT(--($G34:$CX34&lt;&gt;""),$G$2:$CX$2)</f>
        <v>1.5275978755509054</v>
      </c>
      <c r="F34" s="1" cm="1">
        <f t="array" ref="F34">SUMPRODUCT($G34:$CX34,$F$2:$CW$2)/SUMPRODUCT(--($G34:$CX34&lt;&gt;""),$F$2:$CW$2)</f>
        <v>1.6117275376779272</v>
      </c>
      <c r="G34">
        <v>1.5309268405618099</v>
      </c>
      <c r="H34">
        <v>1.63585815712301</v>
      </c>
      <c r="I34">
        <v>1.5314208914701699</v>
      </c>
      <c r="J34">
        <v>1.63412738814201</v>
      </c>
      <c r="K34">
        <v>1.52566882890718</v>
      </c>
      <c r="L34">
        <v>1.6315653761855899</v>
      </c>
      <c r="M34">
        <v>1.4773057452912901</v>
      </c>
      <c r="N34">
        <v>1.5807308599374601</v>
      </c>
      <c r="O34">
        <v>1.52012906064383</v>
      </c>
      <c r="P34">
        <v>1.63726049927193</v>
      </c>
      <c r="Q34">
        <v>1.57624526181451</v>
      </c>
      <c r="R34">
        <v>1.5762966913655401</v>
      </c>
      <c r="S34">
        <v>1.5300654571175001</v>
      </c>
      <c r="T34">
        <v>1.63045539495306</v>
      </c>
      <c r="U34">
        <v>1.55257461229993</v>
      </c>
      <c r="V34">
        <v>1.6541443391650901</v>
      </c>
      <c r="W34">
        <v>1.5435575897434299</v>
      </c>
      <c r="X34">
        <v>1.68315521057094</v>
      </c>
      <c r="Y34">
        <v>1.6016536720321899</v>
      </c>
      <c r="Z34">
        <v>1.5873742454728299</v>
      </c>
      <c r="AA34">
        <v>1.47271317500106</v>
      </c>
      <c r="AB34">
        <v>1.5985469686026199</v>
      </c>
      <c r="AC34">
        <v>1.46061496635513</v>
      </c>
      <c r="AD34">
        <v>1.55504503627039</v>
      </c>
      <c r="AE34">
        <v>1.49255196502562</v>
      </c>
      <c r="AF34">
        <v>1.6258365960102099</v>
      </c>
      <c r="AG34">
        <v>1.5210734285229399</v>
      </c>
      <c r="AH34">
        <v>1.63914329349591</v>
      </c>
      <c r="AI34">
        <v>1.48867190742681</v>
      </c>
      <c r="AJ34">
        <v>1.3934799054595599</v>
      </c>
      <c r="AK34">
        <v>1.5499363685351</v>
      </c>
      <c r="AL34">
        <v>1.6682221024753201</v>
      </c>
      <c r="AM34">
        <v>1.49512547685552</v>
      </c>
      <c r="AN34">
        <v>1.61257050940668</v>
      </c>
      <c r="AO34">
        <v>1.4946124045492399</v>
      </c>
      <c r="AP34">
        <v>1.5848499570237999</v>
      </c>
      <c r="AQ34">
        <v>1.51332133553153</v>
      </c>
      <c r="AR34">
        <v>1.6162297537094601</v>
      </c>
      <c r="AS34">
        <v>1.59423348839115</v>
      </c>
      <c r="AT34">
        <v>1.67521875448267</v>
      </c>
      <c r="AU34">
        <v>1.57592478370313</v>
      </c>
      <c r="AV34">
        <v>1.69415873439245</v>
      </c>
      <c r="AW34">
        <v>1.6410948835128301</v>
      </c>
      <c r="AX34">
        <v>1.7835320060081099</v>
      </c>
      <c r="AY34">
        <v>1.5619638472652999</v>
      </c>
      <c r="AZ34">
        <v>1.6738776788691401</v>
      </c>
      <c r="BA34">
        <v>1.52820005153171</v>
      </c>
      <c r="BB34">
        <v>1.6502352829497799</v>
      </c>
      <c r="BC34">
        <v>1.5823009397274601</v>
      </c>
      <c r="BD34">
        <v>1.6641944235272199</v>
      </c>
      <c r="BE34">
        <v>1.5561055858820001</v>
      </c>
      <c r="BF34">
        <v>1.65748897031331</v>
      </c>
      <c r="BG34">
        <v>1.55852564178855</v>
      </c>
      <c r="BH34">
        <v>1.68559799102626</v>
      </c>
      <c r="BI34">
        <v>1.5113284656555099</v>
      </c>
      <c r="BJ34">
        <v>1.65754689557292</v>
      </c>
      <c r="BK34">
        <v>1.5517479390262801</v>
      </c>
      <c r="BL34">
        <v>1.6501594338155201</v>
      </c>
      <c r="BM34">
        <v>1.6336124857251599</v>
      </c>
      <c r="BN34">
        <v>1.7532197690648299</v>
      </c>
      <c r="BO34">
        <v>1.62756028615195</v>
      </c>
      <c r="BP34">
        <v>1.70647316141054</v>
      </c>
      <c r="BQ34">
        <v>1.57509827440827</v>
      </c>
      <c r="BR34">
        <v>1.6847855777109999</v>
      </c>
      <c r="BS34">
        <v>1.55596337635508</v>
      </c>
      <c r="BT34">
        <v>1.66918379012605</v>
      </c>
      <c r="BU34">
        <v>1.5404623131517301</v>
      </c>
      <c r="BV34">
        <v>1.6633162840489999</v>
      </c>
      <c r="BW34">
        <v>1.5642092746730001</v>
      </c>
      <c r="BX34">
        <v>1.6572697846479001</v>
      </c>
      <c r="BY34">
        <v>1.5560359355206099</v>
      </c>
      <c r="BZ34">
        <v>1.6512557674651001</v>
      </c>
      <c r="CA34">
        <v>1.5913059924975499</v>
      </c>
      <c r="CB34">
        <v>1.69396547194989</v>
      </c>
      <c r="CC34">
        <v>1.5643898591982699</v>
      </c>
      <c r="CD34">
        <v>1.6151323382318901</v>
      </c>
      <c r="CE34">
        <v>1.6157823937387501</v>
      </c>
      <c r="CF34">
        <v>1.7385789905836699</v>
      </c>
      <c r="CG34">
        <v>1.5466517914390501</v>
      </c>
      <c r="CH34">
        <v>1.6468544022979601</v>
      </c>
      <c r="CI34">
        <v>1.5006228549637699</v>
      </c>
      <c r="CJ34">
        <v>1.60322867675098</v>
      </c>
      <c r="CK34">
        <v>1.5189968841089501</v>
      </c>
      <c r="CL34">
        <v>1.61069789258551</v>
      </c>
      <c r="CM34">
        <v>1.61310204382069</v>
      </c>
      <c r="CN34">
        <v>1.6913462718060699</v>
      </c>
      <c r="CO34">
        <v>1.49709610411632</v>
      </c>
      <c r="CP34">
        <v>1.6275276611980101</v>
      </c>
      <c r="CQ34">
        <v>1.5027250695818699</v>
      </c>
      <c r="CR34">
        <v>1.5851967870635899</v>
      </c>
      <c r="CS34">
        <v>1.5875962639602399</v>
      </c>
      <c r="CT34">
        <v>1.6917346949496199</v>
      </c>
      <c r="CU34">
        <v>1.55123710141074</v>
      </c>
      <c r="CV34">
        <v>1.6620195742842401</v>
      </c>
      <c r="CW34">
        <v>1.6342729660981601</v>
      </c>
      <c r="CX34">
        <v>1.6500979942454399</v>
      </c>
    </row>
    <row r="35" spans="1:102" x14ac:dyDescent="0.45">
      <c r="A35" t="s">
        <v>101</v>
      </c>
      <c r="B35" t="s">
        <v>94</v>
      </c>
      <c r="C35" t="s">
        <v>78</v>
      </c>
      <c r="D35">
        <v>35</v>
      </c>
      <c r="E35" s="1" cm="1">
        <f t="array" ref="E35">SUMPRODUCT($G35:$CX35,$G$2:$CX$2)/SUMPRODUCT(--($G35:$CX35&lt;&gt;""),$G$2:$CX$2)</f>
        <v>1.5980227182187297</v>
      </c>
      <c r="F35" s="1" cm="1">
        <f t="array" ref="F35">SUMPRODUCT($G35:$CX35,$F$2:$CW$2)/SUMPRODUCT(--($G35:$CX35&lt;&gt;""),$F$2:$CW$2)</f>
        <v>1.6824506388278437</v>
      </c>
      <c r="G35">
        <v>1.53905309461336</v>
      </c>
      <c r="H35">
        <v>1.6399675875906701</v>
      </c>
      <c r="I35">
        <v>1.7124221949695699</v>
      </c>
      <c r="J35">
        <v>1.8396097986132001</v>
      </c>
      <c r="K35">
        <v>1.5325904359823499</v>
      </c>
      <c r="L35">
        <v>1.6362798430563601</v>
      </c>
      <c r="M35">
        <v>1.48490876589863</v>
      </c>
      <c r="N35">
        <v>1.5939883991167301</v>
      </c>
      <c r="O35">
        <v>1.5247409882776899</v>
      </c>
      <c r="P35">
        <v>1.6439518536754001</v>
      </c>
      <c r="Q35">
        <v>1.7715994590373101</v>
      </c>
      <c r="R35">
        <v>1.7665117430808199</v>
      </c>
      <c r="S35">
        <v>1.5345364800717001</v>
      </c>
      <c r="T35">
        <v>1.62894777759823</v>
      </c>
      <c r="U35">
        <v>1.5564474727042501</v>
      </c>
      <c r="V35">
        <v>1.65328554360812</v>
      </c>
      <c r="W35">
        <v>1.54620800917157</v>
      </c>
      <c r="X35">
        <v>1.67202463087664</v>
      </c>
      <c r="Y35">
        <v>1.81114185110663</v>
      </c>
      <c r="Z35">
        <v>1.78722962776659</v>
      </c>
      <c r="AA35">
        <v>1.8079548512271399</v>
      </c>
      <c r="AB35">
        <v>1.9950786704621</v>
      </c>
      <c r="AC35">
        <v>1.4656204079731301</v>
      </c>
      <c r="AD35">
        <v>1.5619222250924201</v>
      </c>
      <c r="AE35">
        <v>1.49796249158172</v>
      </c>
      <c r="AF35">
        <v>1.6205249960999999</v>
      </c>
      <c r="AG35">
        <v>1.53170104967152</v>
      </c>
      <c r="AH35">
        <v>1.64601100579379</v>
      </c>
      <c r="AI35">
        <v>1.62574613482192</v>
      </c>
      <c r="AJ35">
        <v>1.51019254233252</v>
      </c>
      <c r="AK35">
        <v>1.8148152394492101</v>
      </c>
      <c r="AL35">
        <v>1.9772417193107099</v>
      </c>
      <c r="AM35">
        <v>1.4963210120749</v>
      </c>
      <c r="AN35">
        <v>1.60804921257703</v>
      </c>
      <c r="AO35">
        <v>1.50467755396938</v>
      </c>
      <c r="AP35">
        <v>1.5881385702006801</v>
      </c>
      <c r="AQ35">
        <v>1.5202431442630699</v>
      </c>
      <c r="AR35">
        <v>1.61362463660504</v>
      </c>
      <c r="AS35">
        <v>1.73856021639787</v>
      </c>
      <c r="AT35">
        <v>1.79686059140556</v>
      </c>
      <c r="AU35">
        <v>1.76539083468084</v>
      </c>
      <c r="AV35">
        <v>1.90443762815276</v>
      </c>
      <c r="AW35">
        <v>1.6467674411172499</v>
      </c>
      <c r="AX35">
        <v>1.74618900003195</v>
      </c>
      <c r="AY35">
        <v>1.7001081146621599</v>
      </c>
      <c r="AZ35">
        <v>1.8394749871171701</v>
      </c>
      <c r="BA35">
        <v>1.5233180998359099</v>
      </c>
      <c r="BB35">
        <v>1.6327823056372901</v>
      </c>
      <c r="BC35">
        <v>1.5775043066544201</v>
      </c>
      <c r="BD35">
        <v>1.6690735793197999</v>
      </c>
      <c r="BE35">
        <v>1.70995289015179</v>
      </c>
      <c r="BF35">
        <v>1.8173334330367099</v>
      </c>
      <c r="BG35">
        <v>1.6763386215678999</v>
      </c>
      <c r="BH35">
        <v>1.8139914071147101</v>
      </c>
      <c r="BI35">
        <v>1.6628648620919599</v>
      </c>
      <c r="BJ35">
        <v>1.7577674800362499</v>
      </c>
      <c r="BK35">
        <v>1.70273370664177</v>
      </c>
      <c r="BL35">
        <v>1.8306015710063701</v>
      </c>
      <c r="BM35">
        <v>1.65251871589899</v>
      </c>
      <c r="BN35">
        <v>1.7270016495368601</v>
      </c>
      <c r="BO35">
        <v>1.5946022772136501</v>
      </c>
      <c r="BP35">
        <v>1.68708052366438</v>
      </c>
      <c r="BQ35">
        <v>1.57571582960227</v>
      </c>
      <c r="BR35">
        <v>1.67948885431635</v>
      </c>
      <c r="BS35">
        <v>1.6985769728331099</v>
      </c>
      <c r="BT35">
        <v>1.8367881103522901</v>
      </c>
      <c r="BU35">
        <v>1.5413940763649301</v>
      </c>
      <c r="BV35">
        <v>1.64840807263788</v>
      </c>
      <c r="BW35">
        <v>1.5310311798123899</v>
      </c>
      <c r="BX35">
        <v>1.68780552252609</v>
      </c>
      <c r="BY35">
        <v>1.5491207884429801</v>
      </c>
      <c r="BZ35">
        <v>1.65341747730785</v>
      </c>
      <c r="CA35">
        <v>1.5818281162983701</v>
      </c>
      <c r="CB35">
        <v>1.6686841303365501</v>
      </c>
      <c r="CC35">
        <v>1.55485881357236</v>
      </c>
      <c r="CD35">
        <v>1.61850811725782</v>
      </c>
      <c r="CE35">
        <v>1.6092136755123001</v>
      </c>
      <c r="CF35">
        <v>1.72651595884069</v>
      </c>
      <c r="CG35">
        <v>1.7352465953681599</v>
      </c>
      <c r="CH35">
        <v>1.8170218768433699</v>
      </c>
      <c r="CI35">
        <v>1.6767891191051201</v>
      </c>
      <c r="CJ35">
        <v>1.7826363289691101</v>
      </c>
      <c r="CK35">
        <v>1.63461989479679</v>
      </c>
      <c r="CL35">
        <v>1.7218648440379201</v>
      </c>
      <c r="CM35">
        <v>1.79452854724341</v>
      </c>
      <c r="CN35">
        <v>1.87761611502318</v>
      </c>
      <c r="CO35">
        <v>1.4975730213234899</v>
      </c>
      <c r="CP35">
        <v>1.6377124931111899</v>
      </c>
      <c r="CQ35">
        <v>1.4970209433502999</v>
      </c>
      <c r="CR35">
        <v>1.6063094620765499</v>
      </c>
      <c r="CS35">
        <v>1.5853163971801001</v>
      </c>
      <c r="CT35">
        <v>1.67300196467782</v>
      </c>
      <c r="CU35">
        <v>1.53952244063741</v>
      </c>
      <c r="CV35">
        <v>1.67955002409398</v>
      </c>
      <c r="CW35">
        <v>1.61416329594262</v>
      </c>
      <c r="CX35">
        <v>1.63716066886284</v>
      </c>
    </row>
    <row r="36" spans="1:102" x14ac:dyDescent="0.45">
      <c r="A36" t="s">
        <v>101</v>
      </c>
      <c r="B36" t="s">
        <v>87</v>
      </c>
      <c r="C36" t="s">
        <v>83</v>
      </c>
      <c r="D36">
        <v>35</v>
      </c>
      <c r="E36" s="1" cm="1">
        <f t="array" ref="E36">SUMPRODUCT($G36:$CX36,$G$2:$CX$2)/SUMPRODUCT(--($G36:$CX36&lt;&gt;""),$G$2:$CX$2)</f>
        <v>1.8589291875820737</v>
      </c>
      <c r="F36" s="1" cm="1">
        <f t="array" ref="F36">SUMPRODUCT($G36:$CX36,$F$2:$CW$2)/SUMPRODUCT(--($G36:$CX36&lt;&gt;""),$F$2:$CW$2)</f>
        <v>1.9193681414863168</v>
      </c>
      <c r="G36">
        <v>1.86462417039666</v>
      </c>
      <c r="H36">
        <v>1.94251427689458</v>
      </c>
      <c r="I36">
        <v>1.8623284818474199</v>
      </c>
      <c r="J36">
        <v>1.93497350579633</v>
      </c>
      <c r="K36">
        <v>1.8608847418684999</v>
      </c>
      <c r="L36">
        <v>1.9371147847605299</v>
      </c>
      <c r="M36">
        <v>1.7944974130845699</v>
      </c>
      <c r="N36">
        <v>1.87986884092025</v>
      </c>
      <c r="O36">
        <v>1.83589813427754</v>
      </c>
      <c r="P36">
        <v>1.94112655695115</v>
      </c>
      <c r="Q36">
        <v>1.9362502142897899</v>
      </c>
      <c r="R36">
        <v>1.8859940189336899</v>
      </c>
      <c r="S36">
        <v>1.8520156950741</v>
      </c>
      <c r="T36">
        <v>1.93595598793906</v>
      </c>
      <c r="U36">
        <v>1.8853567077137801</v>
      </c>
      <c r="V36">
        <v>1.9710493630008099</v>
      </c>
      <c r="W36">
        <v>1.92064401941868</v>
      </c>
      <c r="X36">
        <v>2.0201750990583101</v>
      </c>
      <c r="Y36">
        <v>1.94634683098591</v>
      </c>
      <c r="Z36">
        <v>1.8983966297786701</v>
      </c>
      <c r="AA36">
        <v>1.78819872257863</v>
      </c>
      <c r="AB36">
        <v>1.8888523034654601</v>
      </c>
      <c r="AC36">
        <v>1.7983340602939699</v>
      </c>
      <c r="AD36">
        <v>1.8670424276815301</v>
      </c>
      <c r="AE36">
        <v>1.8278181728248499</v>
      </c>
      <c r="AF36">
        <v>1.9467584401550799</v>
      </c>
      <c r="AG36">
        <v>1.8114833579792</v>
      </c>
      <c r="AH36">
        <v>1.9219437104554999</v>
      </c>
      <c r="AI36">
        <v>1.81724376113035</v>
      </c>
      <c r="AJ36">
        <v>1.6669423312768099</v>
      </c>
      <c r="AK36">
        <v>1.8763600509051701</v>
      </c>
      <c r="AL36">
        <v>1.97788376652411</v>
      </c>
      <c r="AM36">
        <v>1.8028127683161399</v>
      </c>
      <c r="AN36">
        <v>1.9114543142518601</v>
      </c>
      <c r="AO36">
        <v>1.8010389027990501</v>
      </c>
      <c r="AP36">
        <v>1.87631575669245</v>
      </c>
      <c r="AQ36">
        <v>1.8328697819000901</v>
      </c>
      <c r="AR36">
        <v>1.9187631357052</v>
      </c>
      <c r="AS36">
        <v>1.9625812004344301</v>
      </c>
      <c r="AT36">
        <v>1.96860591405561</v>
      </c>
      <c r="AU36">
        <v>1.9098721389634401</v>
      </c>
      <c r="AV36">
        <v>2.00916865320819</v>
      </c>
      <c r="AW36">
        <v>1.9874724361637499</v>
      </c>
      <c r="AX36">
        <v>2.1227509507526099</v>
      </c>
      <c r="AY36">
        <v>1.9048590972930901</v>
      </c>
      <c r="AZ36">
        <v>2.0164799078499298</v>
      </c>
      <c r="BA36">
        <v>1.8671159870356999</v>
      </c>
      <c r="BB36">
        <v>1.9692979482241899</v>
      </c>
      <c r="BC36">
        <v>1.9399440908575101</v>
      </c>
      <c r="BD36">
        <v>2.0033628008211002</v>
      </c>
      <c r="BE36">
        <v>1.8785762356987901</v>
      </c>
      <c r="BF36">
        <v>1.96751663800194</v>
      </c>
      <c r="BG36">
        <v>1.8994203967961101</v>
      </c>
      <c r="BH36">
        <v>2.0166502029206201</v>
      </c>
      <c r="BI36">
        <v>1.8595270258716501</v>
      </c>
      <c r="BJ36">
        <v>1.9767445837109401</v>
      </c>
      <c r="BK36">
        <v>1.8741056151812101</v>
      </c>
      <c r="BL36">
        <v>1.9722351843210399</v>
      </c>
      <c r="BM36">
        <v>1.99536860804466</v>
      </c>
      <c r="BN36">
        <v>2.0775599543205101</v>
      </c>
      <c r="BO36">
        <v>1.9503182098131799</v>
      </c>
      <c r="BP36">
        <v>2.0420858140012301</v>
      </c>
      <c r="BQ36">
        <v>1.9015712029262599</v>
      </c>
      <c r="BR36">
        <v>2.0170540242034098</v>
      </c>
      <c r="BS36">
        <v>1.89952565761103</v>
      </c>
      <c r="BT36">
        <v>1.99660037907277</v>
      </c>
      <c r="BU36">
        <v>1.8766801474961301</v>
      </c>
      <c r="BV36">
        <v>1.9801356012846401</v>
      </c>
      <c r="BW36">
        <v>1.88799709340731</v>
      </c>
      <c r="BX36">
        <v>1.9963832738803</v>
      </c>
      <c r="BY36">
        <v>1.8894622456213701</v>
      </c>
      <c r="BZ36">
        <v>1.9721302139627801</v>
      </c>
      <c r="CA36">
        <v>1.9297460307453</v>
      </c>
      <c r="CB36">
        <v>2.0131765595939801</v>
      </c>
      <c r="CC36">
        <v>1.8868488882049701</v>
      </c>
      <c r="CD36">
        <v>1.9390628606601501</v>
      </c>
      <c r="CE36">
        <v>1.9302859838227799</v>
      </c>
      <c r="CF36">
        <v>2.05476843521252</v>
      </c>
      <c r="CG36">
        <v>1.84519504501038</v>
      </c>
      <c r="CH36">
        <v>1.9478854094534599</v>
      </c>
      <c r="CI36">
        <v>1.8216855217999199</v>
      </c>
      <c r="CJ36">
        <v>1.91700775390873</v>
      </c>
      <c r="CK36">
        <v>1.85852849532616</v>
      </c>
      <c r="CL36">
        <v>1.9369785908131401</v>
      </c>
      <c r="CM36">
        <v>1.8782000637927201</v>
      </c>
      <c r="CN36">
        <v>1.9834089849596299</v>
      </c>
      <c r="CO36">
        <v>1.78505871380728</v>
      </c>
      <c r="CP36">
        <v>1.9265335537750601</v>
      </c>
      <c r="CQ36">
        <v>1.7779518059538799</v>
      </c>
      <c r="CR36">
        <v>1.8761283904627799</v>
      </c>
      <c r="CS36">
        <v>1.92822096847059</v>
      </c>
      <c r="CT36">
        <v>2.0237442346686798</v>
      </c>
      <c r="CU36">
        <v>1.8651900101360801</v>
      </c>
      <c r="CV36">
        <v>1.9896478955151899</v>
      </c>
      <c r="CW36">
        <v>1.97190484133272</v>
      </c>
      <c r="CX36">
        <v>1.97918143530294</v>
      </c>
    </row>
    <row r="37" spans="1:102" x14ac:dyDescent="0.45">
      <c r="A37" t="s">
        <v>101</v>
      </c>
      <c r="B37" t="s">
        <v>94</v>
      </c>
      <c r="C37" t="s">
        <v>83</v>
      </c>
      <c r="D37">
        <v>35</v>
      </c>
      <c r="E37" s="1" cm="1">
        <f t="array" ref="E37">SUMPRODUCT($G37:$CX37,$G$2:$CX$2)/SUMPRODUCT(--($G37:$CX37&lt;&gt;""),$G$2:$CX$2)</f>
        <v>2.0191492337938608</v>
      </c>
      <c r="F37" s="1" cm="1">
        <f t="array" ref="F37">SUMPRODUCT($G37:$CX37,$F$2:$CW$2)/SUMPRODUCT(--($G37:$CX37&lt;&gt;""),$F$2:$CW$2)</f>
        <v>2.072016203195576</v>
      </c>
      <c r="G37">
        <v>1.9119829448989001</v>
      </c>
      <c r="H37">
        <v>1.9801049544682801</v>
      </c>
      <c r="I37">
        <v>2.1971446421546998</v>
      </c>
      <c r="J37">
        <v>2.29572660449977</v>
      </c>
      <c r="K37">
        <v>1.9068652258999299</v>
      </c>
      <c r="L37">
        <v>1.9768779453391201</v>
      </c>
      <c r="M37">
        <v>1.83544599881115</v>
      </c>
      <c r="N37">
        <v>1.92833675608745</v>
      </c>
      <c r="O37">
        <v>1.88498203417173</v>
      </c>
      <c r="P37">
        <v>1.9821834504865901</v>
      </c>
      <c r="Q37">
        <v>2.3164098363778298</v>
      </c>
      <c r="R37">
        <v>2.2273700451437102</v>
      </c>
      <c r="S37">
        <v>1.89484330840454</v>
      </c>
      <c r="T37">
        <v>1.9803887793024999</v>
      </c>
      <c r="U37">
        <v>1.9395743875462801</v>
      </c>
      <c r="V37">
        <v>2.0153423944544899</v>
      </c>
      <c r="W37">
        <v>1.96076670104037</v>
      </c>
      <c r="X37">
        <v>2.05287837913703</v>
      </c>
      <c r="Y37">
        <v>2.3730193661971799</v>
      </c>
      <c r="Z37">
        <v>2.2543008048289699</v>
      </c>
      <c r="AA37">
        <v>2.3777315149197702</v>
      </c>
      <c r="AB37">
        <v>2.5629894775601501</v>
      </c>
      <c r="AC37">
        <v>1.8624392846707201</v>
      </c>
      <c r="AD37">
        <v>1.92035334521878</v>
      </c>
      <c r="AE37">
        <v>1.87667652128254</v>
      </c>
      <c r="AF37">
        <v>1.98273349542083</v>
      </c>
      <c r="AG37">
        <v>1.8645293447431499</v>
      </c>
      <c r="AH37">
        <v>1.9756272575210201</v>
      </c>
      <c r="AI37">
        <v>2.0983370845648102</v>
      </c>
      <c r="AJ37">
        <v>1.8794609503850599</v>
      </c>
      <c r="AK37">
        <v>2.37619380653741</v>
      </c>
      <c r="AL37">
        <v>2.5410394285779798</v>
      </c>
      <c r="AM37">
        <v>1.84899303329022</v>
      </c>
      <c r="AN37">
        <v>1.95813453031768</v>
      </c>
      <c r="AO37">
        <v>1.85449132379137</v>
      </c>
      <c r="AP37">
        <v>1.91379847278797</v>
      </c>
      <c r="AQ37">
        <v>1.8795479429642901</v>
      </c>
      <c r="AR37">
        <v>1.96395625416881</v>
      </c>
      <c r="AS37">
        <v>2.2376892969118201</v>
      </c>
      <c r="AT37">
        <v>2.2501075841718001</v>
      </c>
      <c r="AU37">
        <v>2.2561471652191298</v>
      </c>
      <c r="AV37">
        <v>2.3759814626502398</v>
      </c>
      <c r="AW37">
        <v>2.0343868844076498</v>
      </c>
      <c r="AX37">
        <v>2.1396567703173401</v>
      </c>
      <c r="AY37">
        <v>2.1761157534177298</v>
      </c>
      <c r="AZ37">
        <v>2.3018824076225801</v>
      </c>
      <c r="BA37">
        <v>1.90805657639576</v>
      </c>
      <c r="BB37">
        <v>1.9991727804071</v>
      </c>
      <c r="BC37">
        <v>1.97535665287849</v>
      </c>
      <c r="BD37">
        <v>2.03408188316845</v>
      </c>
      <c r="BE37">
        <v>2.1528452852763</v>
      </c>
      <c r="BF37">
        <v>2.2750317804531499</v>
      </c>
      <c r="BG37">
        <v>2.1410209109410498</v>
      </c>
      <c r="BH37">
        <v>2.2737345726765201</v>
      </c>
      <c r="BI37">
        <v>2.0776491510063</v>
      </c>
      <c r="BJ37">
        <v>2.2168396573245999</v>
      </c>
      <c r="BK37">
        <v>2.1594435370975198</v>
      </c>
      <c r="BL37">
        <v>2.27851337688598</v>
      </c>
      <c r="BM37">
        <v>2.0527693186143798</v>
      </c>
      <c r="BN37">
        <v>2.1083618830097701</v>
      </c>
      <c r="BO37">
        <v>1.9926566966189201</v>
      </c>
      <c r="BP37">
        <v>2.0537087630087001</v>
      </c>
      <c r="BQ37">
        <v>1.93590489650012</v>
      </c>
      <c r="BR37">
        <v>2.0540004512903298</v>
      </c>
      <c r="BS37">
        <v>2.18044064703109</v>
      </c>
      <c r="BT37">
        <v>2.2930894431240398</v>
      </c>
      <c r="BU37">
        <v>1.90927203520875</v>
      </c>
      <c r="BV37">
        <v>2.01389714920106</v>
      </c>
      <c r="BW37">
        <v>1.9252708415906901</v>
      </c>
      <c r="BX37">
        <v>2.0472816752543199</v>
      </c>
      <c r="BY37">
        <v>1.9273037899654799</v>
      </c>
      <c r="BZ37">
        <v>2.0113199214346298</v>
      </c>
      <c r="CA37">
        <v>1.95435488446868</v>
      </c>
      <c r="CB37">
        <v>2.0366085595099199</v>
      </c>
      <c r="CC37">
        <v>1.92655997537893</v>
      </c>
      <c r="CD37">
        <v>1.9794183273063</v>
      </c>
      <c r="CE37">
        <v>1.95823797627574</v>
      </c>
      <c r="CF37">
        <v>2.0821089778305701</v>
      </c>
      <c r="CG37">
        <v>2.17995178374496</v>
      </c>
      <c r="CH37">
        <v>2.3076863891667299</v>
      </c>
      <c r="CI37">
        <v>2.1367738655141699</v>
      </c>
      <c r="CJ37">
        <v>2.2612177450108</v>
      </c>
      <c r="CK37">
        <v>2.0937615170703898</v>
      </c>
      <c r="CL37">
        <v>2.1872047441953901</v>
      </c>
      <c r="CM37">
        <v>2.1844296685231899</v>
      </c>
      <c r="CN37">
        <v>2.2949039428809699</v>
      </c>
      <c r="CO37">
        <v>1.8301538852855099</v>
      </c>
      <c r="CP37">
        <v>1.9720526516596699</v>
      </c>
      <c r="CQ37">
        <v>1.82644217031949</v>
      </c>
      <c r="CR37">
        <v>1.91797275988697</v>
      </c>
      <c r="CS37">
        <v>1.9614418844096999</v>
      </c>
      <c r="CT37">
        <v>2.0492955526838301</v>
      </c>
      <c r="CU37">
        <v>1.90676459347634</v>
      </c>
      <c r="CV37">
        <v>2.0021601502135198</v>
      </c>
      <c r="CW37">
        <v>1.99820691380676</v>
      </c>
      <c r="CX37">
        <v>2.0097785747049701</v>
      </c>
    </row>
    <row r="38" spans="1:102" x14ac:dyDescent="0.45">
      <c r="A38" t="s">
        <v>101</v>
      </c>
      <c r="B38" t="s">
        <v>102</v>
      </c>
      <c r="C38" t="s">
        <v>78</v>
      </c>
      <c r="D38">
        <v>35</v>
      </c>
      <c r="E38" s="1" cm="1">
        <f t="array" ref="E38">SUMPRODUCT($G38:$CX38,$G$2:$CX$2)/SUMPRODUCT(--($G38:$CX38&lt;&gt;""),$G$2:$CX$2)</f>
        <v>2.0967476379460126</v>
      </c>
      <c r="F38" s="1" cm="1">
        <f t="array" ref="F38">SUMPRODUCT($G38:$CX38,$F$2:$CW$2)/SUMPRODUCT(--($G38:$CX38&lt;&gt;""),$F$2:$CW$2)</f>
        <v>2.1941354976177503</v>
      </c>
      <c r="G38">
        <v>2.0768965118073699</v>
      </c>
      <c r="H38">
        <v>2.2192236456243202</v>
      </c>
      <c r="I38">
        <v>2.0759712613092001</v>
      </c>
      <c r="J38">
        <v>2.2064793175525002</v>
      </c>
      <c r="K38">
        <v>2.06812500841869</v>
      </c>
      <c r="L38">
        <v>2.2168962644103898</v>
      </c>
      <c r="M38">
        <v>2.0383927862506099</v>
      </c>
      <c r="N38">
        <v>2.1863179963905499</v>
      </c>
      <c r="O38">
        <v>2.0830225541855598</v>
      </c>
      <c r="P38">
        <v>2.2678322630658099</v>
      </c>
      <c r="Q38">
        <v>2.2372216613649698</v>
      </c>
      <c r="R38">
        <v>2.1583553972456602</v>
      </c>
      <c r="S38">
        <v>2.04662485785104</v>
      </c>
      <c r="T38">
        <v>2.2089764970228698</v>
      </c>
      <c r="U38">
        <v>2.09839005405916</v>
      </c>
      <c r="V38">
        <v>2.2207861646379601</v>
      </c>
      <c r="W38">
        <v>2.0494360841160901</v>
      </c>
      <c r="X38">
        <v>2.21077482662947</v>
      </c>
      <c r="Y38">
        <v>2.2981765593561301</v>
      </c>
      <c r="Z38">
        <v>2.2226169517102599</v>
      </c>
      <c r="AA38">
        <v>2.03131948280013</v>
      </c>
      <c r="AB38">
        <v>2.2205782385180699</v>
      </c>
      <c r="AC38">
        <v>2.02519236225507</v>
      </c>
      <c r="AD38">
        <v>2.1201856502204102</v>
      </c>
      <c r="AE38">
        <v>2.0140475837166698</v>
      </c>
      <c r="AF38">
        <v>2.1637350135643598</v>
      </c>
      <c r="AG38">
        <v>2.0763545126178702</v>
      </c>
      <c r="AH38">
        <v>2.2492836537295999</v>
      </c>
      <c r="AI38">
        <v>2.2019760140463598</v>
      </c>
      <c r="AJ38">
        <v>1.9438145403684099</v>
      </c>
      <c r="AK38">
        <v>2.0994829226906302</v>
      </c>
      <c r="AL38">
        <v>2.2733172057187998</v>
      </c>
      <c r="AM38">
        <v>2.0437022465193602</v>
      </c>
      <c r="AN38">
        <v>2.2140986207870901</v>
      </c>
      <c r="AO38">
        <v>2.03918930702442</v>
      </c>
      <c r="AP38">
        <v>2.14905888361548</v>
      </c>
      <c r="AQ38">
        <v>2.0606476295951301</v>
      </c>
      <c r="AR38">
        <v>2.2163379856278</v>
      </c>
      <c r="AS38">
        <v>2.1587122686940301</v>
      </c>
      <c r="AT38">
        <v>2.1982622594725298</v>
      </c>
      <c r="AU38">
        <v>2.1218263957190699</v>
      </c>
      <c r="AV38">
        <v>2.27968559854635</v>
      </c>
      <c r="AW38">
        <v>2.1712153654405402</v>
      </c>
      <c r="AX38">
        <v>2.3479594771659502</v>
      </c>
      <c r="AY38">
        <v>2.0878052723580098</v>
      </c>
      <c r="AZ38">
        <v>2.2423385100384898</v>
      </c>
      <c r="BA38">
        <v>2.0166393186965101</v>
      </c>
      <c r="BB38">
        <v>2.19493904340868</v>
      </c>
      <c r="BC38">
        <v>2.1075683649154602</v>
      </c>
      <c r="BD38">
        <v>2.2317960038372999</v>
      </c>
      <c r="BE38">
        <v>2.0994541239811499</v>
      </c>
      <c r="BF38">
        <v>2.2361773723173499</v>
      </c>
      <c r="BG38">
        <v>2.08592885281411</v>
      </c>
      <c r="BH38">
        <v>2.2535496233174199</v>
      </c>
      <c r="BI38">
        <v>1.9957251072997999</v>
      </c>
      <c r="BJ38">
        <v>2.1485610711171099</v>
      </c>
      <c r="BK38">
        <v>2.0962144190387302</v>
      </c>
      <c r="BL38">
        <v>2.2487264737906298</v>
      </c>
      <c r="BM38">
        <v>2.19437571374191</v>
      </c>
      <c r="BN38">
        <v>2.29921646999111</v>
      </c>
      <c r="BO38">
        <v>2.1569571877516802</v>
      </c>
      <c r="BP38">
        <v>2.2832304218056598</v>
      </c>
      <c r="BQ38">
        <v>2.0857926677196699</v>
      </c>
      <c r="BR38">
        <v>2.2758690307946199</v>
      </c>
      <c r="BS38">
        <v>2.0929831422926801</v>
      </c>
      <c r="BT38">
        <v>2.2431380807685701</v>
      </c>
      <c r="BU38">
        <v>2.0699615399865099</v>
      </c>
      <c r="BV38">
        <v>2.2431406367709399</v>
      </c>
      <c r="BW38">
        <v>2.1471297397278302</v>
      </c>
      <c r="BX38">
        <v>2.32122803540758</v>
      </c>
      <c r="BY38">
        <v>2.08723545204142</v>
      </c>
      <c r="BZ38">
        <v>2.2352660878862798</v>
      </c>
      <c r="CA38">
        <v>2.1093423278588599</v>
      </c>
      <c r="CB38">
        <v>2.2422322394897498</v>
      </c>
      <c r="CC38">
        <v>2.1262022005077998</v>
      </c>
      <c r="CD38">
        <v>2.20403747018542</v>
      </c>
      <c r="CE38">
        <v>2.1360825282577101</v>
      </c>
      <c r="CF38">
        <v>2.3049649726594499</v>
      </c>
      <c r="CG38">
        <v>2.1266574337667601</v>
      </c>
      <c r="CH38">
        <v>2.2552255648739399</v>
      </c>
      <c r="CI38">
        <v>2.01583831193593</v>
      </c>
      <c r="CJ38">
        <v>2.1619168679293201</v>
      </c>
      <c r="CK38">
        <v>2.0256809729621001</v>
      </c>
      <c r="CL38">
        <v>2.1374510001005098</v>
      </c>
      <c r="CM38">
        <v>2.12525455749932</v>
      </c>
      <c r="CN38">
        <v>2.27251269720538</v>
      </c>
      <c r="CO38">
        <v>2.0718873203611801</v>
      </c>
      <c r="CP38">
        <v>2.2535079910127598</v>
      </c>
      <c r="CQ38">
        <v>2.05672377848094</v>
      </c>
      <c r="CR38">
        <v>2.20069211475982</v>
      </c>
      <c r="CS38">
        <v>2.1027515995839501</v>
      </c>
      <c r="CT38">
        <v>2.23794664901608</v>
      </c>
      <c r="CU38">
        <v>2.0601020255562301</v>
      </c>
      <c r="CV38">
        <v>2.23753344078695</v>
      </c>
      <c r="CW38">
        <v>2.1564259205204102</v>
      </c>
      <c r="CX38">
        <v>2.19980401150911</v>
      </c>
    </row>
    <row r="39" spans="1:102" x14ac:dyDescent="0.45">
      <c r="A39" t="s">
        <v>101</v>
      </c>
      <c r="B39" t="s">
        <v>87</v>
      </c>
      <c r="C39" t="s">
        <v>103</v>
      </c>
      <c r="D39">
        <v>35</v>
      </c>
      <c r="E39" s="1" cm="1">
        <f t="array" ref="E39">SUMPRODUCT($G39:$CX39,$G$2:$CX$2)/SUMPRODUCT(--($G39:$CX39&lt;&gt;""),$G$2:$CX$2)</f>
        <v>2.1025831039046099</v>
      </c>
      <c r="F39" s="1" cm="1">
        <f t="array" ref="F39">SUMPRODUCT($G39:$CX39,$F$2:$CW$2)/SUMPRODUCT(--($G39:$CX39&lt;&gt;""),$F$2:$CW$2)</f>
        <v>2.1813907926177825</v>
      </c>
      <c r="G39">
        <v>2.1326477851520198</v>
      </c>
      <c r="H39">
        <v>2.2242552863096101</v>
      </c>
      <c r="I39">
        <v>2.1307683704714901</v>
      </c>
      <c r="J39">
        <v>2.2203743125776101</v>
      </c>
      <c r="K39">
        <v>2.1234151213157402</v>
      </c>
      <c r="L39">
        <v>2.2189379172062602</v>
      </c>
      <c r="M39">
        <v>2.0412983718849098</v>
      </c>
      <c r="N39">
        <v>2.1466634048570898</v>
      </c>
      <c r="O39">
        <v>2.0749955478268101</v>
      </c>
      <c r="P39">
        <v>2.2021679464482098</v>
      </c>
      <c r="Q39">
        <v>2.1475532867292699</v>
      </c>
      <c r="R39">
        <v>2.1395017047943701</v>
      </c>
      <c r="S39">
        <v>2.0937024582242101</v>
      </c>
      <c r="T39">
        <v>2.1815162148895801</v>
      </c>
      <c r="U39">
        <v>2.1500408105326598</v>
      </c>
      <c r="V39">
        <v>2.2580337603652798</v>
      </c>
      <c r="W39">
        <v>2.1772087567257699</v>
      </c>
      <c r="X39">
        <v>2.3012407035873701</v>
      </c>
      <c r="Y39">
        <v>2.19281312877263</v>
      </c>
      <c r="Z39">
        <v>2.1573252012072399</v>
      </c>
      <c r="AA39">
        <v>2.0294819504043198</v>
      </c>
      <c r="AB39">
        <v>2.1525045672770502</v>
      </c>
      <c r="AC39">
        <v>2.0453072926150599</v>
      </c>
      <c r="AD39">
        <v>2.11786078774302</v>
      </c>
      <c r="AE39">
        <v>2.07483420274635</v>
      </c>
      <c r="AF39">
        <v>2.2021756252354199</v>
      </c>
      <c r="AG39">
        <v>2.0674044265593499</v>
      </c>
      <c r="AH39">
        <v>2.1892172310974201</v>
      </c>
      <c r="AI39">
        <v>2.0053738936216501</v>
      </c>
      <c r="AJ39">
        <v>1.89041391980979</v>
      </c>
      <c r="AK39">
        <v>2.1264489056534499</v>
      </c>
      <c r="AL39">
        <v>2.2475665264099201</v>
      </c>
      <c r="AM39">
        <v>2.0742536056255299</v>
      </c>
      <c r="AN39">
        <v>2.1903835494353801</v>
      </c>
      <c r="AO39">
        <v>2.0505499707263599</v>
      </c>
      <c r="AP39">
        <v>2.1341853831109701</v>
      </c>
      <c r="AQ39">
        <v>2.0820423111290101</v>
      </c>
      <c r="AR39">
        <v>2.1867000591500001</v>
      </c>
      <c r="AS39">
        <v>2.1791020307793101</v>
      </c>
      <c r="AT39">
        <v>2.2061107809586198</v>
      </c>
      <c r="AU39">
        <v>2.1722039775284601</v>
      </c>
      <c r="AV39">
        <v>2.2824445296480902</v>
      </c>
      <c r="AW39">
        <v>2.24284938161132</v>
      </c>
      <c r="AX39">
        <v>2.3998434054520401</v>
      </c>
      <c r="AY39">
        <v>2.16194970142165</v>
      </c>
      <c r="AZ39">
        <v>2.2829572896563501</v>
      </c>
      <c r="BA39">
        <v>2.1060468396143199</v>
      </c>
      <c r="BB39">
        <v>2.23613729133046</v>
      </c>
      <c r="BC39">
        <v>2.1820141732770799</v>
      </c>
      <c r="BD39">
        <v>2.2582032740888902</v>
      </c>
      <c r="BE39">
        <v>2.1356165407911401</v>
      </c>
      <c r="BF39">
        <v>2.2480221341508999</v>
      </c>
      <c r="BG39">
        <v>2.1463527843566599</v>
      </c>
      <c r="BH39">
        <v>2.2755197981505</v>
      </c>
      <c r="BI39">
        <v>2.0943725312494599</v>
      </c>
      <c r="BJ39">
        <v>2.2196781860775201</v>
      </c>
      <c r="BK39">
        <v>2.11755327422616</v>
      </c>
      <c r="BL39">
        <v>2.22769870897495</v>
      </c>
      <c r="BM39">
        <v>2.2471767542190002</v>
      </c>
      <c r="BN39">
        <v>2.3478778073848399</v>
      </c>
      <c r="BO39">
        <v>2.2141244097721202</v>
      </c>
      <c r="BP39">
        <v>2.2981065331711998</v>
      </c>
      <c r="BQ39">
        <v>2.14784508865479</v>
      </c>
      <c r="BR39">
        <v>2.2753702362148598</v>
      </c>
      <c r="BS39">
        <v>2.1607749932308402</v>
      </c>
      <c r="BT39">
        <v>2.2668351434559799</v>
      </c>
      <c r="BU39">
        <v>2.1306054478410799</v>
      </c>
      <c r="BV39">
        <v>2.24471670433369</v>
      </c>
      <c r="BW39">
        <v>2.1112432289602299</v>
      </c>
      <c r="BX39">
        <v>2.2554828907385298</v>
      </c>
      <c r="BY39">
        <v>2.1274827702427799</v>
      </c>
      <c r="BZ39">
        <v>2.2327440930697402</v>
      </c>
      <c r="CA39">
        <v>2.17280837247423</v>
      </c>
      <c r="CB39">
        <v>2.2743015057424101</v>
      </c>
      <c r="CC39">
        <v>2.1245095021928102</v>
      </c>
      <c r="CD39">
        <v>2.1911594983457698</v>
      </c>
      <c r="CE39">
        <v>2.1859593647909699</v>
      </c>
      <c r="CF39">
        <v>2.3239111825439802</v>
      </c>
      <c r="CG39">
        <v>2.09257264496935</v>
      </c>
      <c r="CH39">
        <v>2.21516503808571</v>
      </c>
      <c r="CI39">
        <v>2.0728104741324498</v>
      </c>
      <c r="CJ39">
        <v>2.1829286894623099</v>
      </c>
      <c r="CK39">
        <v>2.0849164070090702</v>
      </c>
      <c r="CL39">
        <v>2.1864844037926701</v>
      </c>
      <c r="CM39">
        <v>2.11883112103442</v>
      </c>
      <c r="CN39">
        <v>2.2227690948793999</v>
      </c>
      <c r="CO39">
        <v>2.0412692356606801</v>
      </c>
      <c r="CP39">
        <v>2.1871635084149301</v>
      </c>
      <c r="CQ39">
        <v>2.0382673848856498</v>
      </c>
      <c r="CR39">
        <v>2.1315018043664602</v>
      </c>
      <c r="CS39">
        <v>2.1857828768346601</v>
      </c>
      <c r="CT39">
        <v>2.29053067313854</v>
      </c>
      <c r="CU39">
        <v>2.1124441268838998</v>
      </c>
      <c r="CV39">
        <v>2.2544324620727401</v>
      </c>
      <c r="CW39">
        <v>2.2115216212835098</v>
      </c>
      <c r="CX39">
        <v>2.2331950293982699</v>
      </c>
    </row>
    <row r="40" spans="1:102" x14ac:dyDescent="0.45">
      <c r="A40" t="s">
        <v>101</v>
      </c>
      <c r="B40" t="s">
        <v>94</v>
      </c>
      <c r="C40" t="s">
        <v>103</v>
      </c>
      <c r="D40">
        <v>35</v>
      </c>
      <c r="E40" s="1" cm="1">
        <f t="array" ref="E40">SUMPRODUCT($G40:$CX40,$G$2:$CX$2)/SUMPRODUCT(--($G40:$CX40&lt;&gt;""),$G$2:$CX$2)</f>
        <v>2.2668314098486135</v>
      </c>
      <c r="F40" s="1" cm="1">
        <f t="array" ref="F40">SUMPRODUCT($G40:$CX40,$F$2:$CW$2)/SUMPRODUCT(--($G40:$CX40&lt;&gt;""),$F$2:$CW$2)</f>
        <v>2.3546524097252504</v>
      </c>
      <c r="G40">
        <v>2.1984623398672598</v>
      </c>
      <c r="H40">
        <v>2.29805911406081</v>
      </c>
      <c r="I40">
        <v>2.46220044581221</v>
      </c>
      <c r="J40">
        <v>2.6054272624198802</v>
      </c>
      <c r="K40">
        <v>2.1911629723847699</v>
      </c>
      <c r="L40">
        <v>2.29581836409923</v>
      </c>
      <c r="M40">
        <v>2.11034143850094</v>
      </c>
      <c r="N40">
        <v>2.2202172107665401</v>
      </c>
      <c r="O40">
        <v>2.14620674844697</v>
      </c>
      <c r="P40">
        <v>2.2725332341633502</v>
      </c>
      <c r="Q40">
        <v>2.5157793481780599</v>
      </c>
      <c r="R40">
        <v>2.4901712413569701</v>
      </c>
      <c r="S40">
        <v>2.15350410517041</v>
      </c>
      <c r="T40">
        <v>2.25135289221679</v>
      </c>
      <c r="U40">
        <v>2.2184250683132798</v>
      </c>
      <c r="V40">
        <v>2.3246554763003102</v>
      </c>
      <c r="W40">
        <v>2.2209066975537501</v>
      </c>
      <c r="X40">
        <v>2.3571388471118699</v>
      </c>
      <c r="Y40">
        <v>2.5789424044265501</v>
      </c>
      <c r="Z40">
        <v>2.5345762072434601</v>
      </c>
      <c r="AA40">
        <v>2.5724178952287802</v>
      </c>
      <c r="AB40">
        <v>2.8235048363569399</v>
      </c>
      <c r="AC40">
        <v>2.0970894754449598</v>
      </c>
      <c r="AD40">
        <v>2.1758044913463399</v>
      </c>
      <c r="AE40">
        <v>2.1343804338313901</v>
      </c>
      <c r="AF40">
        <v>2.2631068293629499</v>
      </c>
      <c r="AG40">
        <v>2.13467794720128</v>
      </c>
      <c r="AH40">
        <v>2.26520569198322</v>
      </c>
      <c r="AI40">
        <v>2.2836917756403299</v>
      </c>
      <c r="AJ40">
        <v>2.1155066042035702</v>
      </c>
      <c r="AK40">
        <v>2.6041434975521902</v>
      </c>
      <c r="AL40">
        <v>2.8013093177101802</v>
      </c>
      <c r="AM40">
        <v>2.13623667249942</v>
      </c>
      <c r="AN40">
        <v>2.2598767511873801</v>
      </c>
      <c r="AO40">
        <v>2.1063318260522901</v>
      </c>
      <c r="AP40">
        <v>2.2064476749255699</v>
      </c>
      <c r="AQ40">
        <v>2.1483784089908</v>
      </c>
      <c r="AR40">
        <v>2.2653821467675099</v>
      </c>
      <c r="AS40">
        <v>2.46804237791758</v>
      </c>
      <c r="AT40">
        <v>2.50683415643763</v>
      </c>
      <c r="AU40">
        <v>2.5248053744978001</v>
      </c>
      <c r="AV40">
        <v>2.6829479720606102</v>
      </c>
      <c r="AW40">
        <v>2.3042887731296502</v>
      </c>
      <c r="AX40">
        <v>2.46112300661532</v>
      </c>
      <c r="AY40">
        <v>2.4428861562711499</v>
      </c>
      <c r="AZ40">
        <v>2.60243106427265</v>
      </c>
      <c r="BA40">
        <v>2.1672068455811502</v>
      </c>
      <c r="BB40">
        <v>2.29015066245372</v>
      </c>
      <c r="BC40">
        <v>2.23825340664101</v>
      </c>
      <c r="BD40">
        <v>2.3160517004837802</v>
      </c>
      <c r="BE40">
        <v>2.4195767591415498</v>
      </c>
      <c r="BF40">
        <v>2.5577058251701099</v>
      </c>
      <c r="BG40">
        <v>2.3830022731870999</v>
      </c>
      <c r="BH40">
        <v>2.5426847410827902</v>
      </c>
      <c r="BI40">
        <v>2.34553102717121</v>
      </c>
      <c r="BJ40">
        <v>2.48549101417554</v>
      </c>
      <c r="BK40">
        <v>2.40744089282936</v>
      </c>
      <c r="BL40">
        <v>2.5551893762638</v>
      </c>
      <c r="BM40">
        <v>2.3165841898236201</v>
      </c>
      <c r="BN40">
        <v>2.4094340819692901</v>
      </c>
      <c r="BO40">
        <v>2.2692228732056199</v>
      </c>
      <c r="BP40">
        <v>2.3604535476840902</v>
      </c>
      <c r="BQ40">
        <v>2.2106694535824101</v>
      </c>
      <c r="BR40">
        <v>2.3385390069237402</v>
      </c>
      <c r="BS40">
        <v>2.4458517604821601</v>
      </c>
      <c r="BT40">
        <v>2.5826689531373699</v>
      </c>
      <c r="BU40">
        <v>2.1900202212441999</v>
      </c>
      <c r="BV40">
        <v>2.3035367352602898</v>
      </c>
      <c r="BW40">
        <v>2.1819097635090499</v>
      </c>
      <c r="BX40">
        <v>2.3197582243361001</v>
      </c>
      <c r="BY40">
        <v>2.1984007996002002</v>
      </c>
      <c r="BZ40">
        <v>2.2971769928988901</v>
      </c>
      <c r="CA40">
        <v>2.2227300906807801</v>
      </c>
      <c r="CB40">
        <v>2.3230358625182501</v>
      </c>
      <c r="CC40">
        <v>2.18126298376548</v>
      </c>
      <c r="CD40">
        <v>2.2573767023159101</v>
      </c>
      <c r="CE40">
        <v>2.2436627592110501</v>
      </c>
      <c r="CF40">
        <v>2.38390314634615</v>
      </c>
      <c r="CG40">
        <v>2.4592854761355101</v>
      </c>
      <c r="CH40">
        <v>2.6112436203226301</v>
      </c>
      <c r="CI40">
        <v>2.3967967459005899</v>
      </c>
      <c r="CJ40">
        <v>2.5514173128257198</v>
      </c>
      <c r="CK40">
        <v>2.3187255000502498</v>
      </c>
      <c r="CL40">
        <v>2.45396522263544</v>
      </c>
      <c r="CM40">
        <v>2.44362931520965</v>
      </c>
      <c r="CN40">
        <v>2.55746006820914</v>
      </c>
      <c r="CO40">
        <v>2.1138030437915898</v>
      </c>
      <c r="CP40">
        <v>2.2586692950103799</v>
      </c>
      <c r="CQ40">
        <v>2.1053940503529298</v>
      </c>
      <c r="CR40">
        <v>2.2034118929444499</v>
      </c>
      <c r="CS40">
        <v>2.23862955842027</v>
      </c>
      <c r="CT40">
        <v>2.3460039293556401</v>
      </c>
      <c r="CU40">
        <v>2.1757531446802099</v>
      </c>
      <c r="CV40">
        <v>2.3083863677904901</v>
      </c>
      <c r="CW40">
        <v>2.26454276302072</v>
      </c>
      <c r="CX40">
        <v>2.2845273341395198</v>
      </c>
    </row>
    <row r="41" spans="1:102" x14ac:dyDescent="0.45">
      <c r="A41" t="s">
        <v>101</v>
      </c>
      <c r="B41" t="s">
        <v>102</v>
      </c>
      <c r="C41" t="s">
        <v>103</v>
      </c>
      <c r="D41">
        <v>35</v>
      </c>
      <c r="E41" s="1" cm="1">
        <f t="array" ref="E41">SUMPRODUCT($G41:$CX41,$G$2:$CX$2)/SUMPRODUCT(--($G41:$CX41&lt;&gt;""),$G$2:$CX$2)</f>
        <v>2.9989775031051855</v>
      </c>
      <c r="F41" s="1" cm="1">
        <f t="array" ref="F41">SUMPRODUCT($G41:$CX41,$F$2:$CW$2)/SUMPRODUCT(--($G41:$CX41&lt;&gt;""),$F$2:$CW$2)</f>
        <v>3.1623899312683346</v>
      </c>
      <c r="G41">
        <v>3.0001871430776301</v>
      </c>
      <c r="H41">
        <v>3.2067564438956602</v>
      </c>
      <c r="I41">
        <v>3.0013594187472501</v>
      </c>
      <c r="J41">
        <v>3.2088607106771199</v>
      </c>
      <c r="K41">
        <v>2.9865397160159102</v>
      </c>
      <c r="L41">
        <v>3.1987292106442999</v>
      </c>
      <c r="M41">
        <v>2.9317251753759099</v>
      </c>
      <c r="N41">
        <v>3.1490217790166901</v>
      </c>
      <c r="O41">
        <v>2.9825239107889199</v>
      </c>
      <c r="P41">
        <v>3.2505709257377502</v>
      </c>
      <c r="Q41">
        <v>3.1291396026590901</v>
      </c>
      <c r="R41">
        <v>3.0976209070648899</v>
      </c>
      <c r="S41">
        <v>2.9385413459105298</v>
      </c>
      <c r="T41">
        <v>3.16480132682522</v>
      </c>
      <c r="U41">
        <v>2.9895761619172601</v>
      </c>
      <c r="V41">
        <v>3.2448371718892299</v>
      </c>
      <c r="W41">
        <v>2.9544641986543998</v>
      </c>
      <c r="X41">
        <v>3.2233177814482401</v>
      </c>
      <c r="Y41">
        <v>3.2727930080482799</v>
      </c>
      <c r="Z41">
        <v>3.20586644869215</v>
      </c>
      <c r="AA41">
        <v>2.9239282831286899</v>
      </c>
      <c r="AB41">
        <v>3.2162765008284802</v>
      </c>
      <c r="AC41">
        <v>2.8986885065405201</v>
      </c>
      <c r="AD41">
        <v>3.0505795217304699</v>
      </c>
      <c r="AE41">
        <v>2.8861848939011701</v>
      </c>
      <c r="AF41">
        <v>3.13780101285665</v>
      </c>
      <c r="AG41">
        <v>2.9583040411141499</v>
      </c>
      <c r="AH41">
        <v>3.18676153305374</v>
      </c>
      <c r="AI41">
        <v>3.0138145560311802</v>
      </c>
      <c r="AJ41">
        <v>2.73513956304026</v>
      </c>
      <c r="AK41">
        <v>3.0339482464085399</v>
      </c>
      <c r="AL41">
        <v>3.2587335618715598</v>
      </c>
      <c r="AM41">
        <v>2.99334847677944</v>
      </c>
      <c r="AN41">
        <v>3.1986110054451098</v>
      </c>
      <c r="AO41">
        <v>2.9453766334068199</v>
      </c>
      <c r="AP41">
        <v>3.1059207494051799</v>
      </c>
      <c r="AQ41">
        <v>3.0375162033249801</v>
      </c>
      <c r="AR41">
        <v>3.2420996992159399</v>
      </c>
      <c r="AS41">
        <v>3.1217852824852899</v>
      </c>
      <c r="AT41">
        <v>3.1517449128055901</v>
      </c>
      <c r="AU41">
        <v>3.0994215413339501</v>
      </c>
      <c r="AV41">
        <v>3.30924200243386</v>
      </c>
      <c r="AW41">
        <v>3.2372407401489198</v>
      </c>
      <c r="AX41">
        <v>3.5044102137994901</v>
      </c>
      <c r="AY41">
        <v>3.0450241994968099</v>
      </c>
      <c r="AZ41">
        <v>3.2380442360739199</v>
      </c>
      <c r="BA41">
        <v>2.9333477983753902</v>
      </c>
      <c r="BB41">
        <v>3.15108284400808</v>
      </c>
      <c r="BC41">
        <v>3.06488348823535</v>
      </c>
      <c r="BD41">
        <v>3.1978172740682602</v>
      </c>
      <c r="BE41">
        <v>3.05855081133627</v>
      </c>
      <c r="BF41">
        <v>3.2595827413445</v>
      </c>
      <c r="BG41">
        <v>2.98281422943717</v>
      </c>
      <c r="BH41">
        <v>3.2340787641479101</v>
      </c>
      <c r="BI41">
        <v>2.9554727176347799</v>
      </c>
      <c r="BJ41">
        <v>3.1730989552162199</v>
      </c>
      <c r="BK41">
        <v>3.0152434282158902</v>
      </c>
      <c r="BL41">
        <v>3.22300318867631</v>
      </c>
      <c r="BM41">
        <v>3.2015765765765698</v>
      </c>
      <c r="BN41">
        <v>3.42324895317853</v>
      </c>
      <c r="BO41">
        <v>3.1728439903352599</v>
      </c>
      <c r="BP41">
        <v>3.3402870994741201</v>
      </c>
      <c r="BQ41">
        <v>3.0227901618707098</v>
      </c>
      <c r="BR41">
        <v>3.2536726719950502</v>
      </c>
      <c r="BS41">
        <v>3.0657761464945699</v>
      </c>
      <c r="BT41">
        <v>3.2335409208058801</v>
      </c>
      <c r="BU41">
        <v>3.02704095793188</v>
      </c>
      <c r="BV41">
        <v>3.2437155544982299</v>
      </c>
      <c r="BW41">
        <v>3.0664552781080698</v>
      </c>
      <c r="BX41">
        <v>3.2981239265424702</v>
      </c>
      <c r="BY41">
        <v>3.0279395186127802</v>
      </c>
      <c r="BZ41">
        <v>3.21866973489999</v>
      </c>
      <c r="CA41">
        <v>3.0530740051907599</v>
      </c>
      <c r="CB41">
        <v>3.1983629122928598</v>
      </c>
      <c r="CC41">
        <v>3.0812399015157301</v>
      </c>
      <c r="CD41">
        <v>3.1843598522735999</v>
      </c>
      <c r="CE41">
        <v>3.0887126360475801</v>
      </c>
      <c r="CF41">
        <v>3.3347687846124199</v>
      </c>
      <c r="CG41">
        <v>3.0883537226539399</v>
      </c>
      <c r="CH41">
        <v>3.3091226180400599</v>
      </c>
      <c r="CI41">
        <v>3.0049828397101801</v>
      </c>
      <c r="CJ41">
        <v>3.1984110842760902</v>
      </c>
      <c r="CK41">
        <v>2.89983917981706</v>
      </c>
      <c r="CL41">
        <v>3.10533721982108</v>
      </c>
      <c r="CM41">
        <v>3.0495571312903298</v>
      </c>
      <c r="CN41">
        <v>3.1905881198321699</v>
      </c>
      <c r="CO41">
        <v>2.9900165331298401</v>
      </c>
      <c r="CP41">
        <v>3.2637140192462502</v>
      </c>
      <c r="CQ41">
        <v>2.9886340787148198</v>
      </c>
      <c r="CR41">
        <v>3.1631972738721301</v>
      </c>
      <c r="CS41">
        <v>3.0693941017639998</v>
      </c>
      <c r="CT41">
        <v>3.2232798562738298</v>
      </c>
      <c r="CU41">
        <v>3.0482211993818602</v>
      </c>
      <c r="CV41">
        <v>3.3333610275668399</v>
      </c>
      <c r="CW41">
        <v>3.1243692923564401</v>
      </c>
      <c r="CX41">
        <v>3.1519536299570401</v>
      </c>
    </row>
    <row r="42" spans="1:102" x14ac:dyDescent="0.45">
      <c r="A42" t="s">
        <v>101</v>
      </c>
      <c r="B42" t="s">
        <v>102</v>
      </c>
      <c r="C42" t="s">
        <v>83</v>
      </c>
      <c r="D42">
        <v>35</v>
      </c>
      <c r="E42" s="1" cm="1">
        <f t="array" ref="E42">SUMPRODUCT($G42:$CX42,$G$2:$CX$2)/SUMPRODUCT(--($G42:$CX42&lt;&gt;""),$G$2:$CX$2)</f>
        <v>2.9082619882277658</v>
      </c>
      <c r="F42" s="1" cm="1">
        <f t="array" ref="F42">SUMPRODUCT($G42:$CX42,$F$2:$CW$2)/SUMPRODUCT(--($G42:$CX42&lt;&gt;""),$F$2:$CW$2)</f>
        <v>2.9631518871319935</v>
      </c>
      <c r="G42">
        <v>2.8800374286155201</v>
      </c>
      <c r="H42">
        <v>2.9529016823583798</v>
      </c>
      <c r="I42">
        <v>2.85800919391288</v>
      </c>
      <c r="J42">
        <v>2.9600388735914098</v>
      </c>
      <c r="K42">
        <v>2.8500895748705402</v>
      </c>
      <c r="L42">
        <v>2.95441591604015</v>
      </c>
      <c r="M42">
        <v>2.7941154380159601</v>
      </c>
      <c r="N42">
        <v>2.9483732797709798</v>
      </c>
      <c r="O42">
        <v>2.8402534072219399</v>
      </c>
      <c r="P42">
        <v>3.03513550320032</v>
      </c>
      <c r="Q42">
        <v>3.1431398693308399</v>
      </c>
      <c r="R42">
        <v>2.9316120307053399</v>
      </c>
      <c r="S42">
        <v>2.7952551973926898</v>
      </c>
      <c r="T42">
        <v>2.97501684446084</v>
      </c>
      <c r="U42">
        <v>2.8938382010243999</v>
      </c>
      <c r="V42">
        <v>3.0075304304624</v>
      </c>
      <c r="W42">
        <v>2.9384257631405499</v>
      </c>
      <c r="X42">
        <v>3.02083105570608</v>
      </c>
      <c r="Y42">
        <v>3.2423289738430499</v>
      </c>
      <c r="Z42">
        <v>3.0026219818913402</v>
      </c>
      <c r="AA42">
        <v>2.7936829955672602</v>
      </c>
      <c r="AB42">
        <v>2.9998619195309502</v>
      </c>
      <c r="AC42">
        <v>2.8638452124348301</v>
      </c>
      <c r="AD42">
        <v>2.9180835341297402</v>
      </c>
      <c r="AE42">
        <v>2.7820912331967298</v>
      </c>
      <c r="AF42">
        <v>2.9573588107495201</v>
      </c>
      <c r="AG42">
        <v>2.7900511502751399</v>
      </c>
      <c r="AH42">
        <v>2.9661729412620299</v>
      </c>
      <c r="AI42">
        <v>3.1905296676205199</v>
      </c>
      <c r="AJ42">
        <v>2.6279044634172699</v>
      </c>
      <c r="AK42">
        <v>2.8626362917187298</v>
      </c>
      <c r="AL42">
        <v>3.0426158837894501</v>
      </c>
      <c r="AM42">
        <v>2.7911508656761801</v>
      </c>
      <c r="AN42">
        <v>2.9663511178254298</v>
      </c>
      <c r="AO42">
        <v>2.7856048432303102</v>
      </c>
      <c r="AP42">
        <v>2.90819288214557</v>
      </c>
      <c r="AQ42">
        <v>2.8549692294139102</v>
      </c>
      <c r="AR42">
        <v>3.01717867076102</v>
      </c>
      <c r="AS42">
        <v>3.0538125781266001</v>
      </c>
      <c r="AT42">
        <v>3.0466403000061399</v>
      </c>
      <c r="AU42">
        <v>2.8734392451697799</v>
      </c>
      <c r="AV42">
        <v>3.0473019154149998</v>
      </c>
      <c r="AW42">
        <v>3.0137259914991499</v>
      </c>
      <c r="AX42">
        <v>3.24318494135693</v>
      </c>
      <c r="AY42">
        <v>2.84709353433903</v>
      </c>
      <c r="AZ42">
        <v>3.0048095868403202</v>
      </c>
      <c r="BA42">
        <v>2.7973176387626899</v>
      </c>
      <c r="BB42">
        <v>2.9672366797304002</v>
      </c>
      <c r="BC42">
        <v>2.89455659511259</v>
      </c>
      <c r="BD42">
        <v>2.9916652053268402</v>
      </c>
      <c r="BE42">
        <v>2.86584909893068</v>
      </c>
      <c r="BF42">
        <v>3.0154490391086499</v>
      </c>
      <c r="BG42">
        <v>2.8655011127905401</v>
      </c>
      <c r="BH42">
        <v>3.0526998559918099</v>
      </c>
      <c r="BI42">
        <v>2.8032352387955002</v>
      </c>
      <c r="BJ42">
        <v>2.9793266189018599</v>
      </c>
      <c r="BK42">
        <v>2.8531070150878799</v>
      </c>
      <c r="BL42">
        <v>3.00041802768704</v>
      </c>
      <c r="BM42">
        <v>3.0632533942392999</v>
      </c>
      <c r="BN42">
        <v>3.1804973988072498</v>
      </c>
      <c r="BO42">
        <v>2.9782543467618399</v>
      </c>
      <c r="BP42">
        <v>3.110812816828</v>
      </c>
      <c r="BQ42">
        <v>2.8620476705105502</v>
      </c>
      <c r="BR42">
        <v>3.06141111361827</v>
      </c>
      <c r="BS42">
        <v>2.8512791199093401</v>
      </c>
      <c r="BT42">
        <v>3.01682762217074</v>
      </c>
      <c r="BU42">
        <v>2.8173545854644901</v>
      </c>
      <c r="BV42">
        <v>3.0019428254232499</v>
      </c>
      <c r="BW42">
        <v>2.9078973444312299</v>
      </c>
      <c r="BX42">
        <v>3.0920861408376199</v>
      </c>
      <c r="BY42">
        <v>2.8729937356902902</v>
      </c>
      <c r="BZ42">
        <v>3.0232790581453401</v>
      </c>
      <c r="CA42">
        <v>2.8547426157677398</v>
      </c>
      <c r="CB42">
        <v>2.9686452521304201</v>
      </c>
      <c r="CC42">
        <v>2.9107486343002198</v>
      </c>
      <c r="CD42">
        <v>2.9806301454181701</v>
      </c>
      <c r="CE42">
        <v>2.8439143271431302</v>
      </c>
      <c r="CF42">
        <v>3.05188588599081</v>
      </c>
      <c r="CG42">
        <v>2.85523582365161</v>
      </c>
      <c r="CH42">
        <v>3.05043471570362</v>
      </c>
      <c r="CI42">
        <v>2.81877462819372</v>
      </c>
      <c r="CJ42">
        <v>2.9767891191051201</v>
      </c>
      <c r="CK42">
        <v>2.8068315073541701</v>
      </c>
      <c r="CL42">
        <v>2.9352531242670898</v>
      </c>
      <c r="CM42">
        <v>2.83304953750276</v>
      </c>
      <c r="CN42">
        <v>2.9589518364943399</v>
      </c>
      <c r="CO42">
        <v>2.8034359235236699</v>
      </c>
      <c r="CP42">
        <v>3.0220441731315399</v>
      </c>
      <c r="CQ42">
        <v>2.7929476257500498</v>
      </c>
      <c r="CR42">
        <v>2.9296138338289599</v>
      </c>
      <c r="CS42">
        <v>2.8509996743047399</v>
      </c>
      <c r="CT42">
        <v>2.9947048255429101</v>
      </c>
      <c r="CU42">
        <v>2.8278360279822499</v>
      </c>
      <c r="CV42">
        <v>3.0624449577109001</v>
      </c>
      <c r="CW42">
        <v>2.9418602226762798</v>
      </c>
      <c r="CX42">
        <v>2.9435699095116901</v>
      </c>
    </row>
    <row r="43" spans="1:102" x14ac:dyDescent="0.45">
      <c r="A43" t="s">
        <v>104</v>
      </c>
      <c r="B43" t="s">
        <v>72</v>
      </c>
      <c r="C43" t="s">
        <v>73</v>
      </c>
      <c r="D43">
        <v>50</v>
      </c>
      <c r="E43" s="1" cm="1">
        <f t="array" ref="E43">SUMPRODUCT($G43:$CX43,$G$2:$CX$2)/SUMPRODUCT(--($G43:$CX43&lt;&gt;""),$G$2:$CX$2)</f>
        <v>1.6433994931874227</v>
      </c>
      <c r="F43" s="1" cm="1">
        <f t="array" ref="F43">SUMPRODUCT($G43:$CX43,$F$2:$CW$2)/SUMPRODUCT(--($G43:$CX43&lt;&gt;""),$F$2:$CW$2)</f>
        <v>1.679971808924305</v>
      </c>
      <c r="G43">
        <v>1.6523074548541401</v>
      </c>
      <c r="H43">
        <v>1.7350709986108901</v>
      </c>
      <c r="I43">
        <v>1.6547192077191799</v>
      </c>
      <c r="J43">
        <v>1.7300348628240401</v>
      </c>
      <c r="K43">
        <v>1.65435838030161</v>
      </c>
      <c r="L43">
        <v>1.7286603024570999</v>
      </c>
      <c r="M43">
        <v>1.6184541168543201</v>
      </c>
      <c r="N43">
        <v>1.70669250363198</v>
      </c>
      <c r="O43">
        <v>1.62002797012329</v>
      </c>
      <c r="P43">
        <v>1.69663415707267</v>
      </c>
      <c r="Q43">
        <v>1.65949065696489</v>
      </c>
      <c r="R43">
        <v>1.6112725956684799</v>
      </c>
      <c r="S43">
        <v>1.6519736220316401</v>
      </c>
      <c r="T43">
        <v>1.7069231496245401</v>
      </c>
      <c r="U43">
        <v>1.67726321019198</v>
      </c>
      <c r="V43">
        <v>1.72859221406011</v>
      </c>
      <c r="W43">
        <v>1.67647154418695</v>
      </c>
      <c r="X43">
        <v>1.75645688857896</v>
      </c>
      <c r="Y43">
        <v>1.8044265593561299</v>
      </c>
      <c r="Z43">
        <v>1.6770938128772599</v>
      </c>
      <c r="AA43">
        <v>1.5718903570265199</v>
      </c>
      <c r="AB43">
        <v>1.6752595204713101</v>
      </c>
      <c r="AC43">
        <v>1.77738065494213</v>
      </c>
      <c r="AD43">
        <v>1.6772887614708001</v>
      </c>
      <c r="AE43">
        <v>1.5861974499754501</v>
      </c>
      <c r="AF43">
        <v>1.67930264324388</v>
      </c>
      <c r="AG43">
        <v>1.6200043635305801</v>
      </c>
      <c r="AH43">
        <v>1.70726527841749</v>
      </c>
      <c r="AI43">
        <v>1.5689968157604901</v>
      </c>
      <c r="AJ43">
        <v>1.4620326819190601</v>
      </c>
      <c r="AK43">
        <v>1.5670996663647501</v>
      </c>
      <c r="AL43">
        <v>1.67215464165739</v>
      </c>
      <c r="AM43">
        <v>1.58199741329652</v>
      </c>
      <c r="AN43">
        <v>1.6632177287004499</v>
      </c>
      <c r="AO43">
        <v>1.57309067354285</v>
      </c>
      <c r="AP43">
        <v>1.6254593470109699</v>
      </c>
      <c r="AQ43">
        <v>1.60485281717615</v>
      </c>
      <c r="AR43">
        <v>1.6693137341270301</v>
      </c>
      <c r="AS43">
        <v>1.5792331810078</v>
      </c>
      <c r="AT43">
        <v>1.62150863747207</v>
      </c>
      <c r="AU43">
        <v>1.64689015953456</v>
      </c>
      <c r="AV43">
        <v>1.7394685515194901</v>
      </c>
      <c r="AW43">
        <v>1.65955066952158</v>
      </c>
      <c r="AX43">
        <v>1.75130229139369</v>
      </c>
      <c r="AY43">
        <v>1.6316119188836899</v>
      </c>
      <c r="AZ43">
        <v>1.7109498934009599</v>
      </c>
      <c r="BA43">
        <v>1.5956387898184099</v>
      </c>
      <c r="BB43">
        <v>1.6819408470186099</v>
      </c>
      <c r="BC43">
        <v>1.6116996585622401</v>
      </c>
      <c r="BD43">
        <v>1.6663915909348701</v>
      </c>
      <c r="BE43">
        <v>1.6049054064159101</v>
      </c>
      <c r="BF43">
        <v>1.6794735661407301</v>
      </c>
      <c r="BG43">
        <v>1.6301369863013699</v>
      </c>
      <c r="BH43">
        <v>1.71930304797495</v>
      </c>
      <c r="BI43">
        <v>1.5220498965475899</v>
      </c>
      <c r="BJ43">
        <v>1.5930131153708</v>
      </c>
      <c r="BK43">
        <v>1.5748366775548199</v>
      </c>
      <c r="BL43">
        <v>1.6668027687043001</v>
      </c>
      <c r="BM43">
        <v>1.65012371526456</v>
      </c>
      <c r="BN43">
        <v>1.7210696612105001</v>
      </c>
      <c r="BO43">
        <v>1.6204538635251</v>
      </c>
      <c r="BP43">
        <v>1.67117792903052</v>
      </c>
      <c r="BQ43">
        <v>1.5969858556108401</v>
      </c>
      <c r="BR43">
        <v>1.6962816051684599</v>
      </c>
      <c r="BS43">
        <v>1.6081310107604501</v>
      </c>
      <c r="BT43">
        <v>1.6979050713519199</v>
      </c>
      <c r="BU43">
        <v>1.5870405614368901</v>
      </c>
      <c r="BV43">
        <v>1.68197137306213</v>
      </c>
      <c r="BW43">
        <v>1.5519057999735699</v>
      </c>
      <c r="BX43">
        <v>1.70701215484211</v>
      </c>
      <c r="BY43">
        <v>1.5997350162128201</v>
      </c>
      <c r="BZ43">
        <v>1.6526271747846999</v>
      </c>
      <c r="CA43">
        <v>1.57991572886128</v>
      </c>
      <c r="CB43">
        <v>1.64088095913585</v>
      </c>
      <c r="CC43">
        <v>1.573430407017</v>
      </c>
      <c r="CD43">
        <v>1.65156382242055</v>
      </c>
      <c r="CE43">
        <v>1.59542984923394</v>
      </c>
      <c r="CF43">
        <v>1.6972362467462101</v>
      </c>
      <c r="CG43">
        <v>1.5567438639686</v>
      </c>
      <c r="CH43">
        <v>1.6457900541150501</v>
      </c>
      <c r="CI43">
        <v>1.53766365831956</v>
      </c>
      <c r="CJ43">
        <v>1.6363035464598901</v>
      </c>
      <c r="CK43">
        <v>1.5920360505243401</v>
      </c>
      <c r="CL43">
        <v>1.6660133346735</v>
      </c>
      <c r="CM43">
        <v>1.5130554260617799</v>
      </c>
      <c r="CN43">
        <v>1.6266015653752699</v>
      </c>
      <c r="CO43">
        <v>1.58261265844249</v>
      </c>
      <c r="CP43">
        <v>1.7179723599982999</v>
      </c>
      <c r="CQ43">
        <v>1.5651106431164199</v>
      </c>
      <c r="CR43">
        <v>1.6544929254018801</v>
      </c>
      <c r="CS43">
        <v>1.59352181632888</v>
      </c>
      <c r="CT43">
        <v>1.6655214801273299</v>
      </c>
      <c r="CU43">
        <v>1.5837224373140999</v>
      </c>
      <c r="CV43">
        <v>1.69166348182981</v>
      </c>
      <c r="CW43">
        <v>1.63835953463158</v>
      </c>
      <c r="CX43">
        <v>1.6462094991868499</v>
      </c>
    </row>
    <row r="44" spans="1:102" x14ac:dyDescent="0.45">
      <c r="A44" t="s">
        <v>105</v>
      </c>
      <c r="B44" t="s">
        <v>87</v>
      </c>
      <c r="C44" t="s">
        <v>78</v>
      </c>
      <c r="D44">
        <v>30</v>
      </c>
      <c r="E44" s="1" cm="1">
        <f t="array" ref="E44">SUMPRODUCT($G44:$CX44,$G$2:$CX$2)/SUMPRODUCT(--($G44:$CX44&lt;&gt;""),$G$2:$CX$2)</f>
        <v>1.4059726618558634</v>
      </c>
      <c r="F44" s="1" cm="1">
        <f t="array" ref="F44">SUMPRODUCT($G44:$CX44,$F$2:$CW$2)/SUMPRODUCT(--($G44:$CX44&lt;&gt;""),$F$2:$CW$2)</f>
        <v>1.4508682719165111</v>
      </c>
      <c r="G44">
        <v>1.35474224417348</v>
      </c>
      <c r="H44">
        <v>1.44120427535113</v>
      </c>
      <c r="I44">
        <v>1.3509112926240401</v>
      </c>
      <c r="J44">
        <v>1.43412507423776</v>
      </c>
      <c r="K44">
        <v>1.3499885505804501</v>
      </c>
      <c r="L44">
        <v>1.4360997311791699</v>
      </c>
      <c r="M44">
        <v>1.3992240326695899</v>
      </c>
      <c r="N44">
        <v>1.4683057259779499</v>
      </c>
      <c r="O44">
        <v>1.40583129930127</v>
      </c>
      <c r="P44">
        <v>1.5222870551755201</v>
      </c>
      <c r="Q44">
        <v>1.48944170365149</v>
      </c>
      <c r="R44">
        <v>1.3725499533324399</v>
      </c>
      <c r="S44">
        <v>1.48068755887939</v>
      </c>
      <c r="T44">
        <v>1.5154953795872499</v>
      </c>
      <c r="U44">
        <v>1.3911778274601601</v>
      </c>
      <c r="V44">
        <v>1.45863941232832</v>
      </c>
      <c r="W44">
        <v>1.3777660244004</v>
      </c>
      <c r="X44">
        <v>1.50587849437266</v>
      </c>
      <c r="Y44">
        <v>1.47679828973843</v>
      </c>
      <c r="Z44">
        <v>1.4318473340040201</v>
      </c>
      <c r="AA44">
        <v>1.4052874198071099</v>
      </c>
      <c r="AB44">
        <v>1.4758536205407</v>
      </c>
      <c r="AC44">
        <v>1.4333941721753301</v>
      </c>
      <c r="AD44">
        <v>1.3949852419931901</v>
      </c>
      <c r="AE44">
        <v>1.3362592791291401</v>
      </c>
      <c r="AF44">
        <v>1.4280517919039899</v>
      </c>
      <c r="AG44">
        <v>1.4161790017211699</v>
      </c>
      <c r="AH44">
        <v>1.51803592640178</v>
      </c>
      <c r="AI44">
        <v>1.35414601139935</v>
      </c>
      <c r="AJ44">
        <v>1.2448778852765301</v>
      </c>
      <c r="AK44">
        <v>1.3609451852191501</v>
      </c>
      <c r="AL44">
        <v>1.4626752731566901</v>
      </c>
      <c r="AM44">
        <v>1.33373909074112</v>
      </c>
      <c r="AN44">
        <v>1.42677346781293</v>
      </c>
      <c r="AO44">
        <v>1.33804202947294</v>
      </c>
      <c r="AP44">
        <v>1.4135804775963201</v>
      </c>
      <c r="AQ44">
        <v>1.3605003838457499</v>
      </c>
      <c r="AR44">
        <v>1.4437005247989501</v>
      </c>
      <c r="AS44">
        <v>1.4085329617410101</v>
      </c>
      <c r="AT44">
        <v>1.4375704420172499</v>
      </c>
      <c r="AU44">
        <v>1.3753229866471</v>
      </c>
      <c r="AV44">
        <v>1.4661760048010399</v>
      </c>
      <c r="AW44">
        <v>1.46395129589977</v>
      </c>
      <c r="AX44">
        <v>1.59357323191972</v>
      </c>
      <c r="AY44">
        <v>1.37968454768664</v>
      </c>
      <c r="AZ44">
        <v>1.4757045135345399</v>
      </c>
      <c r="BA44">
        <v>1.39301067248884</v>
      </c>
      <c r="BB44">
        <v>1.4758139976403899</v>
      </c>
      <c r="BC44">
        <v>1.3956758094963</v>
      </c>
      <c r="BD44">
        <v>1.46900756114417</v>
      </c>
      <c r="BE44">
        <v>1.3770283406864501</v>
      </c>
      <c r="BF44">
        <v>1.48195618036341</v>
      </c>
      <c r="BG44">
        <v>1.3953798364733401</v>
      </c>
      <c r="BH44">
        <v>1.4860454875450699</v>
      </c>
      <c r="BI44">
        <v>1.3302611104461199</v>
      </c>
      <c r="BJ44">
        <v>1.42572801422684</v>
      </c>
      <c r="BK44">
        <v>1.36675610514854</v>
      </c>
      <c r="BL44">
        <v>1.4556696220251899</v>
      </c>
      <c r="BM44">
        <v>1.46634310366704</v>
      </c>
      <c r="BN44">
        <v>1.55873302880345</v>
      </c>
      <c r="BO44">
        <v>1.4345024714558601</v>
      </c>
      <c r="BP44">
        <v>1.53639277987461</v>
      </c>
      <c r="BQ44">
        <v>1.3935845516192999</v>
      </c>
      <c r="BR44">
        <v>1.49865206702849</v>
      </c>
      <c r="BS44">
        <v>1.38448810132675</v>
      </c>
      <c r="BT44">
        <v>1.4738911118465201</v>
      </c>
      <c r="BU44">
        <v>1.3702073668768</v>
      </c>
      <c r="BV44">
        <v>1.4718686808611801</v>
      </c>
      <c r="BW44">
        <v>1.3825637468622001</v>
      </c>
      <c r="BX44">
        <v>1.5164486722156101</v>
      </c>
      <c r="BY44">
        <v>1.3877944748555899</v>
      </c>
      <c r="BZ44">
        <v>1.4537150029636301</v>
      </c>
      <c r="CA44">
        <v>1.3889291681114599</v>
      </c>
      <c r="CB44">
        <v>1.4763105633136799</v>
      </c>
      <c r="CC44">
        <v>1.3949661460336999</v>
      </c>
      <c r="CD44">
        <v>1.4378318073401499</v>
      </c>
      <c r="CE44">
        <v>1.38378085637916</v>
      </c>
      <c r="CF44">
        <v>1.5000087349976401</v>
      </c>
      <c r="CG44">
        <v>1.3651868379882499</v>
      </c>
      <c r="CH44">
        <v>1.46895437408632</v>
      </c>
      <c r="CI44">
        <v>1.35606965806533</v>
      </c>
      <c r="CJ44">
        <v>1.4380577094190901</v>
      </c>
      <c r="CK44">
        <v>1.381009816732</v>
      </c>
      <c r="CL44">
        <v>1.45810299192548</v>
      </c>
      <c r="CM44">
        <v>1.33596192065166</v>
      </c>
      <c r="CN44">
        <v>1.39333611404175</v>
      </c>
      <c r="CO44">
        <v>1.3863135359701499</v>
      </c>
      <c r="CP44">
        <v>1.5165755224892901</v>
      </c>
      <c r="CQ44">
        <v>1.3996803996063201</v>
      </c>
      <c r="CR44">
        <v>1.4885547077561301</v>
      </c>
      <c r="CS44">
        <v>1.4051123648627299</v>
      </c>
      <c r="CT44">
        <v>1.48419327386768</v>
      </c>
      <c r="CU44">
        <v>1.3865339558997001</v>
      </c>
      <c r="CV44">
        <v>1.51252056296837</v>
      </c>
      <c r="CW44">
        <v>1.44025478503815</v>
      </c>
      <c r="CX44">
        <v>1.4434760852341399</v>
      </c>
    </row>
    <row r="45" spans="1:102" x14ac:dyDescent="0.45">
      <c r="A45" t="s">
        <v>105</v>
      </c>
      <c r="B45" t="s">
        <v>77</v>
      </c>
      <c r="C45" t="s">
        <v>78</v>
      </c>
      <c r="D45">
        <v>30</v>
      </c>
      <c r="E45" s="1" cm="1">
        <f t="array" ref="E45">SUMPRODUCT($G45:$CX45,$G$2:$CX$2)/SUMPRODUCT(--($G45:$CX45&lt;&gt;""),$G$2:$CX$2)</f>
        <v>1.4368187109224582</v>
      </c>
      <c r="F45" s="1" cm="1">
        <f t="array" ref="F45">SUMPRODUCT($G45:$CX45,$F$2:$CW$2)/SUMPRODUCT(--($G45:$CX45&lt;&gt;""),$F$2:$CW$2)</f>
        <v>1.4541745716211638</v>
      </c>
      <c r="G45">
        <v>1.4125694551628301</v>
      </c>
      <c r="H45">
        <v>1.4715214539280701</v>
      </c>
      <c r="I45">
        <v>1.41278509228621</v>
      </c>
      <c r="J45">
        <v>1.4704398731980399</v>
      </c>
      <c r="K45">
        <v>1.4077013221674199</v>
      </c>
      <c r="L45">
        <v>1.47155059777515</v>
      </c>
      <c r="M45">
        <v>1.4110201953223001</v>
      </c>
      <c r="N45">
        <v>1.4534451790669001</v>
      </c>
      <c r="O45">
        <v>1.39245382834515</v>
      </c>
      <c r="P45">
        <v>1.4784671953404001</v>
      </c>
      <c r="Q45">
        <v>1.52455665822206</v>
      </c>
      <c r="R45">
        <v>1.3978037676908099</v>
      </c>
      <c r="S45">
        <v>1.4689116801473101</v>
      </c>
      <c r="T45">
        <v>1.4929725824006601</v>
      </c>
      <c r="U45">
        <v>1.45981286300673</v>
      </c>
      <c r="V45">
        <v>1.48844174740054</v>
      </c>
      <c r="W45">
        <v>1.4125642290884199</v>
      </c>
      <c r="X45">
        <v>1.47997707106492</v>
      </c>
      <c r="Y45">
        <v>1.5176244969818899</v>
      </c>
      <c r="Z45">
        <v>1.4510060362173001</v>
      </c>
      <c r="AA45">
        <v>1.41556202291427</v>
      </c>
      <c r="AB45">
        <v>1.4661100961606499</v>
      </c>
      <c r="AC45">
        <v>1.5202779671639599</v>
      </c>
      <c r="AD45">
        <v>1.4503881122878901</v>
      </c>
      <c r="AE45">
        <v>1.3964295090574901</v>
      </c>
      <c r="AF45">
        <v>1.4680143519733899</v>
      </c>
      <c r="AG45">
        <v>1.4029768975297501</v>
      </c>
      <c r="AH45">
        <v>1.4732394366197099</v>
      </c>
      <c r="AI45">
        <v>1.4087213391034901</v>
      </c>
      <c r="AJ45">
        <v>1.2741108641615599</v>
      </c>
      <c r="AK45">
        <v>1.38984877495098</v>
      </c>
      <c r="AL45">
        <v>1.4738079132319</v>
      </c>
      <c r="AM45">
        <v>1.37751741677444</v>
      </c>
      <c r="AN45">
        <v>1.4472497255703201</v>
      </c>
      <c r="AO45">
        <v>1.38012132989523</v>
      </c>
      <c r="AP45">
        <v>1.4163334454451399</v>
      </c>
      <c r="AQ45">
        <v>1.40250947029285</v>
      </c>
      <c r="AR45">
        <v>1.4642771743918199</v>
      </c>
      <c r="AS45">
        <v>1.4208282956617899</v>
      </c>
      <c r="AT45">
        <v>1.44119756552388</v>
      </c>
      <c r="AU45">
        <v>1.42886792138296</v>
      </c>
      <c r="AV45">
        <v>1.51276109823795</v>
      </c>
      <c r="AW45">
        <v>1.4578473043367099</v>
      </c>
      <c r="AX45">
        <v>1.55295452366495</v>
      </c>
      <c r="AY45">
        <v>1.4221928078489201</v>
      </c>
      <c r="AZ45">
        <v>1.4789782659216499</v>
      </c>
      <c r="BA45">
        <v>1.40284238076511</v>
      </c>
      <c r="BB45">
        <v>1.4432269700709199</v>
      </c>
      <c r="BC45">
        <v>1.4202056878784399</v>
      </c>
      <c r="BD45">
        <v>1.48121060829559</v>
      </c>
      <c r="BE45">
        <v>1.4230015703282699</v>
      </c>
      <c r="BF45">
        <v>1.4777088162715899</v>
      </c>
      <c r="BG45">
        <v>1.4190162217488</v>
      </c>
      <c r="BH45">
        <v>1.47387024981255</v>
      </c>
      <c r="BI45">
        <v>1.3606983464714999</v>
      </c>
      <c r="BJ45">
        <v>1.42025615157059</v>
      </c>
      <c r="BK45">
        <v>1.4266701664333401</v>
      </c>
      <c r="BL45">
        <v>1.4834052729817999</v>
      </c>
      <c r="BM45">
        <v>1.46978492577084</v>
      </c>
      <c r="BN45">
        <v>1.5200958000253699</v>
      </c>
      <c r="BO45">
        <v>1.43729766435576</v>
      </c>
      <c r="BP45">
        <v>1.4920960788339099</v>
      </c>
      <c r="BQ45">
        <v>1.3994156977779799</v>
      </c>
      <c r="BR45">
        <v>1.4727503770649499</v>
      </c>
      <c r="BS45">
        <v>1.4050362525948401</v>
      </c>
      <c r="BT45">
        <v>1.47555582297903</v>
      </c>
      <c r="BU45">
        <v>1.3917073074025601</v>
      </c>
      <c r="BV45">
        <v>1.4580210935331599</v>
      </c>
      <c r="BW45">
        <v>1.39673338618047</v>
      </c>
      <c r="BX45">
        <v>1.48700290659268</v>
      </c>
      <c r="BY45">
        <v>1.42603117046128</v>
      </c>
      <c r="BZ45">
        <v>1.4694513208511999</v>
      </c>
      <c r="CA45">
        <v>1.39014805241202</v>
      </c>
      <c r="CB45">
        <v>1.4584896342296301</v>
      </c>
      <c r="CC45">
        <v>1.4350619373701601</v>
      </c>
      <c r="CD45">
        <v>1.4604620296991599</v>
      </c>
      <c r="CE45">
        <v>1.40635209028493</v>
      </c>
      <c r="CF45">
        <v>1.4902954176202301</v>
      </c>
      <c r="CG45">
        <v>1.39418070836859</v>
      </c>
      <c r="CH45">
        <v>1.4595547690492601</v>
      </c>
      <c r="CI45">
        <v>1.3811363925257401</v>
      </c>
      <c r="CJ45">
        <v>1.4432057963645599</v>
      </c>
      <c r="CK45">
        <v>1.4154018829363</v>
      </c>
      <c r="CL45">
        <v>1.4437464401782401</v>
      </c>
      <c r="CM45">
        <v>1.4414309198419899</v>
      </c>
      <c r="CN45">
        <v>1.49855484947371</v>
      </c>
      <c r="CO45">
        <v>1.39006528466658</v>
      </c>
      <c r="CP45">
        <v>1.4770125906142599</v>
      </c>
      <c r="CQ45">
        <v>1.4027070788312299</v>
      </c>
      <c r="CR45">
        <v>1.4534727440127799</v>
      </c>
      <c r="CS45">
        <v>1.4105231086036001</v>
      </c>
      <c r="CT45">
        <v>1.46253979260566</v>
      </c>
      <c r="CU45">
        <v>1.3803359864408999</v>
      </c>
      <c r="CV45">
        <v>1.4662933483989899</v>
      </c>
      <c r="CW45">
        <v>1.4321858971685899</v>
      </c>
      <c r="CX45">
        <v>1.4513781743880501</v>
      </c>
    </row>
    <row r="46" spans="1:102" x14ac:dyDescent="0.45">
      <c r="A46" t="s">
        <v>105</v>
      </c>
      <c r="B46" t="s">
        <v>91</v>
      </c>
      <c r="C46" t="s">
        <v>78</v>
      </c>
      <c r="D46">
        <v>30</v>
      </c>
      <c r="E46" s="1" cm="1">
        <f t="array" ref="E46">SUMPRODUCT($G46:$CX46,$G$2:$CX$2)/SUMPRODUCT(--($G46:$CX46&lt;&gt;""),$G$2:$CX$2)</f>
        <v>1.7424048195782507</v>
      </c>
      <c r="F46" s="1" cm="1">
        <f t="array" ref="F46">SUMPRODUCT($G46:$CX46,$F$2:$CW$2)/SUMPRODUCT(--($G46:$CX46&lt;&gt;""),$F$2:$CW$2)</f>
        <v>1.8052229296745781</v>
      </c>
      <c r="G46">
        <v>1.6363829294644201</v>
      </c>
      <c r="H46">
        <v>1.77161984874208</v>
      </c>
      <c r="I46">
        <v>1.64068730669258</v>
      </c>
      <c r="J46">
        <v>1.7653122613786201</v>
      </c>
      <c r="K46">
        <v>1.63342807166759</v>
      </c>
      <c r="L46">
        <v>1.7695395409071399</v>
      </c>
      <c r="M46">
        <v>1.4916641452020201</v>
      </c>
      <c r="N46">
        <v>1.57701411376419</v>
      </c>
      <c r="O46">
        <v>1.6841418829026</v>
      </c>
      <c r="P46">
        <v>1.8336877612378</v>
      </c>
      <c r="Q46">
        <v>1.8312329758662</v>
      </c>
      <c r="R46">
        <v>1.6759366845082699</v>
      </c>
      <c r="S46">
        <v>1.7456821777982301</v>
      </c>
      <c r="T46">
        <v>1.7934884344864801</v>
      </c>
      <c r="U46">
        <v>1.8488212262086401</v>
      </c>
      <c r="V46">
        <v>1.9773093438375999</v>
      </c>
      <c r="W46">
        <v>1.4704125139981701</v>
      </c>
      <c r="X46">
        <v>1.6131717276775199</v>
      </c>
      <c r="Y46">
        <v>1.9352741448692099</v>
      </c>
      <c r="Z46">
        <v>1.92389336016096</v>
      </c>
      <c r="AA46">
        <v>1.6771182960162001</v>
      </c>
      <c r="AB46">
        <v>1.7955028253388201</v>
      </c>
      <c r="AC46">
        <v>2.0800658922771298</v>
      </c>
      <c r="AD46">
        <v>1.9504749240926</v>
      </c>
      <c r="AE46">
        <v>1.7745233447859901</v>
      </c>
      <c r="AF46">
        <v>1.9575338348153299</v>
      </c>
      <c r="AG46">
        <v>1.6622094009842101</v>
      </c>
      <c r="AH46">
        <v>1.79875881796804</v>
      </c>
      <c r="AI46">
        <v>1.9493873510667099</v>
      </c>
      <c r="AJ46">
        <v>1.7511719661621601</v>
      </c>
      <c r="AK46">
        <v>1.6776693686153501</v>
      </c>
      <c r="AL46">
        <v>1.84767429862074</v>
      </c>
      <c r="AM46">
        <v>1.6420784923214</v>
      </c>
      <c r="AN46">
        <v>1.7852601375952299</v>
      </c>
      <c r="AO46">
        <v>1.8123372821605099</v>
      </c>
      <c r="AP46">
        <v>1.9229418139691301</v>
      </c>
      <c r="AQ46">
        <v>1.6485231377188201</v>
      </c>
      <c r="AR46">
        <v>1.77088813098579</v>
      </c>
      <c r="AS46">
        <v>1.94059304493944</v>
      </c>
      <c r="AT46">
        <v>1.96260169265763</v>
      </c>
      <c r="AU46">
        <v>1.4715354993581899</v>
      </c>
      <c r="AV46">
        <v>1.57369930151532</v>
      </c>
      <c r="AW46">
        <v>2.0232335176248699</v>
      </c>
      <c r="AX46">
        <v>2.2564315617909299</v>
      </c>
      <c r="AY46">
        <v>1.74221220786306</v>
      </c>
      <c r="AZ46">
        <v>1.9061928482656101</v>
      </c>
      <c r="BA46">
        <v>1.6695189921481901</v>
      </c>
      <c r="BB46">
        <v>1.8024436880432799</v>
      </c>
      <c r="BC46">
        <v>1.6595422052133699</v>
      </c>
      <c r="BD46">
        <v>1.77602302383875</v>
      </c>
      <c r="BE46">
        <v>1.8924250355193299</v>
      </c>
      <c r="BF46">
        <v>2.03239362895386</v>
      </c>
      <c r="BG46">
        <v>1.4889375528129201</v>
      </c>
      <c r="BH46">
        <v>1.58616093212572</v>
      </c>
      <c r="BI46">
        <v>1.8208477967203001</v>
      </c>
      <c r="BJ46">
        <v>1.9568406832988401</v>
      </c>
      <c r="BK46">
        <v>1.7413866853320801</v>
      </c>
      <c r="BL46">
        <v>1.88971846321356</v>
      </c>
      <c r="BM46">
        <v>1.58928118259104</v>
      </c>
      <c r="BN46">
        <v>1.66236835426976</v>
      </c>
      <c r="BO46">
        <v>1.9863082924055999</v>
      </c>
      <c r="BP46">
        <v>2.1549831814664402</v>
      </c>
      <c r="BQ46">
        <v>1.74827500207831</v>
      </c>
      <c r="BR46">
        <v>1.87549137204137</v>
      </c>
      <c r="BS46">
        <v>1.7568518908510999</v>
      </c>
      <c r="BT46">
        <v>1.9072073969333201</v>
      </c>
      <c r="BU46">
        <v>1.46634748820427</v>
      </c>
      <c r="BV46">
        <v>1.56235874866182</v>
      </c>
      <c r="BW46">
        <v>1.8528042013476</v>
      </c>
      <c r="BX46">
        <v>2.0616660060774201</v>
      </c>
      <c r="BY46">
        <v>1.71563055681461</v>
      </c>
      <c r="BZ46">
        <v>1.8357797845263399</v>
      </c>
      <c r="CA46">
        <v>1.6535846756821999</v>
      </c>
      <c r="CB46">
        <v>1.7728041694249099</v>
      </c>
      <c r="CC46">
        <v>1.81388012618296</v>
      </c>
      <c r="CD46">
        <v>1.8653150727090799</v>
      </c>
      <c r="CE46">
        <v>1.70828601876277</v>
      </c>
      <c r="CF46">
        <v>1.86963016019985</v>
      </c>
      <c r="CG46">
        <v>1.87515067579697</v>
      </c>
      <c r="CH46">
        <v>2.0388679438844801</v>
      </c>
      <c r="CI46">
        <v>1.65580272022371</v>
      </c>
      <c r="CJ46">
        <v>1.77063683742214</v>
      </c>
      <c r="CK46">
        <v>1.7932958086239801</v>
      </c>
      <c r="CL46">
        <v>1.9476664321372299</v>
      </c>
      <c r="CM46">
        <v>1.8559805677552299</v>
      </c>
      <c r="CN46">
        <v>1.9420173221777799</v>
      </c>
      <c r="CO46">
        <v>1.6504090889821501</v>
      </c>
      <c r="CP46">
        <v>1.8287549281444699</v>
      </c>
      <c r="CQ46">
        <v>1.69055908903305</v>
      </c>
      <c r="CR46">
        <v>1.7931592816399</v>
      </c>
      <c r="CS46">
        <v>1.6688204578644801</v>
      </c>
      <c r="CT46">
        <v>1.78028177892646</v>
      </c>
      <c r="CU46">
        <v>1.7176849836326999</v>
      </c>
      <c r="CV46">
        <v>1.89539888004519</v>
      </c>
      <c r="CW46">
        <v>1.7289416621492</v>
      </c>
      <c r="CX46">
        <v>1.7389808598473699</v>
      </c>
    </row>
    <row r="47" spans="1:102" x14ac:dyDescent="0.45">
      <c r="A47" t="s">
        <v>105</v>
      </c>
      <c r="B47" t="s">
        <v>106</v>
      </c>
      <c r="C47" t="s">
        <v>78</v>
      </c>
      <c r="D47">
        <v>30</v>
      </c>
      <c r="E47" s="1" cm="1">
        <f t="array" ref="E47">SUMPRODUCT($G47:$CX47,$G$2:$CX$2)/SUMPRODUCT(--($G47:$CX47&lt;&gt;""),$G$2:$CX$2)</f>
        <v>1.5888573645068453</v>
      </c>
      <c r="F47" s="1" cm="1">
        <f t="array" ref="F47">SUMPRODUCT($G47:$CX47,$F$2:$CW$2)/SUMPRODUCT(--($G47:$CX47&lt;&gt;""),$F$2:$CW$2)</f>
        <v>1.6107481038290954</v>
      </c>
      <c r="G47">
        <v>1.6595751659206599</v>
      </c>
      <c r="H47">
        <v>1.72510225343417</v>
      </c>
      <c r="I47">
        <v>1.4366877231953401</v>
      </c>
      <c r="J47">
        <v>1.48500782870938</v>
      </c>
      <c r="K47">
        <v>1.5467550035887601</v>
      </c>
      <c r="L47">
        <v>1.6097383567100301</v>
      </c>
      <c r="M47">
        <v>1.63242195798703</v>
      </c>
      <c r="N47">
        <v>1.6779928712293299</v>
      </c>
      <c r="O47">
        <v>1.59625336531914</v>
      </c>
      <c r="P47">
        <v>1.7011518033920301</v>
      </c>
      <c r="Q47">
        <v>1.56187927389093</v>
      </c>
      <c r="R47">
        <v>1.4383245395150299</v>
      </c>
      <c r="S47">
        <v>1.6280316218548101</v>
      </c>
      <c r="T47">
        <v>1.6300560059268101</v>
      </c>
      <c r="U47">
        <v>1.56220353218117</v>
      </c>
      <c r="V47">
        <v>1.6143582100145499</v>
      </c>
      <c r="W47">
        <v>1.5844100970047601</v>
      </c>
      <c r="X47">
        <v>1.7078540466911101</v>
      </c>
      <c r="Y47">
        <v>1.7519806338028101</v>
      </c>
      <c r="Z47">
        <v>1.6553005533199101</v>
      </c>
      <c r="AA47">
        <v>1.42440625398309</v>
      </c>
      <c r="AB47">
        <v>1.47141734290691</v>
      </c>
      <c r="AC47">
        <v>1.77802009799147</v>
      </c>
      <c r="AD47">
        <v>1.6692554934933399</v>
      </c>
      <c r="AE47">
        <v>1.5613250082755901</v>
      </c>
      <c r="AF47">
        <v>1.66433428074621</v>
      </c>
      <c r="AG47">
        <v>1.5552277520544899</v>
      </c>
      <c r="AH47">
        <v>1.63053259314925</v>
      </c>
      <c r="AI47">
        <v>1.6453559127709401</v>
      </c>
      <c r="AJ47">
        <v>1.4850867012187099</v>
      </c>
      <c r="AK47">
        <v>1.39491636188532</v>
      </c>
      <c r="AL47">
        <v>1.4814207587622199</v>
      </c>
      <c r="AM47">
        <v>1.54583790716125</v>
      </c>
      <c r="AN47">
        <v>1.64724103076872</v>
      </c>
      <c r="AO47">
        <v>1.5961732501214501</v>
      </c>
      <c r="AP47">
        <v>1.64374602937329</v>
      </c>
      <c r="AQ47">
        <v>1.51275500572622</v>
      </c>
      <c r="AR47">
        <v>1.5915126039844401</v>
      </c>
      <c r="AS47">
        <v>1.64232873624459</v>
      </c>
      <c r="AT47">
        <v>1.6645013217483899</v>
      </c>
      <c r="AU47">
        <v>1.4185323486755399</v>
      </c>
      <c r="AV47">
        <v>1.5095687398936399</v>
      </c>
      <c r="AW47">
        <v>1.6642005688536601</v>
      </c>
      <c r="AX47">
        <v>1.78278099133936</v>
      </c>
      <c r="AY47">
        <v>1.42543624771393</v>
      </c>
      <c r="AZ47">
        <v>1.4915781709424101</v>
      </c>
      <c r="BA47">
        <v>1.5116556596737201</v>
      </c>
      <c r="BB47">
        <v>1.5760160561966801</v>
      </c>
      <c r="BC47">
        <v>1.5783089031699</v>
      </c>
      <c r="BD47">
        <v>1.6768203996162601</v>
      </c>
      <c r="BE47">
        <v>1.53756075674867</v>
      </c>
      <c r="BF47">
        <v>1.61165034023779</v>
      </c>
      <c r="BG47">
        <v>1.4145412565607001</v>
      </c>
      <c r="BH47">
        <v>1.4708115635004699</v>
      </c>
      <c r="BI47">
        <v>1.4652280227766199</v>
      </c>
      <c r="BJ47">
        <v>1.5330620201432901</v>
      </c>
      <c r="BK47">
        <v>1.41120314201275</v>
      </c>
      <c r="BL47">
        <v>1.4776792658267199</v>
      </c>
      <c r="BM47">
        <v>1.6817345514528601</v>
      </c>
      <c r="BN47">
        <v>1.7480808273061701</v>
      </c>
      <c r="BO47">
        <v>1.6921497718048699</v>
      </c>
      <c r="BP47">
        <v>1.75473366707199</v>
      </c>
      <c r="BQ47">
        <v>1.6116052872225399</v>
      </c>
      <c r="BR47">
        <v>1.69590157120292</v>
      </c>
      <c r="BS47">
        <v>1.4264267878095001</v>
      </c>
      <c r="BT47">
        <v>1.4897760662675299</v>
      </c>
      <c r="BU47">
        <v>1.58469132865469</v>
      </c>
      <c r="BV47">
        <v>1.6940049958368</v>
      </c>
      <c r="BW47">
        <v>1.5893612101994901</v>
      </c>
      <c r="BX47">
        <v>1.67773153653058</v>
      </c>
      <c r="BY47">
        <v>1.4212661111304801</v>
      </c>
      <c r="BZ47">
        <v>1.48013202700975</v>
      </c>
      <c r="CA47">
        <v>1.3842847986214</v>
      </c>
      <c r="CB47">
        <v>1.46155786022759</v>
      </c>
      <c r="CC47">
        <v>1.6347330153112201</v>
      </c>
      <c r="CD47">
        <v>1.68697584057859</v>
      </c>
      <c r="CE47">
        <v>1.5256634230708701</v>
      </c>
      <c r="CF47">
        <v>1.6313132195454301</v>
      </c>
      <c r="CG47">
        <v>1.48285501782462</v>
      </c>
      <c r="CH47">
        <v>1.58244210202354</v>
      </c>
      <c r="CI47">
        <v>1.4751493580780399</v>
      </c>
      <c r="CJ47">
        <v>1.55604423541375</v>
      </c>
      <c r="CK47">
        <v>1.48708412905819</v>
      </c>
      <c r="CL47">
        <v>1.5344255704090799</v>
      </c>
      <c r="CM47">
        <v>1.55496233775793</v>
      </c>
      <c r="CN47">
        <v>1.6191819810093899</v>
      </c>
      <c r="CO47">
        <v>1.3843528763406601</v>
      </c>
      <c r="CP47">
        <v>1.49174403323583</v>
      </c>
      <c r="CQ47">
        <v>1.5079423872667801</v>
      </c>
      <c r="CR47">
        <v>1.5642216883790301</v>
      </c>
      <c r="CS47">
        <v>1.5004570239858701</v>
      </c>
      <c r="CT47">
        <v>1.5854424727624199</v>
      </c>
      <c r="CU47">
        <v>1.5490104850368001</v>
      </c>
      <c r="CV47">
        <v>1.65552250710357</v>
      </c>
      <c r="CW47">
        <v>1.6126412576623099</v>
      </c>
      <c r="CX47">
        <v>1.63462741336891</v>
      </c>
    </row>
    <row r="48" spans="1:102" x14ac:dyDescent="0.45">
      <c r="A48" t="s">
        <v>105</v>
      </c>
      <c r="B48" t="s">
        <v>77</v>
      </c>
      <c r="C48" t="s">
        <v>73</v>
      </c>
      <c r="D48">
        <v>30</v>
      </c>
      <c r="E48" s="1" cm="1">
        <f t="array" ref="E48">SUMPRODUCT($G48:$CX48,$G$2:$CX$2)/SUMPRODUCT(--($G48:$CX48&lt;&gt;""),$G$2:$CX$2)</f>
        <v>1.7480535925841529</v>
      </c>
      <c r="F48" s="1" cm="1">
        <f t="array" ref="F48">SUMPRODUCT($G48:$CX48,$F$2:$CW$2)/SUMPRODUCT(--($G48:$CX48&lt;&gt;""),$F$2:$CW$2)</f>
        <v>1.7381576244377424</v>
      </c>
      <c r="G48">
        <v>1.70261228584658</v>
      </c>
      <c r="H48">
        <v>1.7713864022225601</v>
      </c>
      <c r="I48">
        <v>1.7025958149185101</v>
      </c>
      <c r="J48">
        <v>1.7735324062290301</v>
      </c>
      <c r="K48">
        <v>1.69643644032735</v>
      </c>
      <c r="L48">
        <v>1.77012451965355</v>
      </c>
      <c r="M48">
        <v>1.70422254125008</v>
      </c>
      <c r="N48">
        <v>1.7346110184785799</v>
      </c>
      <c r="O48">
        <v>1.6779376486240101</v>
      </c>
      <c r="P48">
        <v>1.74686252736777</v>
      </c>
      <c r="Q48">
        <v>1.92667098420922</v>
      </c>
      <c r="R48">
        <v>1.65846016114592</v>
      </c>
      <c r="S48">
        <v>1.79679635123063</v>
      </c>
      <c r="T48">
        <v>1.7710037469397899</v>
      </c>
      <c r="U48">
        <v>1.7562582064658001</v>
      </c>
      <c r="V48">
        <v>1.8132013201320101</v>
      </c>
      <c r="W48">
        <v>1.6862340701519001</v>
      </c>
      <c r="X48">
        <v>1.7930752252265501</v>
      </c>
      <c r="Y48">
        <v>1.85357771629778</v>
      </c>
      <c r="Z48">
        <v>1.7280432595573401</v>
      </c>
      <c r="AA48">
        <v>1.73184064805766</v>
      </c>
      <c r="AB48">
        <v>1.7469445270566899</v>
      </c>
      <c r="AC48">
        <v>1.9066921314627101</v>
      </c>
      <c r="AD48">
        <v>1.77730442994287</v>
      </c>
      <c r="AE48">
        <v>1.7182911563383401</v>
      </c>
      <c r="AF48">
        <v>1.79653071862598</v>
      </c>
      <c r="AG48">
        <v>1.6749969697704199</v>
      </c>
      <c r="AH48">
        <v>1.72123342464425</v>
      </c>
      <c r="AI48">
        <v>1.77815577243259</v>
      </c>
      <c r="AJ48">
        <v>1.54102155665925</v>
      </c>
      <c r="AK48">
        <v>1.6820949083362899</v>
      </c>
      <c r="AL48">
        <v>1.7410829960674601</v>
      </c>
      <c r="AM48">
        <v>1.6421980458433401</v>
      </c>
      <c r="AN48">
        <v>1.7090610701127</v>
      </c>
      <c r="AO48">
        <v>1.6558541051608799</v>
      </c>
      <c r="AP48">
        <v>1.67532418999215</v>
      </c>
      <c r="AQ48">
        <v>1.7029914798826999</v>
      </c>
      <c r="AR48">
        <v>1.7419172151675699</v>
      </c>
      <c r="AS48">
        <v>1.7084776327383699</v>
      </c>
      <c r="AT48">
        <v>1.68341564376319</v>
      </c>
      <c r="AU48">
        <v>1.7004434294096999</v>
      </c>
      <c r="AV48">
        <v>1.76754963575441</v>
      </c>
      <c r="AW48">
        <v>1.7071202582212099</v>
      </c>
      <c r="AX48">
        <v>1.8118468569237101</v>
      </c>
      <c r="AY48">
        <v>1.7008962402368399</v>
      </c>
      <c r="AZ48">
        <v>1.7465266901757099</v>
      </c>
      <c r="BA48">
        <v>1.68211713971874</v>
      </c>
      <c r="BB48">
        <v>1.7360491449804001</v>
      </c>
      <c r="BC48">
        <v>1.6950166592739999</v>
      </c>
      <c r="BD48">
        <v>1.7301919684763201</v>
      </c>
      <c r="BE48">
        <v>1.7207507664697499</v>
      </c>
      <c r="BF48">
        <v>1.7409107903985599</v>
      </c>
      <c r="BG48">
        <v>1.71939826000023</v>
      </c>
      <c r="BH48">
        <v>1.7553288980398201</v>
      </c>
      <c r="BI48">
        <v>1.62281766727655</v>
      </c>
      <c r="BJ48">
        <v>1.6782202766710499</v>
      </c>
      <c r="BK48">
        <v>1.68939570695286</v>
      </c>
      <c r="BL48">
        <v>1.75323728418105</v>
      </c>
      <c r="BM48">
        <v>1.7290159878188001</v>
      </c>
      <c r="BN48">
        <v>1.7681607664001999</v>
      </c>
      <c r="BO48">
        <v>1.6950555090567401</v>
      </c>
      <c r="BP48">
        <v>1.7594712821565599</v>
      </c>
      <c r="BQ48">
        <v>1.65555859054903</v>
      </c>
      <c r="BR48">
        <v>1.7263161645072</v>
      </c>
      <c r="BS48">
        <v>1.65449221296268</v>
      </c>
      <c r="BT48">
        <v>1.72412928587903</v>
      </c>
      <c r="BU48">
        <v>1.63996272947147</v>
      </c>
      <c r="BV48">
        <v>1.69949645136989</v>
      </c>
      <c r="BW48">
        <v>1.6574679614215799</v>
      </c>
      <c r="BX48">
        <v>1.75477275729951</v>
      </c>
      <c r="BY48">
        <v>1.6822635194030799</v>
      </c>
      <c r="BZ48">
        <v>1.73371453807979</v>
      </c>
      <c r="CA48">
        <v>1.6549821895785299</v>
      </c>
      <c r="CB48">
        <v>1.6982735974949801</v>
      </c>
      <c r="CC48">
        <v>1.6793490805570499</v>
      </c>
      <c r="CD48">
        <v>1.71403016080634</v>
      </c>
      <c r="CE48">
        <v>1.66301252598661</v>
      </c>
      <c r="CF48">
        <v>1.74346185426529</v>
      </c>
      <c r="CG48">
        <v>1.6127567900284601</v>
      </c>
      <c r="CH48">
        <v>1.6890051550357701</v>
      </c>
      <c r="CI48">
        <v>1.64240498283971</v>
      </c>
      <c r="CJ48">
        <v>1.69383500699122</v>
      </c>
      <c r="CK48">
        <v>1.69192883706905</v>
      </c>
      <c r="CL48">
        <v>1.73067644989446</v>
      </c>
      <c r="CM48">
        <v>1.64880634001521</v>
      </c>
      <c r="CN48">
        <v>1.69653801800917</v>
      </c>
      <c r="CO48">
        <v>1.6505680613845399</v>
      </c>
      <c r="CP48">
        <v>1.7419559964390099</v>
      </c>
      <c r="CQ48">
        <v>1.64704263807901</v>
      </c>
      <c r="CR48">
        <v>1.6846538897061101</v>
      </c>
      <c r="CS48">
        <v>1.6703228585537</v>
      </c>
      <c r="CT48">
        <v>1.7207741040753901</v>
      </c>
      <c r="CU48">
        <v>1.6436915305494999</v>
      </c>
      <c r="CV48">
        <v>1.7060367890197901</v>
      </c>
      <c r="CW48">
        <v>1.6955193695008499</v>
      </c>
      <c r="CX48">
        <v>1.70200366957174</v>
      </c>
    </row>
    <row r="49" spans="1:102" x14ac:dyDescent="0.45">
      <c r="A49" t="s">
        <v>105</v>
      </c>
      <c r="B49" t="s">
        <v>87</v>
      </c>
      <c r="C49" t="s">
        <v>73</v>
      </c>
      <c r="D49">
        <v>30</v>
      </c>
      <c r="E49" s="1" cm="1">
        <f t="array" ref="E49">SUMPRODUCT($G49:$CX49,$G$2:$CX$2)/SUMPRODUCT(--($G49:$CX49&lt;&gt;""),$G$2:$CX$2)</f>
        <v>1.8084390071792775</v>
      </c>
      <c r="F49" s="1" cm="1">
        <f t="array" ref="F49">SUMPRODUCT($G49:$CX49,$F$2:$CW$2)/SUMPRODUCT(--($G49:$CX49&lt;&gt;""),$F$2:$CW$2)</f>
        <v>1.8067047416154138</v>
      </c>
      <c r="G49">
        <v>1.7335449143386299</v>
      </c>
      <c r="H49">
        <v>1.7576767248032099</v>
      </c>
      <c r="I49">
        <v>1.73388751340136</v>
      </c>
      <c r="J49">
        <v>1.7494890128113101</v>
      </c>
      <c r="K49">
        <v>1.7299591861868</v>
      </c>
      <c r="L49">
        <v>1.7550209072173599</v>
      </c>
      <c r="M49">
        <v>1.8223558419653201</v>
      </c>
      <c r="N49">
        <v>1.8568323107989499</v>
      </c>
      <c r="O49">
        <v>1.7768230339727</v>
      </c>
      <c r="P49">
        <v>1.8898479975696301</v>
      </c>
      <c r="Q49">
        <v>1.9491514124078499</v>
      </c>
      <c r="R49">
        <v>1.7000342863673501</v>
      </c>
      <c r="S49">
        <v>1.90967405587178</v>
      </c>
      <c r="T49">
        <v>1.8902335663610701</v>
      </c>
      <c r="U49">
        <v>1.77596318771662</v>
      </c>
      <c r="V49">
        <v>1.83901250340087</v>
      </c>
      <c r="W49">
        <v>1.8239554185860201</v>
      </c>
      <c r="X49">
        <v>1.9215393116000901</v>
      </c>
      <c r="Y49">
        <v>1.95611167002012</v>
      </c>
      <c r="Z49">
        <v>1.7756727867203199</v>
      </c>
      <c r="AA49">
        <v>1.8063368313718799</v>
      </c>
      <c r="AB49">
        <v>1.8665009701038</v>
      </c>
      <c r="AC49">
        <v>1.90770846478616</v>
      </c>
      <c r="AD49">
        <v>1.7381374844903299</v>
      </c>
      <c r="AE49">
        <v>1.7229216843402899</v>
      </c>
      <c r="AF49">
        <v>1.7839556199847</v>
      </c>
      <c r="AG49">
        <v>1.77888778453855</v>
      </c>
      <c r="AH49">
        <v>1.8684031902256899</v>
      </c>
      <c r="AI49">
        <v>1.7551362112092099</v>
      </c>
      <c r="AJ49">
        <v>1.58758224907863</v>
      </c>
      <c r="AK49">
        <v>1.7330115453847099</v>
      </c>
      <c r="AL49">
        <v>1.8012519920661301</v>
      </c>
      <c r="AM49">
        <v>1.6513058505146201</v>
      </c>
      <c r="AN49">
        <v>1.7408188329402501</v>
      </c>
      <c r="AO49">
        <v>1.67270824769236</v>
      </c>
      <c r="AP49">
        <v>1.72346998517632</v>
      </c>
      <c r="AQ49">
        <v>1.66967870222378</v>
      </c>
      <c r="AR49">
        <v>1.76903812028845</v>
      </c>
      <c r="AS49">
        <v>1.75054816697063</v>
      </c>
      <c r="AT49">
        <v>1.7684173856021601</v>
      </c>
      <c r="AU49">
        <v>1.6927917715505001</v>
      </c>
      <c r="AV49">
        <v>1.7753429909813701</v>
      </c>
      <c r="AW49">
        <v>1.8056150330766001</v>
      </c>
      <c r="AX49">
        <v>1.91414464222939</v>
      </c>
      <c r="AY49">
        <v>1.7214986510927599</v>
      </c>
      <c r="AZ49">
        <v>1.81302225949539</v>
      </c>
      <c r="BA49">
        <v>1.76153022063709</v>
      </c>
      <c r="BB49">
        <v>1.83763442318384</v>
      </c>
      <c r="BC49">
        <v>1.7223419947804299</v>
      </c>
      <c r="BD49">
        <v>1.7802832592347999</v>
      </c>
      <c r="BE49">
        <v>1.7309205114783499</v>
      </c>
      <c r="BF49">
        <v>1.82330068047558</v>
      </c>
      <c r="BG49">
        <v>1.7615652856955799</v>
      </c>
      <c r="BH49">
        <v>1.84755364602549</v>
      </c>
      <c r="BI49">
        <v>1.65730750158171</v>
      </c>
      <c r="BJ49">
        <v>1.7474906379849799</v>
      </c>
      <c r="BK49">
        <v>1.6960063773526199</v>
      </c>
      <c r="BL49">
        <v>1.7733026131591201</v>
      </c>
      <c r="BM49">
        <v>1.8200418728587699</v>
      </c>
      <c r="BN49">
        <v>1.88413589645984</v>
      </c>
      <c r="BO49">
        <v>1.7843911375013799</v>
      </c>
      <c r="BP49">
        <v>1.83505203480567</v>
      </c>
      <c r="BQ49">
        <v>1.72788380461503</v>
      </c>
      <c r="BR49">
        <v>1.8141752669144799</v>
      </c>
      <c r="BS49">
        <v>1.7108517103402601</v>
      </c>
      <c r="BT49">
        <v>1.7954711834491599</v>
      </c>
      <c r="BU49">
        <v>1.67486420046786</v>
      </c>
      <c r="BV49">
        <v>1.77405733317473</v>
      </c>
      <c r="BW49">
        <v>1.7122638393446901</v>
      </c>
      <c r="BX49">
        <v>1.84616527942925</v>
      </c>
      <c r="BY49">
        <v>1.7234173610868899</v>
      </c>
      <c r="BZ49">
        <v>1.78660669665167</v>
      </c>
      <c r="CA49">
        <v>1.7363847471340399</v>
      </c>
      <c r="CB49">
        <v>1.7967195200117601</v>
      </c>
      <c r="CC49">
        <v>1.6848214972686</v>
      </c>
      <c r="CD49">
        <v>1.7328133415403499</v>
      </c>
      <c r="CE49">
        <v>1.7039971349207701</v>
      </c>
      <c r="CF49">
        <v>1.8164776995510199</v>
      </c>
      <c r="CG49">
        <v>1.6701418276012401</v>
      </c>
      <c r="CH49">
        <v>1.7565720294426901</v>
      </c>
      <c r="CI49">
        <v>1.67603915088343</v>
      </c>
      <c r="CJ49">
        <v>1.74804881149103</v>
      </c>
      <c r="CK49">
        <v>1.77738131135457</v>
      </c>
      <c r="CL49">
        <v>1.80180587663751</v>
      </c>
      <c r="CM49">
        <v>1.5535392693279599</v>
      </c>
      <c r="CN49">
        <v>1.6345216772578901</v>
      </c>
      <c r="CO49">
        <v>1.72440544321505</v>
      </c>
      <c r="CP49">
        <v>1.8634850989868099</v>
      </c>
      <c r="CQ49">
        <v>1.7118834199358599</v>
      </c>
      <c r="CR49">
        <v>1.79701141883525</v>
      </c>
      <c r="CS49">
        <v>1.7307445813765301</v>
      </c>
      <c r="CT49">
        <v>1.8063058803752801</v>
      </c>
      <c r="CU49">
        <v>1.7226533291238</v>
      </c>
      <c r="CV49">
        <v>1.84116249314567</v>
      </c>
      <c r="CW49">
        <v>1.76110253951044</v>
      </c>
      <c r="CX49">
        <v>1.78302614569867</v>
      </c>
    </row>
    <row r="50" spans="1:102" x14ac:dyDescent="0.45">
      <c r="A50" t="s">
        <v>105</v>
      </c>
      <c r="B50" t="s">
        <v>91</v>
      </c>
      <c r="C50" t="s">
        <v>73</v>
      </c>
      <c r="D50">
        <v>30</v>
      </c>
      <c r="E50" s="1" cm="1">
        <f t="array" ref="E50">SUMPRODUCT($G50:$CX50,$G$2:$CX$2)/SUMPRODUCT(--($G50:$CX50&lt;&gt;""),$G$2:$CX$2)</f>
        <v>2.5065150852310123</v>
      </c>
      <c r="F50" s="1" cm="1">
        <f t="array" ref="F50">SUMPRODUCT($G50:$CX50,$F$2:$CW$2)/SUMPRODUCT(--($G50:$CX50&lt;&gt;""),$F$2:$CW$2)</f>
        <v>2.3606845156176712</v>
      </c>
      <c r="G50">
        <v>2.1875443741318099</v>
      </c>
      <c r="H50">
        <v>2.2798522148479701</v>
      </c>
      <c r="I50">
        <v>2.19663172671248</v>
      </c>
      <c r="J50">
        <v>2.2657827552429199</v>
      </c>
      <c r="K50">
        <v>2.1853747616307801</v>
      </c>
      <c r="L50">
        <v>2.27452629229309</v>
      </c>
      <c r="M50">
        <v>1.93613720201116</v>
      </c>
      <c r="N50">
        <v>1.9571243715115201</v>
      </c>
      <c r="O50">
        <v>2.19421688892613</v>
      </c>
      <c r="P50">
        <v>2.33255638546391</v>
      </c>
      <c r="Q50">
        <v>2.8927027181470102</v>
      </c>
      <c r="R50">
        <v>2.1750490485533001</v>
      </c>
      <c r="S50">
        <v>2.3364822058469299</v>
      </c>
      <c r="T50">
        <v>2.26197938420919</v>
      </c>
      <c r="U50">
        <v>2.6424571489407001</v>
      </c>
      <c r="V50">
        <v>2.7055774394643701</v>
      </c>
      <c r="W50">
        <v>1.8704722001436001</v>
      </c>
      <c r="X50">
        <v>2.0315568333249598</v>
      </c>
      <c r="Y50">
        <v>3.3399899396378201</v>
      </c>
      <c r="Z50">
        <v>2.62663480885311</v>
      </c>
      <c r="AA50">
        <v>2.3284509495687602</v>
      </c>
      <c r="AB50">
        <v>2.3498569627961601</v>
      </c>
      <c r="AC50">
        <v>3.48165306615059</v>
      </c>
      <c r="AD50">
        <v>2.7181665346844901</v>
      </c>
      <c r="AE50">
        <v>2.5351741299211201</v>
      </c>
      <c r="AF50">
        <v>2.7120131191951899</v>
      </c>
      <c r="AG50">
        <v>2.1522847930959199</v>
      </c>
      <c r="AH50">
        <v>2.24824610312477</v>
      </c>
      <c r="AI50">
        <v>3.6629624234678202</v>
      </c>
      <c r="AJ50">
        <v>2.4658575283848401</v>
      </c>
      <c r="AK50">
        <v>2.2596278419188001</v>
      </c>
      <c r="AL50">
        <v>2.35703557629469</v>
      </c>
      <c r="AM50">
        <v>2.13516069080198</v>
      </c>
      <c r="AN50">
        <v>2.28523296634024</v>
      </c>
      <c r="AO50">
        <v>2.4476001843616402</v>
      </c>
      <c r="AP50">
        <v>2.5354460181621099</v>
      </c>
      <c r="AQ50">
        <v>2.0833259920210399</v>
      </c>
      <c r="AR50">
        <v>2.2261417838130302</v>
      </c>
      <c r="AS50">
        <v>2.6042951699829899</v>
      </c>
      <c r="AT50">
        <v>2.6387425971843599</v>
      </c>
      <c r="AU50">
        <v>1.78547018520679</v>
      </c>
      <c r="AV50">
        <v>1.8814159734609099</v>
      </c>
      <c r="AW50">
        <v>2.7552011760570099</v>
      </c>
      <c r="AX50">
        <v>2.92199034866255</v>
      </c>
      <c r="AY50">
        <v>2.3304064909213902</v>
      </c>
      <c r="AZ50">
        <v>2.4408956339863899</v>
      </c>
      <c r="BA50">
        <v>2.2623913426723199</v>
      </c>
      <c r="BB50">
        <v>2.3013384684232601</v>
      </c>
      <c r="BC50">
        <v>2.11240625934827</v>
      </c>
      <c r="BD50">
        <v>2.2090506792651299</v>
      </c>
      <c r="BE50">
        <v>2.6503103267778299</v>
      </c>
      <c r="BF50">
        <v>2.7795707769386002</v>
      </c>
      <c r="BG50">
        <v>1.8601454363686101</v>
      </c>
      <c r="BH50">
        <v>1.9514061625983301</v>
      </c>
      <c r="BI50">
        <v>2.3931533318513698</v>
      </c>
      <c r="BJ50">
        <v>2.5892683093654298</v>
      </c>
      <c r="BK50">
        <v>2.2778231451236501</v>
      </c>
      <c r="BL50">
        <v>2.4017440503966401</v>
      </c>
      <c r="BM50">
        <v>1.93549359218373</v>
      </c>
      <c r="BN50">
        <v>2.0256788478619399</v>
      </c>
      <c r="BO50">
        <v>2.6677668461696298</v>
      </c>
      <c r="BP50">
        <v>2.7917028567818898</v>
      </c>
      <c r="BQ50">
        <v>2.2598244718121601</v>
      </c>
      <c r="BR50">
        <v>2.3834067669797898</v>
      </c>
      <c r="BS50">
        <v>2.3018341907598501</v>
      </c>
      <c r="BT50">
        <v>2.4148740936851198</v>
      </c>
      <c r="BU50">
        <v>1.7756234883628701</v>
      </c>
      <c r="BV50">
        <v>1.8791285040244201</v>
      </c>
      <c r="BW50">
        <v>2.50138723741577</v>
      </c>
      <c r="BX50">
        <v>2.6601433478662901</v>
      </c>
      <c r="BY50">
        <v>2.21432307102262</v>
      </c>
      <c r="BZ50">
        <v>2.32433783108445</v>
      </c>
      <c r="CA50">
        <v>2.1575828263405099</v>
      </c>
      <c r="CB50">
        <v>2.2353077157477701</v>
      </c>
      <c r="CC50">
        <v>2.3012810648611199</v>
      </c>
      <c r="CD50">
        <v>2.36457451719627</v>
      </c>
      <c r="CE50">
        <v>2.1763246623923398</v>
      </c>
      <c r="CF50">
        <v>2.3108873010604198</v>
      </c>
      <c r="CG50">
        <v>2.4540278525813601</v>
      </c>
      <c r="CH50">
        <v>2.6174758277551202</v>
      </c>
      <c r="CI50">
        <v>2.1213804499809301</v>
      </c>
      <c r="CJ50">
        <v>2.2065209101309202</v>
      </c>
      <c r="CK50">
        <v>2.5454987100881099</v>
      </c>
      <c r="CL50">
        <v>2.5339230073374202</v>
      </c>
      <c r="CM50">
        <v>2.2663935029565399</v>
      </c>
      <c r="CN50">
        <v>2.36642049218539</v>
      </c>
      <c r="CO50">
        <v>2.13339904192632</v>
      </c>
      <c r="CP50">
        <v>2.3165352494806899</v>
      </c>
      <c r="CQ50">
        <v>2.1229191580328699</v>
      </c>
      <c r="CR50">
        <v>2.21732826770236</v>
      </c>
      <c r="CS50">
        <v>2.14634223216818</v>
      </c>
      <c r="CT50">
        <v>2.2478120633319598</v>
      </c>
      <c r="CU50">
        <v>2.23555607251458</v>
      </c>
      <c r="CV50">
        <v>2.3800701217992302</v>
      </c>
      <c r="CW50">
        <v>2.1612318085150699</v>
      </c>
      <c r="CX50">
        <v>2.2059025895500599</v>
      </c>
    </row>
    <row r="51" spans="1:102" x14ac:dyDescent="0.45">
      <c r="A51" t="s">
        <v>105</v>
      </c>
      <c r="B51" t="s">
        <v>106</v>
      </c>
      <c r="C51" t="s">
        <v>73</v>
      </c>
      <c r="D51">
        <v>30</v>
      </c>
      <c r="E51" s="1" cm="1">
        <f t="array" ref="E51">SUMPRODUCT($G51:$CX51,$G$2:$CX$2)/SUMPRODUCT(--($G51:$CX51&lt;&gt;""),$G$2:$CX$2)</f>
        <v>2.275410416980749</v>
      </c>
      <c r="F51" s="1" cm="1">
        <f t="array" ref="F51">SUMPRODUCT($G51:$CX51,$F$2:$CW$2)/SUMPRODUCT(--($G51:$CX51&lt;&gt;""),$F$2:$CW$2)</f>
        <v>2.3173464801921471</v>
      </c>
      <c r="G51">
        <v>2.3786656891495599</v>
      </c>
      <c r="H51">
        <v>2.5625906775736902</v>
      </c>
      <c r="I51">
        <v>1.9120947775181001</v>
      </c>
      <c r="J51">
        <v>2.0188833869387799</v>
      </c>
      <c r="K51">
        <v>2.1589006248111802</v>
      </c>
      <c r="L51">
        <v>2.2928684548286702</v>
      </c>
      <c r="M51">
        <v>2.3820265708724699</v>
      </c>
      <c r="N51">
        <v>2.4498550426073802</v>
      </c>
      <c r="O51">
        <v>2.2685917514325502</v>
      </c>
      <c r="P51">
        <v>2.4660089672005698</v>
      </c>
      <c r="Q51">
        <v>2.0644393226537598</v>
      </c>
      <c r="R51">
        <v>1.97493095106573</v>
      </c>
      <c r="S51">
        <v>2.23794287212539</v>
      </c>
      <c r="T51">
        <v>2.3021682860722898</v>
      </c>
      <c r="U51">
        <v>2.2930503803068398</v>
      </c>
      <c r="V51">
        <v>2.37923276198587</v>
      </c>
      <c r="W51">
        <v>2.37980185381622</v>
      </c>
      <c r="X51">
        <v>2.53873542195445</v>
      </c>
      <c r="Y51">
        <v>2.7754338531187099</v>
      </c>
      <c r="Z51">
        <v>2.4470321931589498</v>
      </c>
      <c r="AA51">
        <v>1.90591055218025</v>
      </c>
      <c r="AB51">
        <v>2.0225354406537202</v>
      </c>
      <c r="AC51">
        <v>2.7641175050710798</v>
      </c>
      <c r="AD51">
        <v>2.4696052815454999</v>
      </c>
      <c r="AE51">
        <v>2.3042527043120602</v>
      </c>
      <c r="AF51">
        <v>2.5128471469174798</v>
      </c>
      <c r="AG51">
        <v>2.1481806501660499</v>
      </c>
      <c r="AH51">
        <v>2.2675668468643102</v>
      </c>
      <c r="AI51">
        <v>2.3623861904560499</v>
      </c>
      <c r="AJ51">
        <v>2.2352327564738101</v>
      </c>
      <c r="AK51">
        <v>1.8731154194517301</v>
      </c>
      <c r="AL51">
        <v>2.0288347989589601</v>
      </c>
      <c r="AM51">
        <v>2.23941136193198</v>
      </c>
      <c r="AN51">
        <v>2.4016346226999499</v>
      </c>
      <c r="AO51">
        <v>2.3259588674215501</v>
      </c>
      <c r="AP51">
        <v>2.33499009678986</v>
      </c>
      <c r="AQ51">
        <v>2.0822940132647001</v>
      </c>
      <c r="AR51">
        <v>2.2039794107652999</v>
      </c>
      <c r="AS51">
        <v>2.3240640177052798</v>
      </c>
      <c r="AT51">
        <v>2.3198221275026101</v>
      </c>
      <c r="AU51">
        <v>1.8922683248037</v>
      </c>
      <c r="AV51">
        <v>2.0050010835681</v>
      </c>
      <c r="AW51">
        <v>2.3507877664504102</v>
      </c>
      <c r="AX51">
        <v>2.4925377904189698</v>
      </c>
      <c r="AY51">
        <v>1.91637785569218</v>
      </c>
      <c r="AZ51">
        <v>2.01483292748234</v>
      </c>
      <c r="BA51">
        <v>2.1111728888949099</v>
      </c>
      <c r="BB51">
        <v>2.1876567987957798</v>
      </c>
      <c r="BC51">
        <v>2.2632681060004298</v>
      </c>
      <c r="BD51">
        <v>2.38291573398801</v>
      </c>
      <c r="BE51">
        <v>2.1403424811186702</v>
      </c>
      <c r="BF51">
        <v>2.2649966350108399</v>
      </c>
      <c r="BG51">
        <v>1.89375528129202</v>
      </c>
      <c r="BH51">
        <v>1.9784939837901501</v>
      </c>
      <c r="BI51">
        <v>2.00836169012157</v>
      </c>
      <c r="BJ51">
        <v>2.14428617841692</v>
      </c>
      <c r="BK51">
        <v>1.8877741483901</v>
      </c>
      <c r="BL51">
        <v>1.9753266448903399</v>
      </c>
      <c r="BM51">
        <v>2.40799073721608</v>
      </c>
      <c r="BN51">
        <v>2.4702290318487501</v>
      </c>
      <c r="BO51">
        <v>2.3621117129636899</v>
      </c>
      <c r="BP51">
        <v>2.5070827345514202</v>
      </c>
      <c r="BQ51">
        <v>2.30503663764949</v>
      </c>
      <c r="BR51">
        <v>2.4309466408560199</v>
      </c>
      <c r="BS51">
        <v>1.8907508248342799</v>
      </c>
      <c r="BT51">
        <v>1.99828514696591</v>
      </c>
      <c r="BU51">
        <v>2.2373220728757701</v>
      </c>
      <c r="BV51">
        <v>2.4090837000911902</v>
      </c>
      <c r="BW51">
        <v>2.2589344695468299</v>
      </c>
      <c r="BX51">
        <v>2.3680142687277002</v>
      </c>
      <c r="BY51">
        <v>1.9016422021547299</v>
      </c>
      <c r="BZ51">
        <v>1.9750589821368301</v>
      </c>
      <c r="CA51">
        <v>1.8578213493889799</v>
      </c>
      <c r="CB51">
        <v>1.9551324485914501</v>
      </c>
      <c r="CC51">
        <v>2.3348561206432201</v>
      </c>
      <c r="CD51">
        <v>2.3796837731784199</v>
      </c>
      <c r="CE51">
        <v>2.0963819639768699</v>
      </c>
      <c r="CF51">
        <v>2.2323247322723199</v>
      </c>
      <c r="CG51">
        <v>2.0278525813649302</v>
      </c>
      <c r="CH51">
        <v>2.1272088430663398</v>
      </c>
      <c r="CI51">
        <v>2.0092538451760502</v>
      </c>
      <c r="CJ51">
        <v>2.10986398881403</v>
      </c>
      <c r="CK51">
        <v>2.1240158139846499</v>
      </c>
      <c r="CL51">
        <v>2.1329614366602998</v>
      </c>
      <c r="CM51">
        <v>1.99921485879726</v>
      </c>
      <c r="CN51">
        <v>2.08934416173908</v>
      </c>
      <c r="CO51">
        <v>1.86001950061469</v>
      </c>
      <c r="CP51">
        <v>1.9873775912501499</v>
      </c>
      <c r="CQ51">
        <v>2.0275575968590198</v>
      </c>
      <c r="CR51">
        <v>2.1310890753812401</v>
      </c>
      <c r="CS51">
        <v>2.11223878715289</v>
      </c>
      <c r="CT51">
        <v>2.2312331242579901</v>
      </c>
      <c r="CU51">
        <v>2.1917050231800701</v>
      </c>
      <c r="CV51">
        <v>2.3290407271397902</v>
      </c>
      <c r="CW51">
        <v>2.3652057879154298</v>
      </c>
      <c r="CX51">
        <v>2.37843501105041</v>
      </c>
    </row>
    <row r="52" spans="1:102" x14ac:dyDescent="0.45">
      <c r="A52" t="s">
        <v>107</v>
      </c>
      <c r="B52" t="s">
        <v>77</v>
      </c>
      <c r="C52" t="s">
        <v>83</v>
      </c>
      <c r="D52">
        <v>45</v>
      </c>
      <c r="E52" s="1" cm="1">
        <f t="array" ref="E52">SUMPRODUCT($G52:$CX52,$G$2:$CX$2)/SUMPRODUCT(--($G52:$CX52&lt;&gt;""),$G$2:$CX$2)</f>
        <v>1.7981507093401068</v>
      </c>
      <c r="F52" s="1" cm="1">
        <f t="array" ref="F52">SUMPRODUCT($G52:$CX52,$F$2:$CW$2)/SUMPRODUCT(--($G52:$CX52&lt;&gt;""),$F$2:$CW$2)</f>
        <v>1.8655780738233363</v>
      </c>
      <c r="G52">
        <v>1.8027338323815401</v>
      </c>
      <c r="H52">
        <v>1.8869366414570099</v>
      </c>
      <c r="I52">
        <v>1.80199921327255</v>
      </c>
      <c r="J52">
        <v>1.88289137762146</v>
      </c>
      <c r="K52">
        <v>1.79798220817931</v>
      </c>
      <c r="L52">
        <v>1.88401256934595</v>
      </c>
      <c r="M52">
        <v>1.7696733254792301</v>
      </c>
      <c r="N52">
        <v>1.85641814682005</v>
      </c>
      <c r="O52">
        <v>1.82800207418891</v>
      </c>
      <c r="P52">
        <v>1.9208403607831599</v>
      </c>
      <c r="Q52">
        <v>1.8017962246899899</v>
      </c>
      <c r="R52">
        <v>1.82374521419455</v>
      </c>
      <c r="S52">
        <v>1.8029167594001201</v>
      </c>
      <c r="T52">
        <v>1.8607793878677199</v>
      </c>
      <c r="U52">
        <v>1.8325514271857199</v>
      </c>
      <c r="V52">
        <v>1.90893454936891</v>
      </c>
      <c r="W52">
        <v>1.81289575312391</v>
      </c>
      <c r="X52">
        <v>1.89823216728667</v>
      </c>
      <c r="Y52">
        <v>1.7841360663983901</v>
      </c>
      <c r="Z52">
        <v>1.8407318913480799</v>
      </c>
      <c r="AA52">
        <v>1.7778462279248199</v>
      </c>
      <c r="AB52">
        <v>1.86010324170455</v>
      </c>
      <c r="AC52">
        <v>1.7833473784952301</v>
      </c>
      <c r="AD52">
        <v>1.84301037930406</v>
      </c>
      <c r="AE52">
        <v>1.7744548571080601</v>
      </c>
      <c r="AF52">
        <v>1.8731684302243701</v>
      </c>
      <c r="AG52">
        <v>1.84875033332525</v>
      </c>
      <c r="AH52">
        <v>1.93774211534265</v>
      </c>
      <c r="AI52">
        <v>1.69973075712224</v>
      </c>
      <c r="AJ52">
        <v>1.6336432993921199</v>
      </c>
      <c r="AK52">
        <v>1.82179750289494</v>
      </c>
      <c r="AL52">
        <v>1.91474530216346</v>
      </c>
      <c r="AM52">
        <v>1.79296590550924</v>
      </c>
      <c r="AN52">
        <v>1.88077253312175</v>
      </c>
      <c r="AO52">
        <v>1.7904256511827701</v>
      </c>
      <c r="AP52">
        <v>1.8640457416196401</v>
      </c>
      <c r="AQ52">
        <v>1.81405504725707</v>
      </c>
      <c r="AR52">
        <v>1.88776601769466</v>
      </c>
      <c r="AS52">
        <v>1.7963277936023201</v>
      </c>
      <c r="AT52">
        <v>1.8716572060902801</v>
      </c>
      <c r="AU52">
        <v>1.84523313384566</v>
      </c>
      <c r="AV52">
        <v>1.9313601280277299</v>
      </c>
      <c r="AW52">
        <v>1.8991243488542999</v>
      </c>
      <c r="AX52">
        <v>2.0200057524527799</v>
      </c>
      <c r="AY52">
        <v>1.8604310440642999</v>
      </c>
      <c r="AZ52">
        <v>1.944315896897</v>
      </c>
      <c r="BA52">
        <v>1.8099293473101801</v>
      </c>
      <c r="BB52">
        <v>1.8846367692328501</v>
      </c>
      <c r="BC52">
        <v>1.8147571253210599</v>
      </c>
      <c r="BD52">
        <v>1.8866447293770501</v>
      </c>
      <c r="BE52">
        <v>1.83173558662977</v>
      </c>
      <c r="BF52">
        <v>1.9096089134823899</v>
      </c>
      <c r="BG52">
        <v>1.8178474941385001</v>
      </c>
      <c r="BH52">
        <v>1.90099139521321</v>
      </c>
      <c r="BI52">
        <v>1.7735674834561601</v>
      </c>
      <c r="BJ52">
        <v>1.86113438552692</v>
      </c>
      <c r="BK52">
        <v>1.8081641779436901</v>
      </c>
      <c r="BL52">
        <v>1.8906808990511701</v>
      </c>
      <c r="BM52">
        <v>1.8833428498921401</v>
      </c>
      <c r="BN52">
        <v>1.9889925136404001</v>
      </c>
      <c r="BO52">
        <v>1.8711052855992201</v>
      </c>
      <c r="BP52">
        <v>1.9411272365491199</v>
      </c>
      <c r="BQ52">
        <v>1.8044844007933201</v>
      </c>
      <c r="BR52">
        <v>1.8962744795316</v>
      </c>
      <c r="BS52">
        <v>1.8491129897610199</v>
      </c>
      <c r="BT52">
        <v>1.93380266153213</v>
      </c>
      <c r="BU52">
        <v>1.8374667935450599</v>
      </c>
      <c r="BV52">
        <v>1.9254787676935801</v>
      </c>
      <c r="BW52">
        <v>1.80586933544721</v>
      </c>
      <c r="BX52">
        <v>1.92898665609723</v>
      </c>
      <c r="BY52">
        <v>1.8227397928942499</v>
      </c>
      <c r="BZ52">
        <v>1.9015840916750899</v>
      </c>
      <c r="CA52">
        <v>1.8171043091762999</v>
      </c>
      <c r="CB52">
        <v>1.9028885456398601</v>
      </c>
      <c r="CC52">
        <v>1.7982899899976901</v>
      </c>
      <c r="CD52">
        <v>1.8647476340694</v>
      </c>
      <c r="CE52">
        <v>1.82692475673031</v>
      </c>
      <c r="CF52">
        <v>1.93103719361995</v>
      </c>
      <c r="CG52">
        <v>1.7847964914980301</v>
      </c>
      <c r="CH52">
        <v>1.85937780513451</v>
      </c>
      <c r="CI52">
        <v>1.76911147832718</v>
      </c>
      <c r="CJ52">
        <v>1.84059997457734</v>
      </c>
      <c r="CK52">
        <v>1.79423392635775</v>
      </c>
      <c r="CL52">
        <v>1.85115757027506</v>
      </c>
      <c r="CM52">
        <v>1.81676767181097</v>
      </c>
      <c r="CN52">
        <v>1.89543391319282</v>
      </c>
      <c r="CO52">
        <v>1.76916147356818</v>
      </c>
      <c r="CP52">
        <v>1.88329306032472</v>
      </c>
      <c r="CQ52">
        <v>1.7629454033632099</v>
      </c>
      <c r="CR52">
        <v>1.84668705618405</v>
      </c>
      <c r="CS52">
        <v>1.83122682047887</v>
      </c>
      <c r="CT52">
        <v>1.9094882381988001</v>
      </c>
      <c r="CU52">
        <v>1.77660723484156</v>
      </c>
      <c r="CV52">
        <v>1.8807929412937601</v>
      </c>
      <c r="CW52">
        <v>1.8201701346899599</v>
      </c>
      <c r="CX52">
        <v>1.88041574579875</v>
      </c>
    </row>
    <row r="53" spans="1:102" x14ac:dyDescent="0.45">
      <c r="A53" t="s">
        <v>92</v>
      </c>
      <c r="B53" t="s">
        <v>72</v>
      </c>
      <c r="C53" t="s">
        <v>93</v>
      </c>
      <c r="D53">
        <v>30</v>
      </c>
      <c r="E53" s="1" cm="1">
        <f t="array" ref="E53">SUMPRODUCT($G53:$CX53,$G$2:$CX$2)/SUMPRODUCT(--($G53:$CX53&lt;&gt;""),$G$2:$CX$2)</f>
        <v>1.6176900647283992</v>
      </c>
      <c r="F53" s="1" cm="1">
        <f t="array" ref="F53">SUMPRODUCT($G53:$CX53,$F$2:$CW$2)/SUMPRODUCT(--($G53:$CX53&lt;&gt;""),$F$2:$CW$2)</f>
        <v>1.5589111070209696</v>
      </c>
      <c r="G53">
        <v>1.64134704429695</v>
      </c>
      <c r="H53">
        <v>1.5966314246025599</v>
      </c>
      <c r="I53">
        <v>1.6381940748625099</v>
      </c>
      <c r="J53">
        <v>1.59363213550223</v>
      </c>
      <c r="K53">
        <v>1.6367493654712399</v>
      </c>
      <c r="L53">
        <v>1.5944596355043601</v>
      </c>
      <c r="M53">
        <v>1.53279298882615</v>
      </c>
      <c r="N53">
        <v>1.55419217637806</v>
      </c>
      <c r="O53">
        <v>1.51294011041389</v>
      </c>
      <c r="P53">
        <v>1.564632460009</v>
      </c>
      <c r="Q53">
        <v>1.6619726090020699</v>
      </c>
      <c r="R53">
        <v>1.5031143450351401</v>
      </c>
      <c r="S53">
        <v>1.6541397739640999</v>
      </c>
      <c r="T53">
        <v>1.5528382535419101</v>
      </c>
      <c r="U53">
        <v>1.7223345990512999</v>
      </c>
      <c r="V53">
        <v>1.62131137844967</v>
      </c>
      <c r="W53">
        <v>1.81602484361934</v>
      </c>
      <c r="X53">
        <v>1.6047595268838799</v>
      </c>
      <c r="Y53">
        <v>1.65917379275653</v>
      </c>
      <c r="Z53">
        <v>1.54834004024144</v>
      </c>
      <c r="AA53">
        <v>1.59083216496013</v>
      </c>
      <c r="AB53">
        <v>1.56224950786704</v>
      </c>
      <c r="AC53">
        <v>1.72204554020233</v>
      </c>
      <c r="AD53">
        <v>1.58519202347729</v>
      </c>
      <c r="AE53">
        <v>1.54454933205489</v>
      </c>
      <c r="AF53">
        <v>1.5759242982866599</v>
      </c>
      <c r="AG53">
        <v>1.6151826622384899</v>
      </c>
      <c r="AH53">
        <v>1.6112263945116401</v>
      </c>
      <c r="AI53">
        <v>1.5667633059078301</v>
      </c>
      <c r="AJ53">
        <v>1.3915800124362301</v>
      </c>
      <c r="AK53">
        <v>1.5537427913002599</v>
      </c>
      <c r="AL53">
        <v>1.58759931667832</v>
      </c>
      <c r="AM53">
        <v>1.4998641437250699</v>
      </c>
      <c r="AN53">
        <v>1.5441098153441499</v>
      </c>
      <c r="AO53">
        <v>1.5452994008246399</v>
      </c>
      <c r="AP53">
        <v>1.53907096677753</v>
      </c>
      <c r="AQ53">
        <v>1.52075913364124</v>
      </c>
      <c r="AR53">
        <v>1.56278080519513</v>
      </c>
      <c r="AS53">
        <v>1.54308489928072</v>
      </c>
      <c r="AT53">
        <v>1.50925223877538</v>
      </c>
      <c r="AU53">
        <v>1.50459266174337</v>
      </c>
      <c r="AV53">
        <v>1.5668978278626999</v>
      </c>
      <c r="AW53">
        <v>1.5724010098750401</v>
      </c>
      <c r="AX53">
        <v>1.62741682912019</v>
      </c>
      <c r="AY53">
        <v>1.56089280481767</v>
      </c>
      <c r="AZ53">
        <v>1.5869211571300099</v>
      </c>
      <c r="BA53">
        <v>1.5718935192091199</v>
      </c>
      <c r="BB53">
        <v>1.5503180049090699</v>
      </c>
      <c r="BC53">
        <v>1.4991902458145501</v>
      </c>
      <c r="BD53">
        <v>1.53205491886985</v>
      </c>
      <c r="BE53">
        <v>1.5621027443355999</v>
      </c>
      <c r="BF53">
        <v>1.5795707769386</v>
      </c>
      <c r="BG53">
        <v>1.58118610380491</v>
      </c>
      <c r="BH53">
        <v>1.5970865120264599</v>
      </c>
      <c r="BI53">
        <v>1.46931482019801</v>
      </c>
      <c r="BJ53">
        <v>1.50271028197192</v>
      </c>
      <c r="BK53">
        <v>1.5217471613003499</v>
      </c>
      <c r="BL53">
        <v>1.5513882407839401</v>
      </c>
      <c r="BM53">
        <v>1.57270650932622</v>
      </c>
      <c r="BN53">
        <v>1.59827433066869</v>
      </c>
      <c r="BO53">
        <v>1.5510320104859201</v>
      </c>
      <c r="BP53">
        <v>1.5681821770920501</v>
      </c>
      <c r="BQ53">
        <v>1.50358063251903</v>
      </c>
      <c r="BR53">
        <v>1.56135767134187</v>
      </c>
      <c r="BS53">
        <v>1.52164625891272</v>
      </c>
      <c r="BT53">
        <v>1.57282108366677</v>
      </c>
      <c r="BU53">
        <v>1.497898576583</v>
      </c>
      <c r="BV53">
        <v>1.55185163157686</v>
      </c>
      <c r="BW53">
        <v>1.4925848857180599</v>
      </c>
      <c r="BX53">
        <v>1.5374719249570601</v>
      </c>
      <c r="BY53">
        <v>1.51673000708947</v>
      </c>
      <c r="BZ53">
        <v>1.54212428669386</v>
      </c>
      <c r="CA53">
        <v>1.5227227353444901</v>
      </c>
      <c r="CB53">
        <v>1.5371707173554401</v>
      </c>
      <c r="CC53">
        <v>1.50674194044779</v>
      </c>
      <c r="CD53">
        <v>1.5172058936677599</v>
      </c>
      <c r="CE53">
        <v>1.4921210321273199</v>
      </c>
      <c r="CF53">
        <v>1.5689016613965501</v>
      </c>
      <c r="CG53">
        <v>1.4483214075042901</v>
      </c>
      <c r="CH53">
        <v>1.5198122643687</v>
      </c>
      <c r="CI53">
        <v>1.4652091013092601</v>
      </c>
      <c r="CJ53">
        <v>1.50842760899961</v>
      </c>
      <c r="CK53">
        <v>1.5681308004154499</v>
      </c>
      <c r="CL53">
        <v>1.5506583576238799</v>
      </c>
      <c r="CM53">
        <v>1.43270603822656</v>
      </c>
      <c r="CN53">
        <v>1.4884461564884499</v>
      </c>
      <c r="CO53">
        <v>1.4837000296748399</v>
      </c>
      <c r="CP53">
        <v>1.55405061681292</v>
      </c>
      <c r="CQ53">
        <v>1.47610934143269</v>
      </c>
      <c r="CR53">
        <v>1.51674727228471</v>
      </c>
      <c r="CS53">
        <v>1.5210388627982401</v>
      </c>
      <c r="CT53">
        <v>1.5517697859866899</v>
      </c>
      <c r="CU53">
        <v>1.48179658031604</v>
      </c>
      <c r="CV53">
        <v>1.53968860603845</v>
      </c>
      <c r="CW53">
        <v>1.5396355448062999</v>
      </c>
      <c r="CX53">
        <v>1.52494683290938</v>
      </c>
    </row>
    <row r="54" spans="1:102" x14ac:dyDescent="0.45">
      <c r="A54" t="s">
        <v>92</v>
      </c>
      <c r="B54" t="s">
        <v>94</v>
      </c>
      <c r="C54" t="s">
        <v>93</v>
      </c>
      <c r="D54">
        <v>30</v>
      </c>
      <c r="E54" s="1" cm="1">
        <f t="array" ref="E54">SUMPRODUCT($G54:$CX54,$G$2:$CX$2)/SUMPRODUCT(--($G54:$CX54&lt;&gt;""),$G$2:$CX$2)</f>
        <v>1.8207786550955329</v>
      </c>
      <c r="F54" s="1" cm="1">
        <f t="array" ref="F54">SUMPRODUCT($G54:$CX54,$F$2:$CW$2)/SUMPRODUCT(--($G54:$CX54&lt;&gt;""),$F$2:$CW$2)</f>
        <v>1.7566247588612336</v>
      </c>
      <c r="G54">
        <v>1.7032721098935</v>
      </c>
      <c r="H54">
        <v>1.6754437413181</v>
      </c>
      <c r="I54">
        <v>1.9367995619007901</v>
      </c>
      <c r="J54">
        <v>1.89138919098194</v>
      </c>
      <c r="K54">
        <v>1.6993517126984601</v>
      </c>
      <c r="L54">
        <v>1.6729660923997001</v>
      </c>
      <c r="M54">
        <v>1.67941562106356</v>
      </c>
      <c r="N54">
        <v>1.71013457110423</v>
      </c>
      <c r="O54">
        <v>1.67105249374076</v>
      </c>
      <c r="P54">
        <v>1.7416063440848899</v>
      </c>
      <c r="Q54">
        <v>2.05537629288176</v>
      </c>
      <c r="R54">
        <v>1.8078020533724399</v>
      </c>
      <c r="S54">
        <v>1.75565165959859</v>
      </c>
      <c r="T54">
        <v>1.66273730872771</v>
      </c>
      <c r="U54">
        <v>1.8321042856973799</v>
      </c>
      <c r="V54">
        <v>1.7095212747081101</v>
      </c>
      <c r="W54">
        <v>1.9114369882725499</v>
      </c>
      <c r="X54">
        <v>1.7340952673614201</v>
      </c>
      <c r="Y54">
        <v>2.0186493963782599</v>
      </c>
      <c r="Z54">
        <v>1.8575704225352101</v>
      </c>
      <c r="AA54">
        <v>2.0636409341320698</v>
      </c>
      <c r="AB54">
        <v>2.0452903938479801</v>
      </c>
      <c r="AC54">
        <v>1.89251428160055</v>
      </c>
      <c r="AD54">
        <v>1.7258229123878299</v>
      </c>
      <c r="AE54">
        <v>1.70208621076702</v>
      </c>
      <c r="AF54">
        <v>1.75252738555899</v>
      </c>
      <c r="AG54">
        <v>1.6669583767666201</v>
      </c>
      <c r="AH54">
        <v>1.6845627984776099</v>
      </c>
      <c r="AI54">
        <v>1.8889243911492799</v>
      </c>
      <c r="AJ54">
        <v>1.6445414491500601</v>
      </c>
      <c r="AK54">
        <v>1.9306474358239401</v>
      </c>
      <c r="AL54">
        <v>1.9939349468591201</v>
      </c>
      <c r="AM54">
        <v>1.6398395809105599</v>
      </c>
      <c r="AN54">
        <v>1.7157234618352499</v>
      </c>
      <c r="AO54">
        <v>1.67049092517159</v>
      </c>
      <c r="AP54">
        <v>1.6689213597917201</v>
      </c>
      <c r="AQ54">
        <v>1.6582262550497699</v>
      </c>
      <c r="AR54">
        <v>1.6989013201776999</v>
      </c>
      <c r="AS54">
        <v>1.9189942416852801</v>
      </c>
      <c r="AT54">
        <v>1.89692411729748</v>
      </c>
      <c r="AU54">
        <v>1.8306633103839101</v>
      </c>
      <c r="AV54">
        <v>1.91971593845333</v>
      </c>
      <c r="AW54">
        <v>1.7286280400114999</v>
      </c>
      <c r="AX54">
        <v>1.8172158128535301</v>
      </c>
      <c r="AY54">
        <v>1.81754892946276</v>
      </c>
      <c r="AZ54">
        <v>1.8868938758601099</v>
      </c>
      <c r="BA54">
        <v>1.68134416403357</v>
      </c>
      <c r="BB54">
        <v>1.6768283587149599</v>
      </c>
      <c r="BC54">
        <v>1.61953931691818</v>
      </c>
      <c r="BD54">
        <v>1.68251446726426</v>
      </c>
      <c r="BE54">
        <v>1.89243999102669</v>
      </c>
      <c r="BF54">
        <v>1.9118073730651299</v>
      </c>
      <c r="BG54">
        <v>1.92569891577306</v>
      </c>
      <c r="BH54">
        <v>1.9255679992382999</v>
      </c>
      <c r="BI54">
        <v>1.76758263367589</v>
      </c>
      <c r="BJ54">
        <v>1.8251568885620899</v>
      </c>
      <c r="BK54">
        <v>1.7970621403017499</v>
      </c>
      <c r="BL54">
        <v>1.85207652823145</v>
      </c>
      <c r="BM54">
        <v>1.7259865499302101</v>
      </c>
      <c r="BN54">
        <v>1.7871145793681</v>
      </c>
      <c r="BO54">
        <v>1.7149850765124799</v>
      </c>
      <c r="BP54">
        <v>1.75440203401607</v>
      </c>
      <c r="BQ54">
        <v>1.63589183283255</v>
      </c>
      <c r="BR54">
        <v>1.6909492535895301</v>
      </c>
      <c r="BS54">
        <v>1.77747024078141</v>
      </c>
      <c r="BT54">
        <v>1.86382462368502</v>
      </c>
      <c r="BU54">
        <v>1.6003627929106601</v>
      </c>
      <c r="BV54">
        <v>1.65776535426826</v>
      </c>
      <c r="BW54">
        <v>1.6605892456070801</v>
      </c>
      <c r="BX54">
        <v>1.7475227903289701</v>
      </c>
      <c r="BY54">
        <v>1.70778564206268</v>
      </c>
      <c r="BZ54">
        <v>1.7420475808607301</v>
      </c>
      <c r="CA54">
        <v>1.64994903802708</v>
      </c>
      <c r="CB54">
        <v>1.6818922128003799</v>
      </c>
      <c r="CC54">
        <v>1.68179195198892</v>
      </c>
      <c r="CD54">
        <v>1.71376086789259</v>
      </c>
      <c r="CE54">
        <v>1.6324662392341101</v>
      </c>
      <c r="CF54">
        <v>1.72249785992557</v>
      </c>
      <c r="CG54">
        <v>1.7729860737093099</v>
      </c>
      <c r="CH54">
        <v>1.84666974429996</v>
      </c>
      <c r="CI54">
        <v>1.7610652091012999</v>
      </c>
      <c r="CJ54">
        <v>1.81475784924367</v>
      </c>
      <c r="CK54">
        <v>1.91035950011726</v>
      </c>
      <c r="CL54">
        <v>1.8954836331959599</v>
      </c>
      <c r="CM54">
        <v>1.7696788281767499</v>
      </c>
      <c r="CN54">
        <v>1.8407291998920401</v>
      </c>
      <c r="CO54">
        <v>1.61870999194539</v>
      </c>
      <c r="CP54">
        <v>1.71455975242697</v>
      </c>
      <c r="CQ54">
        <v>1.6142148095626101</v>
      </c>
      <c r="CR54">
        <v>1.6667160530409599</v>
      </c>
      <c r="CS54">
        <v>1.6546159422573801</v>
      </c>
      <c r="CT54">
        <v>1.68906609512402</v>
      </c>
      <c r="CU54">
        <v>1.65397716887389</v>
      </c>
      <c r="CV54">
        <v>1.7092271647197601</v>
      </c>
      <c r="CW54">
        <v>1.6625036487219</v>
      </c>
      <c r="CX54">
        <v>1.65800008339935</v>
      </c>
    </row>
    <row r="55" spans="1:102" x14ac:dyDescent="0.45">
      <c r="A55" t="s">
        <v>92</v>
      </c>
      <c r="B55" t="s">
        <v>95</v>
      </c>
      <c r="C55" t="s">
        <v>93</v>
      </c>
      <c r="D55">
        <v>30</v>
      </c>
      <c r="E55" s="1" cm="1">
        <f t="array" ref="E55">SUMPRODUCT($G55:$CX55,$G$2:$CX$2)/SUMPRODUCT(--($G55:$CX55&lt;&gt;""),$G$2:$CX$2)</f>
        <v>2.0105616788727119</v>
      </c>
      <c r="F55" s="1" cm="1">
        <f t="array" ref="F55">SUMPRODUCT($G55:$CX55,$F$2:$CW$2)/SUMPRODUCT(--($G55:$CX55&lt;&gt;""),$F$2:$CW$2)</f>
        <v>1.9390403047600109</v>
      </c>
      <c r="G55">
        <v>2.0850594227504202</v>
      </c>
      <c r="H55">
        <v>2.0809962957246402</v>
      </c>
      <c r="I55">
        <v>1.8678779955418701</v>
      </c>
      <c r="J55">
        <v>1.8448758590369501</v>
      </c>
      <c r="K55">
        <v>1.6630406964325899</v>
      </c>
      <c r="L55">
        <v>1.65526471250411</v>
      </c>
      <c r="M55">
        <v>2.0725430741267599</v>
      </c>
      <c r="N55">
        <v>2.0880216481151201</v>
      </c>
      <c r="O55">
        <v>1.9928555715019001</v>
      </c>
      <c r="P55">
        <v>2.1093165652269499</v>
      </c>
      <c r="Q55">
        <v>1.97794434179698</v>
      </c>
      <c r="R55">
        <v>1.7715213623116599</v>
      </c>
      <c r="S55">
        <v>1.68078603418892</v>
      </c>
      <c r="T55">
        <v>1.60431827951744</v>
      </c>
      <c r="U55">
        <v>1.71896092835089</v>
      </c>
      <c r="V55">
        <v>1.65592580763452</v>
      </c>
      <c r="W55">
        <v>2.4775512133720601</v>
      </c>
      <c r="X55">
        <v>2.1718074560405598</v>
      </c>
      <c r="Y55">
        <v>2.3877703722333998</v>
      </c>
      <c r="Z55">
        <v>2.1904300804828898</v>
      </c>
      <c r="AA55">
        <v>1.64890385350724</v>
      </c>
      <c r="AB55">
        <v>1.64748410304343</v>
      </c>
      <c r="AC55">
        <v>2.33390360925371</v>
      </c>
      <c r="AD55">
        <v>2.0887089602486602</v>
      </c>
      <c r="AE55">
        <v>1.95757188352528</v>
      </c>
      <c r="AF55">
        <v>2.0326952564673202</v>
      </c>
      <c r="AG55">
        <v>2.1303532035587001</v>
      </c>
      <c r="AH55">
        <v>2.1624421226152002</v>
      </c>
      <c r="AI55">
        <v>2.2756097904792298</v>
      </c>
      <c r="AJ55">
        <v>1.89042645001934</v>
      </c>
      <c r="AK55">
        <v>1.6399261645704499</v>
      </c>
      <c r="AL55">
        <v>1.65791495167448</v>
      </c>
      <c r="AM55">
        <v>1.95749328870001</v>
      </c>
      <c r="AN55">
        <v>2.0722429327565699</v>
      </c>
      <c r="AO55">
        <v>1.9970477222616601</v>
      </c>
      <c r="AP55">
        <v>1.9997259489019199</v>
      </c>
      <c r="AQ55">
        <v>1.5805006355478901</v>
      </c>
      <c r="AR55">
        <v>1.6407077864055599</v>
      </c>
      <c r="AS55">
        <v>2.2479559007356702</v>
      </c>
      <c r="AT55">
        <v>2.2139797946679201</v>
      </c>
      <c r="AU55">
        <v>1.80487438945104</v>
      </c>
      <c r="AV55">
        <v>1.88447496957674</v>
      </c>
      <c r="AW55">
        <v>2.1065002716436001</v>
      </c>
      <c r="AX55">
        <v>2.2300661532069901</v>
      </c>
      <c r="AY55">
        <v>1.8287544584667901</v>
      </c>
      <c r="AZ55">
        <v>1.8811446008346</v>
      </c>
      <c r="BA55">
        <v>2.0991849852863398</v>
      </c>
      <c r="BB55">
        <v>2.0688626408646398</v>
      </c>
      <c r="BC55">
        <v>1.97496466996069</v>
      </c>
      <c r="BD55">
        <v>2.0369495476723398</v>
      </c>
      <c r="BE55">
        <v>1.89897554774545</v>
      </c>
      <c r="BF55">
        <v>1.9286472743587799</v>
      </c>
      <c r="BG55">
        <v>1.85343298858645</v>
      </c>
      <c r="BH55">
        <v>1.8941956369089401</v>
      </c>
      <c r="BI55">
        <v>1.77060925770763</v>
      </c>
      <c r="BJ55">
        <v>1.8395547271763399</v>
      </c>
      <c r="BK55">
        <v>1.8662408617203201</v>
      </c>
      <c r="BL55">
        <v>1.94090255094104</v>
      </c>
      <c r="BM55">
        <v>2.1317567567567499</v>
      </c>
      <c r="BN55">
        <v>2.2013386626062599</v>
      </c>
      <c r="BO55">
        <v>2.0997110054798398</v>
      </c>
      <c r="BP55">
        <v>2.1685169685580199</v>
      </c>
      <c r="BQ55">
        <v>2.0128380223982498</v>
      </c>
      <c r="BR55">
        <v>2.0945096968041499</v>
      </c>
      <c r="BS55">
        <v>1.79298414513072</v>
      </c>
      <c r="BT55">
        <v>1.8668231093995999</v>
      </c>
      <c r="BU55">
        <v>1.9496054874905799</v>
      </c>
      <c r="BV55">
        <v>2.0370227191626</v>
      </c>
      <c r="BW55">
        <v>1.97017439556084</v>
      </c>
      <c r="BX55">
        <v>2.06359822962082</v>
      </c>
      <c r="BY55">
        <v>1.87946724312262</v>
      </c>
      <c r="BZ55">
        <v>1.9272689236776901</v>
      </c>
      <c r="CA55">
        <v>1.80746881862791</v>
      </c>
      <c r="CB55">
        <v>1.8516008364068099</v>
      </c>
      <c r="CC55">
        <v>1.9698584288682</v>
      </c>
      <c r="CD55">
        <v>1.9911710394706399</v>
      </c>
      <c r="CE55">
        <v>1.5589524990828201</v>
      </c>
      <c r="CF55">
        <v>1.63652801313743</v>
      </c>
      <c r="CG55">
        <v>1.78804082993511</v>
      </c>
      <c r="CH55">
        <v>1.8861147444282</v>
      </c>
      <c r="CI55">
        <v>1.5701665183678599</v>
      </c>
      <c r="CJ55">
        <v>1.6164738782254899</v>
      </c>
      <c r="CK55">
        <v>1.89657251985124</v>
      </c>
      <c r="CL55">
        <v>1.87256675712801</v>
      </c>
      <c r="CM55">
        <v>1.60817037564099</v>
      </c>
      <c r="CN55">
        <v>1.6689206762028601</v>
      </c>
      <c r="CO55">
        <v>1.9335813302810601</v>
      </c>
      <c r="CP55">
        <v>2.0777798974097998</v>
      </c>
      <c r="CQ55">
        <v>1.9439217719831099</v>
      </c>
      <c r="CR55">
        <v>2.0159694368894998</v>
      </c>
      <c r="CS55">
        <v>1.60369191330202</v>
      </c>
      <c r="CT55">
        <v>1.6607726331935899</v>
      </c>
      <c r="CU55">
        <v>1.9714195510210799</v>
      </c>
      <c r="CV55">
        <v>2.0889317226367101</v>
      </c>
      <c r="CW55">
        <v>2.04622409407447</v>
      </c>
      <c r="CX55">
        <v>2.02548892873524</v>
      </c>
    </row>
    <row r="56" spans="1:102" x14ac:dyDescent="0.45">
      <c r="A56" t="s">
        <v>92</v>
      </c>
      <c r="B56" t="s">
        <v>72</v>
      </c>
      <c r="C56" t="s">
        <v>96</v>
      </c>
      <c r="D56">
        <v>30</v>
      </c>
      <c r="E56" s="1" cm="1">
        <f t="array" ref="E56">SUMPRODUCT($G56:$CX56,$G$2:$CX$2)/SUMPRODUCT(--($G56:$CX56&lt;&gt;""),$G$2:$CX$2)</f>
        <v>2.2534688067267323</v>
      </c>
      <c r="F56" s="1" cm="1">
        <f t="array" ref="F56">SUMPRODUCT($G56:$CX56,$F$2:$CW$2)/SUMPRODUCT(--($G56:$CX56&lt;&gt;""),$F$2:$CW$2)</f>
        <v>2.1814168980783379</v>
      </c>
      <c r="G56">
        <v>2.3249575551782602</v>
      </c>
      <c r="H56">
        <v>2.2170859700571</v>
      </c>
      <c r="I56">
        <v>2.3159212038472501</v>
      </c>
      <c r="J56">
        <v>2.2082841628679999</v>
      </c>
      <c r="K56">
        <v>2.3139623265990199</v>
      </c>
      <c r="L56">
        <v>2.21211059946851</v>
      </c>
      <c r="M56">
        <v>2.18157335101577</v>
      </c>
      <c r="N56">
        <v>2.17534157798621</v>
      </c>
      <c r="O56">
        <v>2.1205360416513899</v>
      </c>
      <c r="P56">
        <v>2.1797997045852102</v>
      </c>
      <c r="Q56">
        <v>2.26025257623954</v>
      </c>
      <c r="R56">
        <v>2.1032705384864401</v>
      </c>
      <c r="S56">
        <v>2.27432385876872</v>
      </c>
      <c r="T56">
        <v>2.1645467544306198</v>
      </c>
      <c r="U56">
        <v>2.4205448501839402</v>
      </c>
      <c r="V56">
        <v>2.30806629050001</v>
      </c>
      <c r="W56">
        <v>2.58243040802276</v>
      </c>
      <c r="X56">
        <v>2.2673052887243399</v>
      </c>
      <c r="Y56">
        <v>2.2848654426559301</v>
      </c>
      <c r="Z56">
        <v>2.17228998993963</v>
      </c>
      <c r="AA56">
        <v>2.2280947727691101</v>
      </c>
      <c r="AB56">
        <v>2.2059275466995198</v>
      </c>
      <c r="AC56">
        <v>2.40398402662793</v>
      </c>
      <c r="AD56">
        <v>2.2139932159750599</v>
      </c>
      <c r="AE56">
        <v>2.1638263304682601</v>
      </c>
      <c r="AF56">
        <v>2.2285928445595999</v>
      </c>
      <c r="AG56">
        <v>2.2126251484812398</v>
      </c>
      <c r="AH56">
        <v>2.2203849603645902</v>
      </c>
      <c r="AI56">
        <v>2.1233270212402702</v>
      </c>
      <c r="AJ56">
        <v>1.9626396139442399</v>
      </c>
      <c r="AK56">
        <v>2.1820318501278302</v>
      </c>
      <c r="AL56">
        <v>2.2066474816844499</v>
      </c>
      <c r="AM56">
        <v>2.0978056494473298</v>
      </c>
      <c r="AN56">
        <v>2.1686574139486301</v>
      </c>
      <c r="AO56">
        <v>2.1540914583255399</v>
      </c>
      <c r="AP56">
        <v>2.1245437672060401</v>
      </c>
      <c r="AQ56">
        <v>2.1392416214651502</v>
      </c>
      <c r="AR56">
        <v>2.1696220692432502</v>
      </c>
      <c r="AS56">
        <v>2.1488145248878001</v>
      </c>
      <c r="AT56">
        <v>2.1231582614397801</v>
      </c>
      <c r="AU56">
        <v>2.09211162418524</v>
      </c>
      <c r="AV56">
        <v>2.1559587910713902</v>
      </c>
      <c r="AW56">
        <v>2.18946342398772</v>
      </c>
      <c r="AX56">
        <v>2.2474353648013801</v>
      </c>
      <c r="AY56">
        <v>2.1852600309187702</v>
      </c>
      <c r="AZ56">
        <v>2.2304054805039901</v>
      </c>
      <c r="BA56">
        <v>2.18899933551213</v>
      </c>
      <c r="BB56">
        <v>2.1657015771416099</v>
      </c>
      <c r="BC56">
        <v>2.0978822607099001</v>
      </c>
      <c r="BD56">
        <v>2.12908616403453</v>
      </c>
      <c r="BE56">
        <v>2.1747551035668802</v>
      </c>
      <c r="BF56">
        <v>2.1772078067748399</v>
      </c>
      <c r="BG56">
        <v>2.1971483998429</v>
      </c>
      <c r="BH56">
        <v>2.2292110493555302</v>
      </c>
      <c r="BI56">
        <v>2.0476052051093498</v>
      </c>
      <c r="BJ56">
        <v>2.0786580256835498</v>
      </c>
      <c r="BK56">
        <v>2.1191184476590399</v>
      </c>
      <c r="BL56">
        <v>2.1554090838388502</v>
      </c>
      <c r="BM56">
        <v>2.1747398807257898</v>
      </c>
      <c r="BN56">
        <v>2.2110138307321399</v>
      </c>
      <c r="BO56">
        <v>2.1404387031568302</v>
      </c>
      <c r="BP56">
        <v>2.15596228858392</v>
      </c>
      <c r="BQ56">
        <v>2.1063263779200199</v>
      </c>
      <c r="BR56">
        <v>2.1637115067159098</v>
      </c>
      <c r="BS56">
        <v>2.1234493616935901</v>
      </c>
      <c r="BT56">
        <v>2.1720769778473001</v>
      </c>
      <c r="BU56">
        <v>2.0712402363110098</v>
      </c>
      <c r="BV56">
        <v>2.1320130050354802</v>
      </c>
      <c r="BW56">
        <v>2.0559849385651998</v>
      </c>
      <c r="BX56">
        <v>2.1337032633108701</v>
      </c>
      <c r="BY56">
        <v>2.13143428285857</v>
      </c>
      <c r="BZ56">
        <v>2.1439512801738601</v>
      </c>
      <c r="CA56">
        <v>2.0972585610860599</v>
      </c>
      <c r="CB56">
        <v>2.1227185322951798</v>
      </c>
      <c r="CC56">
        <v>2.0911075632838299</v>
      </c>
      <c r="CD56">
        <v>2.1047837962606701</v>
      </c>
      <c r="CE56">
        <v>2.0840918222951998</v>
      </c>
      <c r="CF56">
        <v>2.1653185653639802</v>
      </c>
      <c r="CG56">
        <v>1.98901028442461</v>
      </c>
      <c r="CH56">
        <v>2.04802390295196</v>
      </c>
      <c r="CI56">
        <v>2.0309902122791401</v>
      </c>
      <c r="CJ56">
        <v>2.0625015889157199</v>
      </c>
      <c r="CK56">
        <v>2.1429121854792701</v>
      </c>
      <c r="CL56">
        <v>2.1640365865916098</v>
      </c>
      <c r="CM56">
        <v>1.96588561474102</v>
      </c>
      <c r="CN56">
        <v>2.0237701499128899</v>
      </c>
      <c r="CO56">
        <v>2.0833863241341302</v>
      </c>
      <c r="CP56">
        <v>2.1675357157997301</v>
      </c>
      <c r="CQ56">
        <v>2.0499507900056</v>
      </c>
      <c r="CR56">
        <v>2.09313917433037</v>
      </c>
      <c r="CS56">
        <v>2.1151280192475301</v>
      </c>
      <c r="CT56">
        <v>2.16689255208497</v>
      </c>
      <c r="CU56">
        <v>2.0696565361160499</v>
      </c>
      <c r="CV56">
        <v>2.1431016433758101</v>
      </c>
      <c r="CW56">
        <v>2.1340331929444099</v>
      </c>
      <c r="CX56">
        <v>2.1232121262666199</v>
      </c>
    </row>
    <row r="57" spans="1:102" x14ac:dyDescent="0.45">
      <c r="A57" t="s">
        <v>92</v>
      </c>
      <c r="B57" t="s">
        <v>94</v>
      </c>
      <c r="C57" t="s">
        <v>96</v>
      </c>
      <c r="D57">
        <v>30</v>
      </c>
      <c r="E57" s="1" cm="1">
        <f t="array" ref="E57">SUMPRODUCT($G57:$CX57,$G$2:$CX$2)/SUMPRODUCT(--($G57:$CX57&lt;&gt;""),$G$2:$CX$2)</f>
        <v>2.5686665349348572</v>
      </c>
      <c r="F57" s="1" cm="1">
        <f t="array" ref="F57">SUMPRODUCT($G57:$CX57,$F$2:$CW$2)/SUMPRODUCT(--($G57:$CX57&lt;&gt;""),$F$2:$CW$2)</f>
        <v>2.4845783777030332</v>
      </c>
      <c r="G57">
        <v>2.4196210835005401</v>
      </c>
      <c r="H57">
        <v>2.3252623861706998</v>
      </c>
      <c r="I57">
        <v>2.7984743657974098</v>
      </c>
      <c r="J57">
        <v>2.66645648703056</v>
      </c>
      <c r="K57">
        <v>2.4056288810164701</v>
      </c>
      <c r="L57">
        <v>2.32216357468196</v>
      </c>
      <c r="M57">
        <v>2.3920695108787702</v>
      </c>
      <c r="N57">
        <v>2.4089708347013601</v>
      </c>
      <c r="O57">
        <v>2.36179668758315</v>
      </c>
      <c r="P57">
        <v>2.4405320608847698</v>
      </c>
      <c r="Q57">
        <v>2.8538676927179498</v>
      </c>
      <c r="R57">
        <v>2.6118897502809499</v>
      </c>
      <c r="S57">
        <v>2.4537242264505199</v>
      </c>
      <c r="T57">
        <v>2.3222596882326498</v>
      </c>
      <c r="U57">
        <v>2.51808084034209</v>
      </c>
      <c r="V57">
        <v>2.4175047612288099</v>
      </c>
      <c r="W57">
        <v>2.7443157810759402</v>
      </c>
      <c r="X57">
        <v>2.4544243093987901</v>
      </c>
      <c r="Y57">
        <v>2.7987550301810802</v>
      </c>
      <c r="Z57">
        <v>2.6641410965794701</v>
      </c>
      <c r="AA57">
        <v>2.9939811077594101</v>
      </c>
      <c r="AB57">
        <v>3.0057108665788599</v>
      </c>
      <c r="AC57">
        <v>2.6471714173191598</v>
      </c>
      <c r="AD57">
        <v>2.3927620128481402</v>
      </c>
      <c r="AE57">
        <v>2.4480083402772199</v>
      </c>
      <c r="AF57">
        <v>2.5031104820391001</v>
      </c>
      <c r="AG57">
        <v>2.2801410874887802</v>
      </c>
      <c r="AH57">
        <v>2.29944971031005</v>
      </c>
      <c r="AI57">
        <v>2.6997056967031399</v>
      </c>
      <c r="AJ57">
        <v>2.3819536789478302</v>
      </c>
      <c r="AK57">
        <v>2.8321275839534001</v>
      </c>
      <c r="AL57">
        <v>2.8790658213045002</v>
      </c>
      <c r="AM57">
        <v>2.3446945407514401</v>
      </c>
      <c r="AN57">
        <v>2.4076775098088201</v>
      </c>
      <c r="AO57">
        <v>2.3796230551714599</v>
      </c>
      <c r="AP57">
        <v>2.3383160805710199</v>
      </c>
      <c r="AQ57">
        <v>2.35039454309769</v>
      </c>
      <c r="AR57">
        <v>2.4005713638480199</v>
      </c>
      <c r="AS57">
        <v>2.71329330519068</v>
      </c>
      <c r="AT57">
        <v>2.6442959896719098</v>
      </c>
      <c r="AU57">
        <v>2.6261106573090802</v>
      </c>
      <c r="AV57">
        <v>2.7109623751812801</v>
      </c>
      <c r="AW57">
        <v>2.4515675433830801</v>
      </c>
      <c r="AX57">
        <v>2.54653095139177</v>
      </c>
      <c r="AY57">
        <v>2.6292879588557998</v>
      </c>
      <c r="AZ57">
        <v>2.6638139215309802</v>
      </c>
      <c r="BA57">
        <v>2.3874099890156</v>
      </c>
      <c r="BB57">
        <v>2.3458184727627698</v>
      </c>
      <c r="BC57">
        <v>2.2975253499478998</v>
      </c>
      <c r="BD57">
        <v>2.3391683772938698</v>
      </c>
      <c r="BE57">
        <v>2.72167800792641</v>
      </c>
      <c r="BF57">
        <v>2.73425558962087</v>
      </c>
      <c r="BG57">
        <v>2.7358461373671399</v>
      </c>
      <c r="BH57">
        <v>2.7728836152006</v>
      </c>
      <c r="BI57">
        <v>2.5310955695012001</v>
      </c>
      <c r="BJ57">
        <v>2.6006908226603498</v>
      </c>
      <c r="BK57">
        <v>2.5394209830455701</v>
      </c>
      <c r="BL57">
        <v>2.6078219785347598</v>
      </c>
      <c r="BM57">
        <v>2.4349225986549898</v>
      </c>
      <c r="BN57">
        <v>2.4973195026011901</v>
      </c>
      <c r="BO57">
        <v>2.4229111065489599</v>
      </c>
      <c r="BP57">
        <v>2.4425564170996301</v>
      </c>
      <c r="BQ57">
        <v>2.29614146764367</v>
      </c>
      <c r="BR57">
        <v>2.3596427680723902</v>
      </c>
      <c r="BS57">
        <v>2.54357832666446</v>
      </c>
      <c r="BT57">
        <v>2.6218999769347202</v>
      </c>
      <c r="BU57">
        <v>2.2403056976329201</v>
      </c>
      <c r="BV57">
        <v>2.30580666904563</v>
      </c>
      <c r="BW57">
        <v>2.29949464922711</v>
      </c>
      <c r="BX57">
        <v>2.38606486986391</v>
      </c>
      <c r="BY57">
        <v>2.4083307183617402</v>
      </c>
      <c r="BZ57">
        <v>2.4461257743221401</v>
      </c>
      <c r="CA57">
        <v>2.3021046769431202</v>
      </c>
      <c r="CB57">
        <v>2.3366852651598702</v>
      </c>
      <c r="CC57">
        <v>2.3752789105178098</v>
      </c>
      <c r="CD57">
        <v>2.3956970839424399</v>
      </c>
      <c r="CE57">
        <v>2.2782970248597998</v>
      </c>
      <c r="CF57">
        <v>2.3742422389545901</v>
      </c>
      <c r="CG57">
        <v>2.4829319586571201</v>
      </c>
      <c r="CH57">
        <v>2.57813341540355</v>
      </c>
      <c r="CI57">
        <v>2.4899707639506801</v>
      </c>
      <c r="CJ57">
        <v>2.55088343714249</v>
      </c>
      <c r="CK57">
        <v>2.6657955573424399</v>
      </c>
      <c r="CL57">
        <v>2.6703018728850401</v>
      </c>
      <c r="CM57">
        <v>2.4728856392766798</v>
      </c>
      <c r="CN57">
        <v>2.5485781583531599</v>
      </c>
      <c r="CO57">
        <v>2.29240323879774</v>
      </c>
      <c r="CP57">
        <v>2.3890054686506401</v>
      </c>
      <c r="CQ57">
        <v>2.2622839787074098</v>
      </c>
      <c r="CR57">
        <v>2.3136422803805501</v>
      </c>
      <c r="CS57">
        <v>2.3187610972778101</v>
      </c>
      <c r="CT57">
        <v>2.3773337115600799</v>
      </c>
      <c r="CU57">
        <v>2.27995546767252</v>
      </c>
      <c r="CV57">
        <v>2.4075871122114898</v>
      </c>
      <c r="CW57">
        <v>2.3266961344397599</v>
      </c>
      <c r="CX57">
        <v>2.3295838372044502</v>
      </c>
    </row>
    <row r="58" spans="1:102" x14ac:dyDescent="0.45">
      <c r="A58" t="s">
        <v>92</v>
      </c>
      <c r="B58" t="s">
        <v>95</v>
      </c>
      <c r="C58" t="s">
        <v>96</v>
      </c>
      <c r="D58">
        <v>30</v>
      </c>
      <c r="E58" s="1" cm="1">
        <f t="array" ref="E58">SUMPRODUCT($G58:$CX58,$G$2:$CX$2)/SUMPRODUCT(--($G58:$CX58&lt;&gt;""),$G$2:$CX$2)</f>
        <v>2.8473237231037922</v>
      </c>
      <c r="F58" s="1" cm="1">
        <f t="array" ref="F58">SUMPRODUCT($G58:$CX58,$F$2:$CW$2)/SUMPRODUCT(--($G58:$CX58&lt;&gt;""),$F$2:$CW$2)</f>
        <v>2.7053135088239966</v>
      </c>
      <c r="G58">
        <v>3.0707400833461902</v>
      </c>
      <c r="H58">
        <v>2.9028341565056301</v>
      </c>
      <c r="I58">
        <v>2.6606640133897899</v>
      </c>
      <c r="J58">
        <v>2.5299072124395399</v>
      </c>
      <c r="K58">
        <v>2.3443408116964899</v>
      </c>
      <c r="L58">
        <v>2.23584457268649</v>
      </c>
      <c r="M58">
        <v>2.9310148734224701</v>
      </c>
      <c r="N58">
        <v>2.9753218354545798</v>
      </c>
      <c r="O58">
        <v>2.8087398778533101</v>
      </c>
      <c r="P58">
        <v>2.9339664149006301</v>
      </c>
      <c r="Q58">
        <v>2.74001600030476</v>
      </c>
      <c r="R58">
        <v>2.4741080782490998</v>
      </c>
      <c r="S58">
        <v>2.29282380236645</v>
      </c>
      <c r="T58">
        <v>2.16318547809305</v>
      </c>
      <c r="U58">
        <v>2.4011024758389801</v>
      </c>
      <c r="V58">
        <v>2.2708163289447199</v>
      </c>
      <c r="W58">
        <v>3.7325085614161502</v>
      </c>
      <c r="X58">
        <v>3.0617633414786201</v>
      </c>
      <c r="Y58">
        <v>3.4357708752514999</v>
      </c>
      <c r="Z58">
        <v>3.1468246981891301</v>
      </c>
      <c r="AA58">
        <v>2.2794075993825298</v>
      </c>
      <c r="AB58">
        <v>2.2604233051507499</v>
      </c>
      <c r="AC58">
        <v>3.4424225998653299</v>
      </c>
      <c r="AD58">
        <v>2.9412220561270002</v>
      </c>
      <c r="AE58">
        <v>2.7982124716061501</v>
      </c>
      <c r="AF58">
        <v>2.8674154652786501</v>
      </c>
      <c r="AG58">
        <v>3.0147390366294098</v>
      </c>
      <c r="AH58">
        <v>2.9973600639984399</v>
      </c>
      <c r="AI58">
        <v>3.1073369075756001</v>
      </c>
      <c r="AJ58">
        <v>2.7283340929772799</v>
      </c>
      <c r="AK58">
        <v>2.2465805253322002</v>
      </c>
      <c r="AL58">
        <v>2.24781875924376</v>
      </c>
      <c r="AM58">
        <v>2.7974111228249399</v>
      </c>
      <c r="AN58">
        <v>2.9005966807594898</v>
      </c>
      <c r="AO58">
        <v>2.8222404922954198</v>
      </c>
      <c r="AP58">
        <v>2.7452196768688402</v>
      </c>
      <c r="AQ58">
        <v>2.2012358574862501</v>
      </c>
      <c r="AR58">
        <v>2.2265319221233502</v>
      </c>
      <c r="AS58">
        <v>3.1329330519068002</v>
      </c>
      <c r="AT58">
        <v>3.0342220127461599</v>
      </c>
      <c r="AU58">
        <v>2.4761114908230102</v>
      </c>
      <c r="AV58">
        <v>2.5659892976811598</v>
      </c>
      <c r="AW58">
        <v>2.9637116103671901</v>
      </c>
      <c r="AX58">
        <v>3.09745613754753</v>
      </c>
      <c r="AY58">
        <v>2.5436853964372599</v>
      </c>
      <c r="AZ58">
        <v>2.5844860511877399</v>
      </c>
      <c r="BA58">
        <v>2.9348395058380001</v>
      </c>
      <c r="BB58">
        <v>2.87659510991171</v>
      </c>
      <c r="BC58">
        <v>2.7802419978750401</v>
      </c>
      <c r="BD58">
        <v>2.81174504605799</v>
      </c>
      <c r="BE58">
        <v>2.6364764824646598</v>
      </c>
      <c r="BF58">
        <v>2.6352052643385901</v>
      </c>
      <c r="BG58">
        <v>2.6064291920069498</v>
      </c>
      <c r="BH58">
        <v>2.6167715982528499</v>
      </c>
      <c r="BI58">
        <v>2.4198970605837702</v>
      </c>
      <c r="BJ58">
        <v>2.4861749970075699</v>
      </c>
      <c r="BK58">
        <v>2.6158617203297498</v>
      </c>
      <c r="BL58">
        <v>2.6564881785658701</v>
      </c>
      <c r="BM58">
        <v>2.9659307194518401</v>
      </c>
      <c r="BN58">
        <v>3.0496922979317298</v>
      </c>
      <c r="BO58">
        <v>2.9133806042038399</v>
      </c>
      <c r="BP58">
        <v>2.99681000584305</v>
      </c>
      <c r="BQ58">
        <v>2.8383192997874098</v>
      </c>
      <c r="BR58">
        <v>2.9483628849328398</v>
      </c>
      <c r="BS58">
        <v>2.4823851499744198</v>
      </c>
      <c r="BT58">
        <v>2.54530320807886</v>
      </c>
      <c r="BU58">
        <v>2.6935688513540299</v>
      </c>
      <c r="BV58">
        <v>2.7979957178541599</v>
      </c>
      <c r="BW58">
        <v>2.75875280750429</v>
      </c>
      <c r="BX58">
        <v>2.8933313515655898</v>
      </c>
      <c r="BY58">
        <v>2.6176214218472098</v>
      </c>
      <c r="BZ58">
        <v>2.64946596469207</v>
      </c>
      <c r="CA58">
        <v>2.50691926993033</v>
      </c>
      <c r="CB58">
        <v>2.5347224411310401</v>
      </c>
      <c r="CC58">
        <v>2.7273024544125501</v>
      </c>
      <c r="CD58">
        <v>2.7561456489959202</v>
      </c>
      <c r="CE58">
        <v>2.0955259342079899</v>
      </c>
      <c r="CF58">
        <v>2.1750668227319498</v>
      </c>
      <c r="CG58">
        <v>2.4747762304121399</v>
      </c>
      <c r="CH58">
        <v>2.5696442768844001</v>
      </c>
      <c r="CI58">
        <v>2.1243167662387101</v>
      </c>
      <c r="CJ58">
        <v>2.1777806025168398</v>
      </c>
      <c r="CK58">
        <v>2.6722618688645401</v>
      </c>
      <c r="CL58">
        <v>2.60041210171876</v>
      </c>
      <c r="CM58">
        <v>2.16201879431754</v>
      </c>
      <c r="CN58">
        <v>2.22644944426724</v>
      </c>
      <c r="CO58">
        <v>2.7414578829115199</v>
      </c>
      <c r="CP58">
        <v>2.8978761287040502</v>
      </c>
      <c r="CQ58">
        <v>2.7189527266570002</v>
      </c>
      <c r="CR58">
        <v>2.79455621051294</v>
      </c>
      <c r="CS58">
        <v>2.1950284195375098</v>
      </c>
      <c r="CT58">
        <v>2.2542314117313298</v>
      </c>
      <c r="CU58">
        <v>2.7752280620129199</v>
      </c>
      <c r="CV58">
        <v>2.8981406091623598</v>
      </c>
      <c r="CW58">
        <v>2.79976856678203</v>
      </c>
      <c r="CX58">
        <v>2.8022809724365101</v>
      </c>
    </row>
    <row r="59" spans="1:102" x14ac:dyDescent="0.45">
      <c r="A59" t="s">
        <v>108</v>
      </c>
      <c r="B59" t="s">
        <v>109</v>
      </c>
      <c r="C59" t="s">
        <v>83</v>
      </c>
      <c r="D59">
        <v>45</v>
      </c>
      <c r="E59" s="1" cm="1">
        <f t="array" ref="E59">SUMPRODUCT($G59:$CX59,$G$2:$CX$2)/SUMPRODUCT(--($G59:$CX59&lt;&gt;""),$G$2:$CX$2)</f>
        <v>1.5896395920672097</v>
      </c>
      <c r="F59" s="1" cm="1">
        <f t="array" ref="F59">SUMPRODUCT($G59:$CX59,$F$2:$CW$2)/SUMPRODUCT(--($G59:$CX59&lt;&gt;""),$F$2:$CW$2)</f>
        <v>1.6679594463180052</v>
      </c>
      <c r="G59">
        <v>1.58182975767865</v>
      </c>
      <c r="H59">
        <v>1.66832458712764</v>
      </c>
      <c r="I59">
        <v>1.5795327456016499</v>
      </c>
      <c r="J59">
        <v>1.6680299419210001</v>
      </c>
      <c r="K59">
        <v>1.5787383316944901</v>
      </c>
      <c r="L59">
        <v>1.6671009107580199</v>
      </c>
      <c r="M59">
        <v>1.6484820782877201</v>
      </c>
      <c r="N59">
        <v>1.7426003060092401</v>
      </c>
      <c r="O59">
        <v>1.59409275186205</v>
      </c>
      <c r="P59">
        <v>1.69995757340847</v>
      </c>
      <c r="Q59">
        <v>1.5466332692051199</v>
      </c>
      <c r="R59">
        <v>1.5993104630564301</v>
      </c>
      <c r="S59">
        <v>1.5503138709942901</v>
      </c>
      <c r="T59">
        <v>1.62066121749628</v>
      </c>
      <c r="U59">
        <v>1.5318925440931099</v>
      </c>
      <c r="V59">
        <v>1.5977619267303</v>
      </c>
      <c r="W59">
        <v>1.6745479956387701</v>
      </c>
      <c r="X59">
        <v>1.76871618646897</v>
      </c>
      <c r="Y59">
        <v>1.61225477867203</v>
      </c>
      <c r="Z59">
        <v>1.68523641851106</v>
      </c>
      <c r="AA59">
        <v>1.6391320049284099</v>
      </c>
      <c r="AB59">
        <v>1.7467285550409899</v>
      </c>
      <c r="AC59">
        <v>1.46619633018975</v>
      </c>
      <c r="AD59">
        <v>1.5406723891878999</v>
      </c>
      <c r="AE59">
        <v>1.5561579934632299</v>
      </c>
      <c r="AF59">
        <v>1.6733137762964101</v>
      </c>
      <c r="AG59">
        <v>1.6820489200261799</v>
      </c>
      <c r="AH59">
        <v>1.78549853336888</v>
      </c>
      <c r="AI59">
        <v>1.5059620303325001</v>
      </c>
      <c r="AJ59">
        <v>1.45340876519483</v>
      </c>
      <c r="AK59">
        <v>1.63015787482372</v>
      </c>
      <c r="AL59">
        <v>1.73569438552642</v>
      </c>
      <c r="AM59">
        <v>1.57595452618765</v>
      </c>
      <c r="AN59">
        <v>1.6671956004303901</v>
      </c>
      <c r="AO59">
        <v>1.48908155511541</v>
      </c>
      <c r="AP59">
        <v>1.5541313203034399</v>
      </c>
      <c r="AQ59">
        <v>1.61677091330119</v>
      </c>
      <c r="AR59">
        <v>1.6976931499263701</v>
      </c>
      <c r="AS59">
        <v>1.63413184696407</v>
      </c>
      <c r="AT59">
        <v>1.6734974077337601</v>
      </c>
      <c r="AU59">
        <v>1.63361228266124</v>
      </c>
      <c r="AV59">
        <v>1.7259906313034401</v>
      </c>
      <c r="AW59">
        <v>1.57963951295899</v>
      </c>
      <c r="AX59">
        <v>1.6711674283340201</v>
      </c>
      <c r="AY59">
        <v>1.64459578251775</v>
      </c>
      <c r="AZ59">
        <v>1.74671866948236</v>
      </c>
      <c r="BA59">
        <v>1.64392942867604</v>
      </c>
      <c r="BB59">
        <v>1.745813048372</v>
      </c>
      <c r="BC59">
        <v>1.6616465345615401</v>
      </c>
      <c r="BD59">
        <v>1.7276853408704</v>
      </c>
      <c r="BE59">
        <v>1.6547072459433101</v>
      </c>
      <c r="BF59">
        <v>1.7521872429522101</v>
      </c>
      <c r="BG59">
        <v>1.6574866405627</v>
      </c>
      <c r="BH59">
        <v>1.75769729716863</v>
      </c>
      <c r="BI59">
        <v>1.5946375745968699</v>
      </c>
      <c r="BJ59">
        <v>1.6747148646568899</v>
      </c>
      <c r="BK59">
        <v>1.61450069995333</v>
      </c>
      <c r="BL59">
        <v>1.70340449525587</v>
      </c>
      <c r="BM59">
        <v>1.73564585712473</v>
      </c>
      <c r="BN59">
        <v>1.83642621494734</v>
      </c>
      <c r="BO59">
        <v>1.72848727950349</v>
      </c>
      <c r="BP59">
        <v>1.79100800656949</v>
      </c>
      <c r="BQ59">
        <v>1.6683728608244299</v>
      </c>
      <c r="BR59">
        <v>1.75751457786539</v>
      </c>
      <c r="BS59">
        <v>1.6422876741177499</v>
      </c>
      <c r="BT59">
        <v>1.7442562451738399</v>
      </c>
      <c r="BU59">
        <v>1.6219618571825001</v>
      </c>
      <c r="BV59">
        <v>1.7241187898973001</v>
      </c>
      <c r="BW59">
        <v>1.5211553705905601</v>
      </c>
      <c r="BX59">
        <v>1.5987250627559699</v>
      </c>
      <c r="BY59">
        <v>1.52022825796404</v>
      </c>
      <c r="BZ59">
        <v>1.5908789791150899</v>
      </c>
      <c r="CA59">
        <v>1.49892296861372</v>
      </c>
      <c r="CB59">
        <v>1.5623574903592501</v>
      </c>
      <c r="CC59">
        <v>1.5914537970300799</v>
      </c>
      <c r="CD59">
        <v>1.6791951988920499</v>
      </c>
      <c r="CE59">
        <v>1.65985045684037</v>
      </c>
      <c r="CF59">
        <v>1.7679460526545601</v>
      </c>
      <c r="CG59">
        <v>1.6209125182734401</v>
      </c>
      <c r="CH59">
        <v>1.71699879459362</v>
      </c>
      <c r="CI59">
        <v>1.6018558535655201</v>
      </c>
      <c r="CJ59">
        <v>1.6803101563492999</v>
      </c>
      <c r="CK59">
        <v>1.5872952055482901</v>
      </c>
      <c r="CL59">
        <v>1.66391932187489</v>
      </c>
      <c r="CM59">
        <v>1.53001447604092</v>
      </c>
      <c r="CN59">
        <v>1.61618372304144</v>
      </c>
      <c r="CO59">
        <v>1.66138878290728</v>
      </c>
      <c r="CP59">
        <v>1.77847725634829</v>
      </c>
      <c r="CQ59">
        <v>1.67106558157747</v>
      </c>
      <c r="CR59">
        <v>1.74096493920184</v>
      </c>
      <c r="CS59">
        <v>1.66118237883611</v>
      </c>
      <c r="CT59">
        <v>1.7461783339111701</v>
      </c>
      <c r="CU59">
        <v>1.6548412289593</v>
      </c>
      <c r="CV59">
        <v>1.75470663498446</v>
      </c>
      <c r="CW59">
        <v>1.65003544472707</v>
      </c>
      <c r="CX59">
        <v>1.7043701263500199</v>
      </c>
    </row>
    <row r="60" spans="1:102" x14ac:dyDescent="0.45">
      <c r="A60" t="s">
        <v>110</v>
      </c>
      <c r="B60" t="s">
        <v>87</v>
      </c>
      <c r="C60" t="s">
        <v>93</v>
      </c>
      <c r="D60">
        <v>50</v>
      </c>
      <c r="E60" s="1" cm="1">
        <f t="array" ref="E60">SUMPRODUCT($G60:$CX60,$G$2:$CX$2)/SUMPRODUCT(--($G60:$CX60&lt;&gt;""),$G$2:$CX$2)</f>
        <v>1.4300195275914425</v>
      </c>
      <c r="F60" s="1" cm="1">
        <f t="array" ref="F60">SUMPRODUCT($G60:$CX60,$F$2:$CW$2)/SUMPRODUCT(--($G60:$CX60&lt;&gt;""),$F$2:$CW$2)</f>
        <v>1.4669003087107215</v>
      </c>
      <c r="G60">
        <v>1.4167907856150601</v>
      </c>
      <c r="H60">
        <v>1.46027164685908</v>
      </c>
      <c r="I60">
        <v>1.4142524932318301</v>
      </c>
      <c r="J60">
        <v>1.4606867667815899</v>
      </c>
      <c r="K60">
        <v>1.41374353685077</v>
      </c>
      <c r="L60">
        <v>1.4592564227395</v>
      </c>
      <c r="M60">
        <v>1.4406425764862101</v>
      </c>
      <c r="N60">
        <v>1.5100804937349599</v>
      </c>
      <c r="O60">
        <v>1.41691982945557</v>
      </c>
      <c r="P60">
        <v>1.4864234907132901</v>
      </c>
      <c r="Q60">
        <v>1.4575515724109001</v>
      </c>
      <c r="R60">
        <v>1.40266290786491</v>
      </c>
      <c r="S60">
        <v>1.38520614266419</v>
      </c>
      <c r="T60">
        <v>1.4319636220621199</v>
      </c>
      <c r="U60">
        <v>1.43105149224599</v>
      </c>
      <c r="V60">
        <v>1.4989152678708699</v>
      </c>
      <c r="W60">
        <v>1.4252401480925501</v>
      </c>
      <c r="X60">
        <v>1.4738636732981301</v>
      </c>
      <c r="Y60">
        <v>1.51385814889336</v>
      </c>
      <c r="Z60">
        <v>1.4633488430583499</v>
      </c>
      <c r="AA60">
        <v>1.44031029159762</v>
      </c>
      <c r="AB60">
        <v>1.52083952925181</v>
      </c>
      <c r="AC60">
        <v>1.3840342504330001</v>
      </c>
      <c r="AD60">
        <v>1.42544983336368</v>
      </c>
      <c r="AE60">
        <v>1.3942949764288199</v>
      </c>
      <c r="AF60">
        <v>1.47917403860422</v>
      </c>
      <c r="AG60">
        <v>1.4643135923977599</v>
      </c>
      <c r="AH60">
        <v>1.56503842331095</v>
      </c>
      <c r="AI60">
        <v>1.4338898312650601</v>
      </c>
      <c r="AJ60">
        <v>1.27636316932855</v>
      </c>
      <c r="AK60">
        <v>1.43674115178684</v>
      </c>
      <c r="AL60">
        <v>1.50318157324497</v>
      </c>
      <c r="AM60">
        <v>1.39078785770957</v>
      </c>
      <c r="AN60">
        <v>1.4618352552467599</v>
      </c>
      <c r="AO60">
        <v>1.3891151886592601</v>
      </c>
      <c r="AP60">
        <v>1.4471641939783499</v>
      </c>
      <c r="AQ60">
        <v>1.4156483217760101</v>
      </c>
      <c r="AR60">
        <v>1.4860997495563699</v>
      </c>
      <c r="AS60">
        <v>1.46474312998217</v>
      </c>
      <c r="AT60">
        <v>1.4853992909690701</v>
      </c>
      <c r="AU60">
        <v>1.4331355126944101</v>
      </c>
      <c r="AV60">
        <v>1.5087018854084999</v>
      </c>
      <c r="AW60">
        <v>1.4784762391741999</v>
      </c>
      <c r="AX60">
        <v>1.5812533955450401</v>
      </c>
      <c r="AY60">
        <v>1.44445230324647</v>
      </c>
      <c r="AZ60">
        <v>1.5194656912770601</v>
      </c>
      <c r="BA60">
        <v>1.3987740876852699</v>
      </c>
      <c r="BB60">
        <v>1.4582254105585699</v>
      </c>
      <c r="BC60">
        <v>1.4580010934260299</v>
      </c>
      <c r="BD60">
        <v>1.5073703103885701</v>
      </c>
      <c r="BE60">
        <v>1.4643535481941199</v>
      </c>
      <c r="BF60">
        <v>1.5300381365437801</v>
      </c>
      <c r="BG60">
        <v>1.4562203206264901</v>
      </c>
      <c r="BH60">
        <v>1.5286171643478501</v>
      </c>
      <c r="BI60">
        <v>1.38002086147637</v>
      </c>
      <c r="BJ60">
        <v>1.4621330004616799</v>
      </c>
      <c r="BK60">
        <v>1.41973868408772</v>
      </c>
      <c r="BL60">
        <v>1.49480867942137</v>
      </c>
      <c r="BM60">
        <v>1.4650266463646699</v>
      </c>
      <c r="BN60">
        <v>1.5548312396903901</v>
      </c>
      <c r="BO60">
        <v>1.46343350757228</v>
      </c>
      <c r="BP60">
        <v>1.51000426385357</v>
      </c>
      <c r="BQ60">
        <v>1.43695592793605</v>
      </c>
      <c r="BR60">
        <v>1.53657233115209</v>
      </c>
      <c r="BS60">
        <v>1.43526179086815</v>
      </c>
      <c r="BT60">
        <v>1.50972251471664</v>
      </c>
      <c r="BU60">
        <v>1.4146445422465399</v>
      </c>
      <c r="BV60">
        <v>1.50303318663018</v>
      </c>
      <c r="BW60">
        <v>1.43843308230942</v>
      </c>
      <c r="BX60">
        <v>1.5576198969480699</v>
      </c>
      <c r="BY60">
        <v>1.4436967562730201</v>
      </c>
      <c r="BZ60">
        <v>1.4922422509675299</v>
      </c>
      <c r="CA60">
        <v>1.4590360306402199</v>
      </c>
      <c r="CB60">
        <v>1.5092729775452001</v>
      </c>
      <c r="CC60">
        <v>1.3974763406940001</v>
      </c>
      <c r="CD60">
        <v>1.4464010925598201</v>
      </c>
      <c r="CE60">
        <v>1.44306528537237</v>
      </c>
      <c r="CF60">
        <v>1.5411505738893401</v>
      </c>
      <c r="CG60">
        <v>1.4157754353568699</v>
      </c>
      <c r="CH60">
        <v>1.4972814239183401</v>
      </c>
      <c r="CI60">
        <v>1.4067497139951599</v>
      </c>
      <c r="CJ60">
        <v>1.4657556883182901</v>
      </c>
      <c r="CK60">
        <v>1.40875129828793</v>
      </c>
      <c r="CL60">
        <v>1.45440077729755</v>
      </c>
      <c r="CM60">
        <v>1.36648428490811</v>
      </c>
      <c r="CN60">
        <v>1.4335206222243999</v>
      </c>
      <c r="CO60">
        <v>1.36585908686252</v>
      </c>
      <c r="CP60">
        <v>1.47645088812582</v>
      </c>
      <c r="CQ60">
        <v>1.3717206565565701</v>
      </c>
      <c r="CR60">
        <v>1.43991618426761</v>
      </c>
      <c r="CS60">
        <v>1.46133156827518</v>
      </c>
      <c r="CT60">
        <v>1.5231611351004899</v>
      </c>
      <c r="CU60">
        <v>1.4073710971901401</v>
      </c>
      <c r="CV60">
        <v>1.47345507718382</v>
      </c>
      <c r="CW60">
        <v>1.51671114632417</v>
      </c>
      <c r="CX60">
        <v>1.4901067511780099</v>
      </c>
    </row>
    <row r="61" spans="1:102" x14ac:dyDescent="0.45">
      <c r="A61" t="s">
        <v>110</v>
      </c>
      <c r="B61" t="s">
        <v>111</v>
      </c>
      <c r="C61" t="s">
        <v>93</v>
      </c>
      <c r="D61">
        <v>50</v>
      </c>
      <c r="E61" s="1" cm="1">
        <f t="array" ref="E61">SUMPRODUCT($G61:$CX61,$G$2:$CX$2)/SUMPRODUCT(--($G61:$CX61&lt;&gt;""),$G$2:$CX$2)</f>
        <v>1.8950758338795051</v>
      </c>
      <c r="F61" s="1" cm="1">
        <f t="array" ref="F61">SUMPRODUCT($G61:$CX61,$F$2:$CW$2)/SUMPRODUCT(--($G61:$CX61&lt;&gt;""),$F$2:$CW$2)</f>
        <v>1.913953169712993</v>
      </c>
      <c r="G61">
        <v>1.57695246179966</v>
      </c>
      <c r="H61">
        <v>1.63594111745639</v>
      </c>
      <c r="I61">
        <v>2.0831752165428701</v>
      </c>
      <c r="J61">
        <v>2.1932669242813398</v>
      </c>
      <c r="K61">
        <v>1.85350900655599</v>
      </c>
      <c r="L61">
        <v>1.9445232327003099</v>
      </c>
      <c r="M61">
        <v>1.5453638312528499</v>
      </c>
      <c r="N61">
        <v>1.61023092324232</v>
      </c>
      <c r="O61">
        <v>1.5431913177384999</v>
      </c>
      <c r="P61">
        <v>1.61289401732681</v>
      </c>
      <c r="Q61">
        <v>2.2996876130973898</v>
      </c>
      <c r="R61">
        <v>2.1174269986094898</v>
      </c>
      <c r="S61">
        <v>1.887480525974</v>
      </c>
      <c r="T61">
        <v>1.96526077664397</v>
      </c>
      <c r="U61">
        <v>2.0619397423613299</v>
      </c>
      <c r="V61">
        <v>2.22071518979855</v>
      </c>
      <c r="W61">
        <v>1.5657478348998399</v>
      </c>
      <c r="X61">
        <v>1.62731911699961</v>
      </c>
      <c r="Y61">
        <v>2.4477175553319901</v>
      </c>
      <c r="Z61">
        <v>2.1665492957746402</v>
      </c>
      <c r="AA61">
        <v>1.54012830862046</v>
      </c>
      <c r="AB61">
        <v>1.6191953095126801</v>
      </c>
      <c r="AC61">
        <v>1.81183435460716</v>
      </c>
      <c r="AD61">
        <v>1.83595109742825</v>
      </c>
      <c r="AE61">
        <v>1.5401775352806599</v>
      </c>
      <c r="AF61">
        <v>1.61793007408083</v>
      </c>
      <c r="AG61">
        <v>2.26585779738673</v>
      </c>
      <c r="AH61">
        <v>2.44976121790986</v>
      </c>
      <c r="AI61">
        <v>2.3464869208106398</v>
      </c>
      <c r="AJ61">
        <v>1.9170092895841</v>
      </c>
      <c r="AK61">
        <v>1.56361426720629</v>
      </c>
      <c r="AL61">
        <v>1.6436867268203701</v>
      </c>
      <c r="AM61">
        <v>1.52434001021639</v>
      </c>
      <c r="AN61">
        <v>1.58285602495408</v>
      </c>
      <c r="AO61">
        <v>1.80898638464317</v>
      </c>
      <c r="AP61">
        <v>1.87918083635412</v>
      </c>
      <c r="AQ61">
        <v>1.84945695264224</v>
      </c>
      <c r="AR61">
        <v>1.9329339659447</v>
      </c>
      <c r="AS61">
        <v>2.1525236172872302</v>
      </c>
      <c r="AT61">
        <v>2.21711510481772</v>
      </c>
      <c r="AU61">
        <v>2.1723456748962202</v>
      </c>
      <c r="AV61">
        <v>2.2826695784086501</v>
      </c>
      <c r="AW61">
        <v>1.9413090025886</v>
      </c>
      <c r="AX61">
        <v>2.0735834585024402</v>
      </c>
      <c r="AY61">
        <v>2.1405288524689499</v>
      </c>
      <c r="AZ61">
        <v>2.2802291626670899</v>
      </c>
      <c r="BA61">
        <v>2.2658900747209798</v>
      </c>
      <c r="BB61">
        <v>2.4464273606270499</v>
      </c>
      <c r="BC61">
        <v>1.5802585024189399</v>
      </c>
      <c r="BD61">
        <v>1.6173834108703</v>
      </c>
      <c r="BE61">
        <v>2.2810588499214801</v>
      </c>
      <c r="BF61">
        <v>2.4292230613923498</v>
      </c>
      <c r="BG61">
        <v>2.08009711626578</v>
      </c>
      <c r="BH61">
        <v>2.2249741142306201</v>
      </c>
      <c r="BI61">
        <v>2.22745849079188</v>
      </c>
      <c r="BJ61">
        <v>2.3499940151502101</v>
      </c>
      <c r="BK61">
        <v>2.1226376574894998</v>
      </c>
      <c r="BL61">
        <v>2.2557551718774298</v>
      </c>
      <c r="BM61">
        <v>1.6191155944677</v>
      </c>
      <c r="BN61">
        <v>1.68757137419109</v>
      </c>
      <c r="BO61">
        <v>1.91447025567329</v>
      </c>
      <c r="BP61">
        <v>2.0117492854097199</v>
      </c>
      <c r="BQ61">
        <v>1.5517261855278299</v>
      </c>
      <c r="BR61">
        <v>1.6329465695996499</v>
      </c>
      <c r="BS61">
        <v>2.1670728160694699</v>
      </c>
      <c r="BT61">
        <v>2.2652406309856801</v>
      </c>
      <c r="BU61">
        <v>1.52307600808849</v>
      </c>
      <c r="BV61">
        <v>1.6078961976131001</v>
      </c>
      <c r="BW61">
        <v>1.84601664684898</v>
      </c>
      <c r="BX61">
        <v>1.9694807768529501</v>
      </c>
      <c r="BY61">
        <v>2.1508780493474098</v>
      </c>
      <c r="BZ61">
        <v>2.2547214764710599</v>
      </c>
      <c r="CA61">
        <v>2.1017137933570802</v>
      </c>
      <c r="CB61">
        <v>2.1973646880811999</v>
      </c>
      <c r="CC61">
        <v>1.5378645071939601</v>
      </c>
      <c r="CD61">
        <v>1.6029564514887999</v>
      </c>
      <c r="CE61">
        <v>1.8710801698083499</v>
      </c>
      <c r="CF61">
        <v>1.9746947118324201</v>
      </c>
      <c r="CG61">
        <v>2.3672385935215798</v>
      </c>
      <c r="CH61">
        <v>2.5159523992716202</v>
      </c>
      <c r="CI61">
        <v>1.7971018177195801</v>
      </c>
      <c r="CJ61">
        <v>1.8815558662768499</v>
      </c>
      <c r="CK61">
        <v>2.2370254966998302</v>
      </c>
      <c r="CL61">
        <v>2.3839581867524302</v>
      </c>
      <c r="CM61">
        <v>1.54858306548568</v>
      </c>
      <c r="CN61">
        <v>1.61062394189955</v>
      </c>
      <c r="CO61">
        <v>2.0547818898639099</v>
      </c>
      <c r="CP61">
        <v>2.2269807961337902</v>
      </c>
      <c r="CQ61">
        <v>2.31491221571968</v>
      </c>
      <c r="CR61">
        <v>2.4285925941604098</v>
      </c>
      <c r="CS61">
        <v>1.8555594078650099</v>
      </c>
      <c r="CT61">
        <v>1.93465082316848</v>
      </c>
      <c r="CU61">
        <v>1.5431116132998699</v>
      </c>
      <c r="CV61">
        <v>1.6200794270616901</v>
      </c>
      <c r="CW61">
        <v>1.59798382052458</v>
      </c>
      <c r="CX61">
        <v>1.5798236103582</v>
      </c>
    </row>
    <row r="62" spans="1:102" x14ac:dyDescent="0.45">
      <c r="A62" t="s">
        <v>110</v>
      </c>
      <c r="B62" t="s">
        <v>87</v>
      </c>
      <c r="C62" t="s">
        <v>96</v>
      </c>
      <c r="D62">
        <v>50</v>
      </c>
      <c r="E62" s="1" cm="1">
        <f t="array" ref="E62">SUMPRODUCT($G62:$CX62,$G$2:$CX$2)/SUMPRODUCT(--($G62:$CX62&lt;&gt;""),$G$2:$CX$2)</f>
        <v>1.9592346654720774</v>
      </c>
      <c r="F62" s="1" cm="1">
        <f t="array" ref="F62">SUMPRODUCT($G62:$CX62,$F$2:$CW$2)/SUMPRODUCT(--($G62:$CX62&lt;&gt;""),$F$2:$CW$2)</f>
        <v>1.9838781183048673</v>
      </c>
      <c r="G62">
        <v>1.93687683284457</v>
      </c>
      <c r="H62">
        <v>1.97010341102021</v>
      </c>
      <c r="I62">
        <v>1.93419449136528</v>
      </c>
      <c r="J62">
        <v>1.96672027211513</v>
      </c>
      <c r="K62">
        <v>1.9323849237122199</v>
      </c>
      <c r="L62">
        <v>1.9665253609453499</v>
      </c>
      <c r="M62">
        <v>2.0018412056678199</v>
      </c>
      <c r="N62">
        <v>2.0587790960924801</v>
      </c>
      <c r="O62">
        <v>1.9291475921599801</v>
      </c>
      <c r="P62">
        <v>1.9963099341078301</v>
      </c>
      <c r="Q62">
        <v>1.9500942875102301</v>
      </c>
      <c r="R62">
        <v>1.8939865521248</v>
      </c>
      <c r="S62">
        <v>1.90233413922518</v>
      </c>
      <c r="T62">
        <v>1.91653379105551</v>
      </c>
      <c r="U62">
        <v>1.98613388220542</v>
      </c>
      <c r="V62">
        <v>2.0388468954422301</v>
      </c>
      <c r="W62">
        <v>1.9903674834607299</v>
      </c>
      <c r="X62">
        <v>2.01743308208026</v>
      </c>
      <c r="Y62">
        <v>2.06659330985915</v>
      </c>
      <c r="Z62">
        <v>1.9958060865191101</v>
      </c>
      <c r="AA62">
        <v>1.9939032162127699</v>
      </c>
      <c r="AB62">
        <v>2.0652483324127902</v>
      </c>
      <c r="AC62">
        <v>1.9450968269226601</v>
      </c>
      <c r="AD62">
        <v>1.9380079019915799</v>
      </c>
      <c r="AE62">
        <v>1.9294576917369599</v>
      </c>
      <c r="AF62">
        <v>2.0003500481316099</v>
      </c>
      <c r="AG62">
        <v>2.0014981454994998</v>
      </c>
      <c r="AH62">
        <v>2.09457952534484</v>
      </c>
      <c r="AI62">
        <v>1.8793842028515599</v>
      </c>
      <c r="AJ62">
        <v>1.75425909654056</v>
      </c>
      <c r="AK62">
        <v>1.9695142224922799</v>
      </c>
      <c r="AL62">
        <v>2.0464910973274701</v>
      </c>
      <c r="AM62">
        <v>1.92628981947418</v>
      </c>
      <c r="AN62">
        <v>1.9706767816191799</v>
      </c>
      <c r="AO62">
        <v>1.89439067229717</v>
      </c>
      <c r="AP62">
        <v>1.93750389277127</v>
      </c>
      <c r="AQ62">
        <v>1.9460854025346399</v>
      </c>
      <c r="AR62">
        <v>1.99073736140651</v>
      </c>
      <c r="AS62">
        <v>2.0019262689809199</v>
      </c>
      <c r="AT62">
        <v>2.0052869935859299</v>
      </c>
      <c r="AU62">
        <v>1.9677096704285899</v>
      </c>
      <c r="AV62">
        <v>2.0162451864570601</v>
      </c>
      <c r="AW62">
        <v>1.9960212201591501</v>
      </c>
      <c r="AX62">
        <v>2.07083506439551</v>
      </c>
      <c r="AY62">
        <v>1.97250654245268</v>
      </c>
      <c r="AZ62">
        <v>2.0490456607624599</v>
      </c>
      <c r="BA62">
        <v>1.9128436012530301</v>
      </c>
      <c r="BB62">
        <v>1.97008448488629</v>
      </c>
      <c r="BC62">
        <v>2.0072207379594098</v>
      </c>
      <c r="BD62">
        <v>2.02614938675304</v>
      </c>
      <c r="BE62">
        <v>1.9984296717266099</v>
      </c>
      <c r="BF62">
        <v>2.05419875869288</v>
      </c>
      <c r="BG62">
        <v>1.9914309177249001</v>
      </c>
      <c r="BH62">
        <v>2.0664341906382702</v>
      </c>
      <c r="BI62">
        <v>1.88849369880815</v>
      </c>
      <c r="BJ62">
        <v>1.97197380345753</v>
      </c>
      <c r="BK62">
        <v>1.9470757505055201</v>
      </c>
      <c r="BL62">
        <v>2.0065912272515098</v>
      </c>
      <c r="BM62">
        <v>1.9941155944677</v>
      </c>
      <c r="BN62">
        <v>2.0423169648521702</v>
      </c>
      <c r="BO62">
        <v>1.97466955134785</v>
      </c>
      <c r="BP62">
        <v>2.00821186614658</v>
      </c>
      <c r="BQ62">
        <v>1.9706305001009401</v>
      </c>
      <c r="BR62">
        <v>2.04202938137596</v>
      </c>
      <c r="BS62">
        <v>1.9719907337765801</v>
      </c>
      <c r="BT62">
        <v>2.03405637955413</v>
      </c>
      <c r="BU62">
        <v>1.93292296102454</v>
      </c>
      <c r="BV62">
        <v>2.00954561674794</v>
      </c>
      <c r="BW62">
        <v>1.9572103316158</v>
      </c>
      <c r="BX62">
        <v>2.0633174791914302</v>
      </c>
      <c r="BY62">
        <v>1.96408772358007</v>
      </c>
      <c r="BZ62">
        <v>2.0125402415071498</v>
      </c>
      <c r="CA62">
        <v>1.98657125744727</v>
      </c>
      <c r="CB62">
        <v>2.0281499227689599</v>
      </c>
      <c r="CC62">
        <v>1.9016792336693</v>
      </c>
      <c r="CD62">
        <v>1.9559032853735401</v>
      </c>
      <c r="CE62">
        <v>1.9569801366153601</v>
      </c>
      <c r="CF62">
        <v>2.04531716776436</v>
      </c>
      <c r="CG62">
        <v>1.8982457490189999</v>
      </c>
      <c r="CH62">
        <v>1.9929727372983499</v>
      </c>
      <c r="CI62">
        <v>1.89911020719461</v>
      </c>
      <c r="CJ62">
        <v>1.9526884454048501</v>
      </c>
      <c r="CK62">
        <v>1.90843300834254</v>
      </c>
      <c r="CL62">
        <v>1.95115086943411</v>
      </c>
      <c r="CM62">
        <v>1.8010108692985201</v>
      </c>
      <c r="CN62">
        <v>1.86055892239369</v>
      </c>
      <c r="CO62">
        <v>1.86117470007206</v>
      </c>
      <c r="CP62">
        <v>1.9715227436517</v>
      </c>
      <c r="CQ62">
        <v>1.8517033007735999</v>
      </c>
      <c r="CR62">
        <v>1.91745420295683</v>
      </c>
      <c r="CS62">
        <v>2.0094346560763099</v>
      </c>
      <c r="CT62">
        <v>2.0636261438732499</v>
      </c>
      <c r="CU62">
        <v>1.8911450457785599</v>
      </c>
      <c r="CV62">
        <v>1.99469932370681</v>
      </c>
      <c r="CW62">
        <v>2.0449835286268199</v>
      </c>
      <c r="CX62">
        <v>2.0060360285225798</v>
      </c>
    </row>
    <row r="63" spans="1:102" x14ac:dyDescent="0.45">
      <c r="A63" t="s">
        <v>110</v>
      </c>
      <c r="B63" t="s">
        <v>111</v>
      </c>
      <c r="C63" t="s">
        <v>96</v>
      </c>
      <c r="D63">
        <v>50</v>
      </c>
      <c r="E63" s="1" cm="1">
        <f t="array" ref="E63">SUMPRODUCT($G63:$CX63,$G$2:$CX$2)/SUMPRODUCT(--($G63:$CX63&lt;&gt;""),$G$2:$CX$2)</f>
        <v>2.518604586190742</v>
      </c>
      <c r="F63" s="1" cm="1">
        <f t="array" ref="F63">SUMPRODUCT($G63:$CX63,$F$2:$CW$2)/SUMPRODUCT(--($G63:$CX63&lt;&gt;""),$F$2:$CW$2)</f>
        <v>2.5131618942125789</v>
      </c>
      <c r="G63">
        <v>2.0734141071152901</v>
      </c>
      <c r="H63">
        <v>2.1046226269486001</v>
      </c>
      <c r="I63">
        <v>2.8139968068121299</v>
      </c>
      <c r="J63">
        <v>2.93437189069116</v>
      </c>
      <c r="K63">
        <v>2.48457022342724</v>
      </c>
      <c r="L63">
        <v>2.5519620841407198</v>
      </c>
      <c r="M63">
        <v>2.0043476488146901</v>
      </c>
      <c r="N63">
        <v>2.07223620651546</v>
      </c>
      <c r="O63">
        <v>1.9759189809237401</v>
      </c>
      <c r="P63">
        <v>2.0596905477744301</v>
      </c>
      <c r="Q63">
        <v>3.0649783805405799</v>
      </c>
      <c r="R63">
        <v>2.8168269871807001</v>
      </c>
      <c r="S63">
        <v>2.4743262977856699</v>
      </c>
      <c r="T63">
        <v>2.5525669129057502</v>
      </c>
      <c r="U63">
        <v>2.8247560239894902</v>
      </c>
      <c r="V63">
        <v>2.9666938736884401</v>
      </c>
      <c r="W63">
        <v>2.0670730446139101</v>
      </c>
      <c r="X63">
        <v>2.1041966451658598</v>
      </c>
      <c r="Y63">
        <v>3.31688254527162</v>
      </c>
      <c r="Z63">
        <v>2.90380407444668</v>
      </c>
      <c r="AA63">
        <v>2.01718924813414</v>
      </c>
      <c r="AB63">
        <v>2.0895646570647601</v>
      </c>
      <c r="AC63">
        <v>2.4278636250068799</v>
      </c>
      <c r="AD63">
        <v>2.43394045133669</v>
      </c>
      <c r="AE63">
        <v>2.0208240589602799</v>
      </c>
      <c r="AF63">
        <v>2.0991967917327701</v>
      </c>
      <c r="AG63">
        <v>3.0479867154735598</v>
      </c>
      <c r="AH63">
        <v>3.2512011830016201</v>
      </c>
      <c r="AI63">
        <v>3.1890714644839</v>
      </c>
      <c r="AJ63">
        <v>2.5887162330431002</v>
      </c>
      <c r="AK63">
        <v>2.0368259937400301</v>
      </c>
      <c r="AL63">
        <v>2.11197991309432</v>
      </c>
      <c r="AM63">
        <v>1.97307872055994</v>
      </c>
      <c r="AN63">
        <v>2.02956232542468</v>
      </c>
      <c r="AO63">
        <v>2.3781406878682501</v>
      </c>
      <c r="AP63">
        <v>2.4677429400699999</v>
      </c>
      <c r="AQ63">
        <v>2.4357215670974899</v>
      </c>
      <c r="AR63">
        <v>2.5431606237178901</v>
      </c>
      <c r="AS63">
        <v>2.9033586753826901</v>
      </c>
      <c r="AT63">
        <v>2.8840140166806698</v>
      </c>
      <c r="AU63">
        <v>2.88645039758614</v>
      </c>
      <c r="AV63">
        <v>3.00808508510177</v>
      </c>
      <c r="AW63">
        <v>2.5403310856156698</v>
      </c>
      <c r="AX63">
        <v>2.6701128119906601</v>
      </c>
      <c r="AY63">
        <v>2.84798270165405</v>
      </c>
      <c r="AZ63">
        <v>2.9938263496650399</v>
      </c>
      <c r="BA63">
        <v>3.1488588437910998</v>
      </c>
      <c r="BB63">
        <v>3.3055694932262898</v>
      </c>
      <c r="BC63">
        <v>2.0267476764696699</v>
      </c>
      <c r="BD63">
        <v>2.0717019279370299</v>
      </c>
      <c r="BE63">
        <v>3.0821356464518002</v>
      </c>
      <c r="BF63">
        <v>3.2773199730800799</v>
      </c>
      <c r="BG63">
        <v>2.7790842983468802</v>
      </c>
      <c r="BH63">
        <v>2.9403734691691499</v>
      </c>
      <c r="BI63">
        <v>2.9945965356269499</v>
      </c>
      <c r="BJ63">
        <v>3.2008002599134699</v>
      </c>
      <c r="BK63">
        <v>2.8280059107170601</v>
      </c>
      <c r="BL63">
        <v>2.9817331622336201</v>
      </c>
      <c r="BM63">
        <v>2.0678530643319299</v>
      </c>
      <c r="BN63">
        <v>2.1262371526455999</v>
      </c>
      <c r="BO63">
        <v>2.5192110291679102</v>
      </c>
      <c r="BP63">
        <v>2.5939705952023702</v>
      </c>
      <c r="BQ63">
        <v>1.99334940560312</v>
      </c>
      <c r="BR63">
        <v>2.06413073168414</v>
      </c>
      <c r="BS63">
        <v>2.8795691807816102</v>
      </c>
      <c r="BT63">
        <v>3.0182315954150201</v>
      </c>
      <c r="BU63">
        <v>1.9645533484001401</v>
      </c>
      <c r="BV63">
        <v>2.0349510328694298</v>
      </c>
      <c r="BW63">
        <v>2.3916138195270098</v>
      </c>
      <c r="BX63">
        <v>2.5103051922314701</v>
      </c>
      <c r="BY63">
        <v>2.8640912102088398</v>
      </c>
      <c r="BZ63">
        <v>2.9725369873202898</v>
      </c>
      <c r="CA63">
        <v>2.7633683237188502</v>
      </c>
      <c r="CB63">
        <v>2.8724269457491398</v>
      </c>
      <c r="CC63">
        <v>1.97274371008694</v>
      </c>
      <c r="CD63">
        <v>2.04383703931676</v>
      </c>
      <c r="CE63">
        <v>2.425455530127</v>
      </c>
      <c r="CF63">
        <v>2.5361890952289401</v>
      </c>
      <c r="CG63">
        <v>3.1646918519658298</v>
      </c>
      <c r="CH63">
        <v>3.3187530455746099</v>
      </c>
      <c r="CI63">
        <v>2.3425575187491998</v>
      </c>
      <c r="CJ63">
        <v>2.4428880132197701</v>
      </c>
      <c r="CK63">
        <v>3.0223138003819399</v>
      </c>
      <c r="CL63">
        <v>3.1794485207893501</v>
      </c>
      <c r="CM63">
        <v>1.92303653360158</v>
      </c>
      <c r="CN63">
        <v>1.9963490934072601</v>
      </c>
      <c r="CO63">
        <v>2.7362647844334198</v>
      </c>
      <c r="CP63">
        <v>2.9496269447623802</v>
      </c>
      <c r="CQ63">
        <v>3.1225170118421399</v>
      </c>
      <c r="CR63">
        <v>3.2287788513434799</v>
      </c>
      <c r="CS63">
        <v>2.4460133850243202</v>
      </c>
      <c r="CT63">
        <v>2.5161954591777702</v>
      </c>
      <c r="CU63">
        <v>1.94415180871039</v>
      </c>
      <c r="CV63">
        <v>2.0398464631694302</v>
      </c>
      <c r="CW63">
        <v>2.0206726158208501</v>
      </c>
      <c r="CX63">
        <v>2.0084546098995002</v>
      </c>
    </row>
    <row r="64" spans="1:102" x14ac:dyDescent="0.45">
      <c r="A64" t="s">
        <v>84</v>
      </c>
      <c r="B64" t="s">
        <v>85</v>
      </c>
      <c r="C64" t="s">
        <v>73</v>
      </c>
      <c r="D64">
        <v>45</v>
      </c>
      <c r="E64" s="1" cm="1">
        <f t="array" ref="E64">SUMPRODUCT($G64:$CX64,$G$2:$CX$2)/SUMPRODUCT(--($G64:$CX64&lt;&gt;""),$G$2:$CX$2)</f>
        <v>1.5450046455546749</v>
      </c>
      <c r="F64" s="1" cm="1">
        <f t="array" ref="F64">SUMPRODUCT($G64:$CX64,$F$2:$CW$2)/SUMPRODUCT(--($G64:$CX64&lt;&gt;""),$F$2:$CW$2)</f>
        <v>1.4045576954015604</v>
      </c>
      <c r="G64">
        <v>1.6459291557339</v>
      </c>
      <c r="H64">
        <v>1.4035615064053</v>
      </c>
      <c r="I64">
        <v>1.63039236103076</v>
      </c>
      <c r="J64">
        <v>1.4064546359071599</v>
      </c>
      <c r="K64">
        <v>1.6358507303575101</v>
      </c>
      <c r="L64">
        <v>1.40135507247771</v>
      </c>
      <c r="M64">
        <v>1.5502136270678599</v>
      </c>
      <c r="N64">
        <v>1.3855845184217099</v>
      </c>
      <c r="O64">
        <v>1.4751516357808001</v>
      </c>
      <c r="P64">
        <v>1.39274714799023</v>
      </c>
      <c r="Q64">
        <v>1.6027238614068799</v>
      </c>
      <c r="R64">
        <v>1.34750757157279</v>
      </c>
      <c r="S64">
        <v>1.69994756113548</v>
      </c>
      <c r="T64">
        <v>1.4301617982871999</v>
      </c>
      <c r="U64">
        <v>1.83970332517122</v>
      </c>
      <c r="V64">
        <v>1.4818055999148301</v>
      </c>
      <c r="W64">
        <v>1.5198604171529699</v>
      </c>
      <c r="X64">
        <v>1.4170731923519</v>
      </c>
      <c r="Y64">
        <v>1.71649899396378</v>
      </c>
      <c r="Z64">
        <v>1.39300176056338</v>
      </c>
      <c r="AA64">
        <v>1.7514799393862099</v>
      </c>
      <c r="AB64">
        <v>1.4463398054127501</v>
      </c>
      <c r="AC64">
        <v>1.52907771985618</v>
      </c>
      <c r="AD64">
        <v>1.4781086036850499</v>
      </c>
      <c r="AE64">
        <v>1.36483766517896</v>
      </c>
      <c r="AF64">
        <v>1.4154995224886899</v>
      </c>
      <c r="AG64">
        <v>1.3634214928122901</v>
      </c>
      <c r="AH64">
        <v>1.41548810937916</v>
      </c>
      <c r="AI64">
        <v>1.42310601966929</v>
      </c>
      <c r="AJ64">
        <v>1.31923058248245</v>
      </c>
      <c r="AK64">
        <v>1.2928537852122699</v>
      </c>
      <c r="AL64">
        <v>1.39881450568097</v>
      </c>
      <c r="AM64">
        <v>1.39202686693693</v>
      </c>
      <c r="AN64">
        <v>1.3733656490125901</v>
      </c>
      <c r="AO64">
        <v>1.2969468216301001</v>
      </c>
      <c r="AP64">
        <v>1.3231685289684401</v>
      </c>
      <c r="AQ64">
        <v>1.39843189569463</v>
      </c>
      <c r="AR64">
        <v>1.4057438427365001</v>
      </c>
      <c r="AS64">
        <v>1.47207934588823</v>
      </c>
      <c r="AT64">
        <v>1.36179020061886</v>
      </c>
      <c r="AU64">
        <v>1.30515778418657</v>
      </c>
      <c r="AV64">
        <v>1.3482754596829301</v>
      </c>
      <c r="AW64">
        <v>1.3999233006295699</v>
      </c>
      <c r="AX64">
        <v>1.44972995429995</v>
      </c>
      <c r="AY64">
        <v>1.4082187351594899</v>
      </c>
      <c r="AZ64">
        <v>1.4126342592124801</v>
      </c>
      <c r="BA64">
        <v>1.36076266934269</v>
      </c>
      <c r="BB64">
        <v>1.43774833539008</v>
      </c>
      <c r="BC64">
        <v>1.39085854574337</v>
      </c>
      <c r="BD64">
        <v>1.38594844393096</v>
      </c>
      <c r="BE64">
        <v>1.36851865699543</v>
      </c>
      <c r="BF64">
        <v>1.4217901742316601</v>
      </c>
      <c r="BG64">
        <v>1.5849826833128999</v>
      </c>
      <c r="BH64">
        <v>1.4324292158099501</v>
      </c>
      <c r="BI64">
        <v>1.2920948684188001</v>
      </c>
      <c r="BJ64">
        <v>1.34330808296711</v>
      </c>
      <c r="BK64">
        <v>1.35010304868564</v>
      </c>
      <c r="BL64">
        <v>1.39438481878985</v>
      </c>
      <c r="BM64">
        <v>1.4028676563887801</v>
      </c>
      <c r="BN64">
        <v>1.42115531023981</v>
      </c>
      <c r="BO64">
        <v>1.3337965668082601</v>
      </c>
      <c r="BP64">
        <v>1.3601377066784499</v>
      </c>
      <c r="BQ64">
        <v>1.3385627590465801</v>
      </c>
      <c r="BR64">
        <v>1.3905442798950101</v>
      </c>
      <c r="BS64">
        <v>1.31089984656578</v>
      </c>
      <c r="BT64">
        <v>1.3952084398848701</v>
      </c>
      <c r="BU64">
        <v>1.3137663058562301</v>
      </c>
      <c r="BV64">
        <v>1.34319614606875</v>
      </c>
      <c r="BW64">
        <v>1.2966376007398599</v>
      </c>
      <c r="BX64">
        <v>1.39139912802219</v>
      </c>
      <c r="BY64">
        <v>1.38987483002684</v>
      </c>
      <c r="BZ64">
        <v>1.38549329986169</v>
      </c>
      <c r="CA64">
        <v>1.3445449673738199</v>
      </c>
      <c r="CB64">
        <v>1.35690193235192</v>
      </c>
      <c r="CC64">
        <v>1.33589482188197</v>
      </c>
      <c r="CD64">
        <v>1.34238670462414</v>
      </c>
      <c r="CE64">
        <v>1.2845163431805799</v>
      </c>
      <c r="CF64">
        <v>1.35514753411016</v>
      </c>
      <c r="CG64">
        <v>1.2586879023364299</v>
      </c>
      <c r="CH64">
        <v>1.31430330076171</v>
      </c>
      <c r="CI64">
        <v>1.35268844540485</v>
      </c>
      <c r="CJ64">
        <v>1.3603787975085799</v>
      </c>
      <c r="CK64">
        <v>1.35356987301906</v>
      </c>
      <c r="CL64">
        <v>1.36904881562636</v>
      </c>
      <c r="CM64">
        <v>1.26312535270014</v>
      </c>
      <c r="CN64">
        <v>1.3235861324435001</v>
      </c>
      <c r="CO64">
        <v>1.28766586120649</v>
      </c>
      <c r="CP64">
        <v>1.3674594090465799</v>
      </c>
      <c r="CQ64">
        <v>1.32183336331791</v>
      </c>
      <c r="CR64">
        <v>1.3263310509773201</v>
      </c>
      <c r="CS64">
        <v>1.36989525220369</v>
      </c>
      <c r="CT64">
        <v>1.41848688288629</v>
      </c>
      <c r="CU64">
        <v>1.2959904288729001</v>
      </c>
      <c r="CV64">
        <v>1.3418022299396799</v>
      </c>
      <c r="CW64">
        <v>1.36435094449772</v>
      </c>
      <c r="CX64">
        <v>1.36022267628539</v>
      </c>
    </row>
    <row r="65" spans="1:102" x14ac:dyDescent="0.45">
      <c r="A65" t="s">
        <v>104</v>
      </c>
      <c r="B65" t="s">
        <v>72</v>
      </c>
      <c r="C65" t="s">
        <v>73</v>
      </c>
      <c r="D65">
        <v>30</v>
      </c>
      <c r="E65" s="1" cm="1">
        <f t="array" ref="E65">SUMPRODUCT($G65:$CX65,$G$2:$CX$2)/SUMPRODUCT(--($G65:$CX65&lt;&gt;""),$G$2:$CX$2)</f>
        <v>1.9794408153752325</v>
      </c>
      <c r="F65" s="1" cm="1">
        <f t="array" ref="F65">SUMPRODUCT($G65:$CX65,$F$2:$CW$2)/SUMPRODUCT(--($G65:$CX65&lt;&gt;""),$F$2:$CW$2)</f>
        <v>1.9730276649281904</v>
      </c>
      <c r="G65">
        <v>2.2507447136903802</v>
      </c>
      <c r="H65">
        <v>2.11583770643617</v>
      </c>
      <c r="I65">
        <v>2.2267201949849902</v>
      </c>
      <c r="J65">
        <v>2.0979051453517501</v>
      </c>
      <c r="K65">
        <v>2.27107414798038</v>
      </c>
      <c r="L65">
        <v>2.1057137414201499</v>
      </c>
      <c r="M65">
        <v>1.9164654859774299</v>
      </c>
      <c r="N65">
        <v>1.9720578799525299</v>
      </c>
      <c r="O65">
        <v>1.9181533433201601</v>
      </c>
      <c r="P65">
        <v>2.01462669837312</v>
      </c>
      <c r="Q65">
        <v>2.1226594792281701</v>
      </c>
      <c r="R65">
        <v>1.92683479685327</v>
      </c>
      <c r="S65">
        <v>1.94050323017307</v>
      </c>
      <c r="T65">
        <v>1.9718263054076</v>
      </c>
      <c r="U65">
        <v>1.97543324224895</v>
      </c>
      <c r="V65">
        <v>2.0224067568047102</v>
      </c>
      <c r="W65">
        <v>2.0494006269999998</v>
      </c>
      <c r="X65">
        <v>2.06190221518332</v>
      </c>
      <c r="Y65">
        <v>2.1002137826961702</v>
      </c>
      <c r="Z65">
        <v>1.94200829979879</v>
      </c>
      <c r="AA65">
        <v>1.87712254464601</v>
      </c>
      <c r="AB65">
        <v>1.967331577233</v>
      </c>
      <c r="AC65">
        <v>2.1361632570095201</v>
      </c>
      <c r="AD65">
        <v>1.9605027462173299</v>
      </c>
      <c r="AE65">
        <v>1.8822126085815001</v>
      </c>
      <c r="AF65">
        <v>1.9586600766301001</v>
      </c>
      <c r="AG65">
        <v>1.8617245642529801</v>
      </c>
      <c r="AH65">
        <v>1.9686819713461401</v>
      </c>
      <c r="AI65">
        <v>1.9236784936182001</v>
      </c>
      <c r="AJ65">
        <v>1.78775547922569</v>
      </c>
      <c r="AK65">
        <v>1.86893064743582</v>
      </c>
      <c r="AL65">
        <v>1.9686199424450499</v>
      </c>
      <c r="AM65">
        <v>1.8402004151767699</v>
      </c>
      <c r="AN65">
        <v>1.9270832201197701</v>
      </c>
      <c r="AO65">
        <v>1.90707176401709</v>
      </c>
      <c r="AP65">
        <v>1.91121990109246</v>
      </c>
      <c r="AQ65">
        <v>1.8483117079248399</v>
      </c>
      <c r="AR65">
        <v>1.92909550837538</v>
      </c>
      <c r="AS65">
        <v>1.9161458226603001</v>
      </c>
      <c r="AT65">
        <v>1.9048546076763799</v>
      </c>
      <c r="AU65">
        <v>1.8610532281994401</v>
      </c>
      <c r="AV65">
        <v>1.96165835931118</v>
      </c>
      <c r="AW65">
        <v>1.93370298168802</v>
      </c>
      <c r="AX65">
        <v>2.0787127288996801</v>
      </c>
      <c r="AY65">
        <v>1.9074659741939299</v>
      </c>
      <c r="AZ65">
        <v>2.0160555325404901</v>
      </c>
      <c r="BA65">
        <v>1.9151082844008001</v>
      </c>
      <c r="BB65">
        <v>1.9817062421176801</v>
      </c>
      <c r="BC65">
        <v>1.8842206244906801</v>
      </c>
      <c r="BD65">
        <v>1.9438020279958299</v>
      </c>
      <c r="BE65">
        <v>1.87310252000299</v>
      </c>
      <c r="BF65">
        <v>1.9491961414790899</v>
      </c>
      <c r="BG65">
        <v>1.9112861954464799</v>
      </c>
      <c r="BH65">
        <v>1.9771015079204499</v>
      </c>
      <c r="BI65">
        <v>1.7779791727227601</v>
      </c>
      <c r="BJ65">
        <v>1.86159607393854</v>
      </c>
      <c r="BK65">
        <v>1.8813579094727</v>
      </c>
      <c r="BL65">
        <v>1.95301563229118</v>
      </c>
      <c r="BM65">
        <v>1.9865816520746</v>
      </c>
      <c r="BN65">
        <v>2.0459649790635699</v>
      </c>
      <c r="BO65">
        <v>1.87606398938774</v>
      </c>
      <c r="BP65">
        <v>1.93642120556511</v>
      </c>
      <c r="BQ65">
        <v>1.8649454294977601</v>
      </c>
      <c r="BR65">
        <v>1.9490992007410599</v>
      </c>
      <c r="BS65">
        <v>1.8749360690754799</v>
      </c>
      <c r="BT65">
        <v>1.96842063038398</v>
      </c>
      <c r="BU65">
        <v>1.85611197018357</v>
      </c>
      <c r="BV65">
        <v>1.9530847309781501</v>
      </c>
      <c r="BW65">
        <v>1.83937772493063</v>
      </c>
      <c r="BX65">
        <v>1.98345223939754</v>
      </c>
      <c r="BY65">
        <v>1.91578629290006</v>
      </c>
      <c r="BZ65">
        <v>1.97315295840451</v>
      </c>
      <c r="CA65">
        <v>1.8403471718731901</v>
      </c>
      <c r="CB65">
        <v>1.91726297428784</v>
      </c>
      <c r="CC65">
        <v>1.8650938678156399</v>
      </c>
      <c r="CD65">
        <v>1.9166442255905201</v>
      </c>
      <c r="CE65">
        <v>1.87173529463147</v>
      </c>
      <c r="CF65">
        <v>1.9686413584668301</v>
      </c>
      <c r="CG65">
        <v>1.8172270523967</v>
      </c>
      <c r="CH65">
        <v>1.89646328639942</v>
      </c>
      <c r="CI65">
        <v>1.83358332274056</v>
      </c>
      <c r="CJ65">
        <v>1.8880767764077699</v>
      </c>
      <c r="CK65">
        <v>1.86611719770831</v>
      </c>
      <c r="CL65">
        <v>1.8908768050390301</v>
      </c>
      <c r="CM65">
        <v>1.7462178276124301</v>
      </c>
      <c r="CN65">
        <v>1.87580538312437</v>
      </c>
      <c r="CO65">
        <v>1.8222900504472399</v>
      </c>
      <c r="CP65">
        <v>1.99421340455296</v>
      </c>
      <c r="CQ65">
        <v>1.83358555660207</v>
      </c>
      <c r="CR65">
        <v>1.91373964208989</v>
      </c>
      <c r="CS65">
        <v>1.8551811811180801</v>
      </c>
      <c r="CT65">
        <v>1.9282524873661699</v>
      </c>
      <c r="CU65">
        <v>1.79171166979611</v>
      </c>
      <c r="CV65">
        <v>1.93162293747195</v>
      </c>
      <c r="CW65">
        <v>1.89829448313247</v>
      </c>
      <c r="CX65">
        <v>1.9012864350944401</v>
      </c>
    </row>
    <row r="66" spans="1:102" x14ac:dyDescent="0.45">
      <c r="A66" t="s">
        <v>112</v>
      </c>
      <c r="B66" t="s">
        <v>72</v>
      </c>
      <c r="C66" t="s">
        <v>113</v>
      </c>
      <c r="D66">
        <v>35</v>
      </c>
      <c r="E66" s="1" cm="1">
        <f t="array" ref="E66">SUMPRODUCT($G66:$CX66,$G$2:$CX$2)/SUMPRODUCT(--($G66:$CX66&lt;&gt;""),$G$2:$CX$2)</f>
        <v>1.7389489443144572</v>
      </c>
      <c r="F66" s="1" cm="1">
        <f t="array" ref="F66">SUMPRODUCT($G66:$CX66,$F$2:$CW$2)/SUMPRODUCT(--($G66:$CX66&lt;&gt;""),$F$2:$CW$2)</f>
        <v>1.7582474996523128</v>
      </c>
      <c r="G66">
        <v>1.7569879611051</v>
      </c>
      <c r="H66">
        <v>1.8027685599629499</v>
      </c>
      <c r="I66">
        <v>1.7573370047280701</v>
      </c>
      <c r="J66">
        <v>1.7988021688995799</v>
      </c>
      <c r="K66">
        <v>1.7544224585656001</v>
      </c>
      <c r="L66">
        <v>1.7985979752807899</v>
      </c>
      <c r="M66">
        <v>1.70240064892843</v>
      </c>
      <c r="N66">
        <v>1.76108317829008</v>
      </c>
      <c r="O66">
        <v>1.72759509318136</v>
      </c>
      <c r="P66">
        <v>1.81294587204978</v>
      </c>
      <c r="Q66">
        <v>1.8171927084325401</v>
      </c>
      <c r="R66">
        <v>1.68714261224023</v>
      </c>
      <c r="S66">
        <v>1.74538644699253</v>
      </c>
      <c r="T66">
        <v>1.7758726345346501</v>
      </c>
      <c r="U66">
        <v>1.7487088493795599</v>
      </c>
      <c r="V66">
        <v>1.7879839596862901</v>
      </c>
      <c r="W66">
        <v>1.7572221713346901</v>
      </c>
      <c r="X66">
        <v>1.82170093695429</v>
      </c>
      <c r="Y66">
        <v>1.85387323943661</v>
      </c>
      <c r="Z66">
        <v>1.7444730885311801</v>
      </c>
      <c r="AA66">
        <v>1.7350129583209399</v>
      </c>
      <c r="AB66">
        <v>1.7736754896545801</v>
      </c>
      <c r="AC66">
        <v>1.7256154110009601</v>
      </c>
      <c r="AD66">
        <v>1.7255603596125999</v>
      </c>
      <c r="AE66">
        <v>1.69487217535889</v>
      </c>
      <c r="AF66">
        <v>1.7683442342887301</v>
      </c>
      <c r="AG66">
        <v>1.6870136481539799</v>
      </c>
      <c r="AH66">
        <v>1.7708419189837801</v>
      </c>
      <c r="AI66">
        <v>1.70782997132148</v>
      </c>
      <c r="AJ66">
        <v>1.54684653782478</v>
      </c>
      <c r="AK66">
        <v>1.7170979465954299</v>
      </c>
      <c r="AL66">
        <v>1.8015844808016399</v>
      </c>
      <c r="AM66">
        <v>1.6624134595528699</v>
      </c>
      <c r="AN66">
        <v>1.73717788477214</v>
      </c>
      <c r="AO66">
        <v>1.67141273341056</v>
      </c>
      <c r="AP66">
        <v>1.72492743874335</v>
      </c>
      <c r="AQ66">
        <v>1.6908846071558901</v>
      </c>
      <c r="AR66">
        <v>1.75936017317106</v>
      </c>
      <c r="AS66">
        <v>1.74366277997499</v>
      </c>
      <c r="AT66">
        <v>1.7387241541834799</v>
      </c>
      <c r="AU66">
        <v>1.71732208645206</v>
      </c>
      <c r="AV66">
        <v>1.79293847000183</v>
      </c>
      <c r="AW66">
        <v>1.7954204084241401</v>
      </c>
      <c r="AX66">
        <v>1.89231727972899</v>
      </c>
      <c r="AY66">
        <v>1.7394234558296</v>
      </c>
      <c r="AZ66">
        <v>1.8135274681971101</v>
      </c>
      <c r="BA66">
        <v>1.7140261184415699</v>
      </c>
      <c r="BB66">
        <v>1.77068388006672</v>
      </c>
      <c r="BC66">
        <v>1.7029285250095401</v>
      </c>
      <c r="BD66">
        <v>1.7479240378366601</v>
      </c>
      <c r="BE66">
        <v>1.72758543333582</v>
      </c>
      <c r="BF66">
        <v>1.7974276527331099</v>
      </c>
      <c r="BG66">
        <v>1.7322637849160301</v>
      </c>
      <c r="BH66">
        <v>1.8012091927210401</v>
      </c>
      <c r="BI66">
        <v>1.64904840888493</v>
      </c>
      <c r="BJ66">
        <v>1.72669755989124</v>
      </c>
      <c r="BK66">
        <v>1.70614597915694</v>
      </c>
      <c r="BL66">
        <v>1.7875933271115201</v>
      </c>
      <c r="BM66">
        <v>1.79136530897094</v>
      </c>
      <c r="BN66">
        <v>1.8422471767542099</v>
      </c>
      <c r="BO66">
        <v>1.7395101306002501</v>
      </c>
      <c r="BP66">
        <v>1.7949560191399601</v>
      </c>
      <c r="BQ66">
        <v>1.71022410127905</v>
      </c>
      <c r="BR66">
        <v>1.79962709167131</v>
      </c>
      <c r="BS66">
        <v>1.72166230432122</v>
      </c>
      <c r="BT66">
        <v>1.7967147026083801</v>
      </c>
      <c r="BU66">
        <v>1.70120137980254</v>
      </c>
      <c r="BV66">
        <v>1.78022283018119</v>
      </c>
      <c r="BW66">
        <v>1.6937673404676901</v>
      </c>
      <c r="BX66">
        <v>1.79898269256176</v>
      </c>
      <c r="BY66">
        <v>1.7200585753634801</v>
      </c>
      <c r="BZ66">
        <v>1.77507757749032</v>
      </c>
      <c r="CA66">
        <v>1.6850234845380301</v>
      </c>
      <c r="CB66">
        <v>1.7530288224106501</v>
      </c>
      <c r="CC66">
        <v>1.72835077325536</v>
      </c>
      <c r="CD66">
        <v>1.76398399630684</v>
      </c>
      <c r="CE66">
        <v>1.72009573557415</v>
      </c>
      <c r="CF66">
        <v>1.8149316049684601</v>
      </c>
      <c r="CG66">
        <v>1.6990587571490801</v>
      </c>
      <c r="CH66">
        <v>1.7789233412838801</v>
      </c>
      <c r="CI66">
        <v>1.6958815304436201</v>
      </c>
      <c r="CJ66">
        <v>1.7623236303546399</v>
      </c>
      <c r="CK66">
        <v>1.6846081683251199</v>
      </c>
      <c r="CL66">
        <v>1.7414815559352601</v>
      </c>
      <c r="CM66">
        <v>1.70609220501999</v>
      </c>
      <c r="CN66">
        <v>1.77614152170179</v>
      </c>
      <c r="CO66">
        <v>1.6919114841663401</v>
      </c>
      <c r="CP66">
        <v>1.77393064563991</v>
      </c>
      <c r="CQ66">
        <v>1.6867916141936401</v>
      </c>
      <c r="CR66">
        <v>1.73864730720794</v>
      </c>
      <c r="CS66">
        <v>1.7130729872558501</v>
      </c>
      <c r="CT66">
        <v>1.77541736270894</v>
      </c>
      <c r="CU66">
        <v>1.6797992721955399</v>
      </c>
      <c r="CV66">
        <v>1.7653412206510299</v>
      </c>
      <c r="CW66">
        <v>1.7351444893874299</v>
      </c>
      <c r="CX66">
        <v>1.73301780576289</v>
      </c>
    </row>
    <row r="67" spans="1:102" x14ac:dyDescent="0.45">
      <c r="A67" t="s">
        <v>114</v>
      </c>
      <c r="B67" t="s">
        <v>77</v>
      </c>
      <c r="C67" t="s">
        <v>93</v>
      </c>
      <c r="D67">
        <v>50</v>
      </c>
      <c r="E67" s="1" cm="1">
        <f t="array" ref="E67">SUMPRODUCT($G67:$CX67,$G$2:$CX$2)/SUMPRODUCT(--($G67:$CX67&lt;&gt;""),$G$2:$CX$2)</f>
        <v>1.4944545431803045</v>
      </c>
      <c r="F67" s="1" cm="1">
        <f t="array" ref="F67">SUMPRODUCT($G67:$CX67,$F$2:$CW$2)/SUMPRODUCT(--($G67:$CX67&lt;&gt;""),$F$2:$CW$2)</f>
        <v>1.4709701727948432</v>
      </c>
      <c r="G67">
        <v>1.45106497916345</v>
      </c>
      <c r="H67">
        <v>1.4986128260534</v>
      </c>
      <c r="I67">
        <v>1.44566567168783</v>
      </c>
      <c r="J67">
        <v>1.4929020987111501</v>
      </c>
      <c r="K67">
        <v>1.44497639880156</v>
      </c>
      <c r="L67">
        <v>1.49525955545463</v>
      </c>
      <c r="M67">
        <v>1.51769638990641</v>
      </c>
      <c r="N67">
        <v>1.46693018654546</v>
      </c>
      <c r="O67">
        <v>1.4173755224756099</v>
      </c>
      <c r="P67">
        <v>1.48120659131145</v>
      </c>
      <c r="Q67">
        <v>1.6198270443246501</v>
      </c>
      <c r="R67">
        <v>1.4382331092020799</v>
      </c>
      <c r="S67">
        <v>1.51396337206289</v>
      </c>
      <c r="T67">
        <v>1.47459916280743</v>
      </c>
      <c r="U67">
        <v>1.7014348746702599</v>
      </c>
      <c r="V67">
        <v>1.5686125601807399</v>
      </c>
      <c r="W67">
        <v>1.4548025186371401</v>
      </c>
      <c r="X67">
        <v>1.4910574198447499</v>
      </c>
      <c r="Y67">
        <v>1.5820485412474801</v>
      </c>
      <c r="Z67">
        <v>1.47660965794768</v>
      </c>
      <c r="AA67">
        <v>1.45706759570038</v>
      </c>
      <c r="AB67">
        <v>1.4693496763960201</v>
      </c>
      <c r="AC67">
        <v>1.54466996692681</v>
      </c>
      <c r="AD67">
        <v>1.47312857040013</v>
      </c>
      <c r="AE67">
        <v>1.3978905795198999</v>
      </c>
      <c r="AF67">
        <v>1.46673591531879</v>
      </c>
      <c r="AG67">
        <v>1.4526266029914401</v>
      </c>
      <c r="AH67">
        <v>1.5071367966837099</v>
      </c>
      <c r="AI67">
        <v>1.4441693019263599</v>
      </c>
      <c r="AJ67">
        <v>1.28068295907163</v>
      </c>
      <c r="AK67">
        <v>1.4139255454535</v>
      </c>
      <c r="AL67">
        <v>1.4840806686463099</v>
      </c>
      <c r="AM67">
        <v>1.3993413687791401</v>
      </c>
      <c r="AN67">
        <v>1.4579334630307901</v>
      </c>
      <c r="AO67">
        <v>1.4218144674066</v>
      </c>
      <c r="AP67">
        <v>1.4365260286258801</v>
      </c>
      <c r="AQ67">
        <v>1.4357341522042799</v>
      </c>
      <c r="AR67">
        <v>1.48333102606375</v>
      </c>
      <c r="AS67">
        <v>1.45461997172073</v>
      </c>
      <c r="AT67">
        <v>1.46043976310989</v>
      </c>
      <c r="AU67">
        <v>1.42281661026555</v>
      </c>
      <c r="AV67">
        <v>1.48737226399053</v>
      </c>
      <c r="AW67">
        <v>1.4773417276533101</v>
      </c>
      <c r="AX67">
        <v>1.55146847336294</v>
      </c>
      <c r="AY67">
        <v>1.44117855085936</v>
      </c>
      <c r="AZ67">
        <v>1.4925077549535699</v>
      </c>
      <c r="BA67">
        <v>1.4472952631507501</v>
      </c>
      <c r="BB67">
        <v>1.4653178014944099</v>
      </c>
      <c r="BC67">
        <v>1.4403309161053399</v>
      </c>
      <c r="BD67">
        <v>1.4846249858164</v>
      </c>
      <c r="BE67">
        <v>1.4493232632916999</v>
      </c>
      <c r="BF67">
        <v>1.4921259253720101</v>
      </c>
      <c r="BG67">
        <v>1.4404389274365299</v>
      </c>
      <c r="BH67">
        <v>1.47800007140901</v>
      </c>
      <c r="BI67">
        <v>1.3967784408611299</v>
      </c>
      <c r="BJ67">
        <v>1.4378687094953899</v>
      </c>
      <c r="BK67">
        <v>1.4462980245761301</v>
      </c>
      <c r="BL67">
        <v>1.4837260849276701</v>
      </c>
      <c r="BM67">
        <v>1.51115023474178</v>
      </c>
      <c r="BN67">
        <v>1.52910480903438</v>
      </c>
      <c r="BO67">
        <v>1.46240702430396</v>
      </c>
      <c r="BP67">
        <v>1.51316267390995</v>
      </c>
      <c r="BQ67">
        <v>1.41772858449223</v>
      </c>
      <c r="BR67">
        <v>1.47003075899908</v>
      </c>
      <c r="BS67">
        <v>1.420830951593</v>
      </c>
      <c r="BT67">
        <v>1.4770299948855199</v>
      </c>
      <c r="BU67">
        <v>1.3915586217834299</v>
      </c>
      <c r="BV67">
        <v>1.45844732564133</v>
      </c>
      <c r="BW67">
        <v>1.40087858369665</v>
      </c>
      <c r="BX67">
        <v>1.4722552516845</v>
      </c>
      <c r="BY67">
        <v>1.4517392466557399</v>
      </c>
      <c r="BZ67">
        <v>1.49162627988331</v>
      </c>
      <c r="CA67">
        <v>1.4093980182622401</v>
      </c>
      <c r="CB67">
        <v>1.45347749792474</v>
      </c>
      <c r="CC67">
        <v>1.44255405093483</v>
      </c>
      <c r="CD67">
        <v>1.4562206663076001</v>
      </c>
      <c r="CE67">
        <v>1.40900752956796</v>
      </c>
      <c r="CF67">
        <v>1.47949896053528</v>
      </c>
      <c r="CG67">
        <v>1.38643533123028</v>
      </c>
      <c r="CH67">
        <v>1.4621964042984199</v>
      </c>
      <c r="CI67">
        <v>1.3999872886742</v>
      </c>
      <c r="CJ67">
        <v>1.4422778695817899</v>
      </c>
      <c r="CK67">
        <v>1.4436124233591301</v>
      </c>
      <c r="CL67">
        <v>1.44567293195296</v>
      </c>
      <c r="CM67">
        <v>1.38741811222612</v>
      </c>
      <c r="CN67">
        <v>1.44521431901268</v>
      </c>
      <c r="CO67">
        <v>1.3992644876849301</v>
      </c>
      <c r="CP67">
        <v>1.47821018271228</v>
      </c>
      <c r="CQ67">
        <v>1.41077116823468</v>
      </c>
      <c r="CR67">
        <v>1.44944069931106</v>
      </c>
      <c r="CS67">
        <v>1.4247276242107101</v>
      </c>
      <c r="CT67">
        <v>1.4719639423834501</v>
      </c>
      <c r="CU67">
        <v>1.4175404197338</v>
      </c>
      <c r="CV67">
        <v>1.4802678586264699</v>
      </c>
      <c r="CW67">
        <v>1.4572265543555301</v>
      </c>
      <c r="CX67">
        <v>1.44663483591176</v>
      </c>
    </row>
    <row r="68" spans="1:102" x14ac:dyDescent="0.45">
      <c r="A68" t="s">
        <v>114</v>
      </c>
      <c r="B68" t="s">
        <v>115</v>
      </c>
      <c r="C68" t="s">
        <v>93</v>
      </c>
      <c r="D68">
        <v>50</v>
      </c>
      <c r="E68" s="1" cm="1">
        <f t="array" ref="E68">SUMPRODUCT($G68:$CX68,$G$2:$CX$2)/SUMPRODUCT(--($G68:$CX68&lt;&gt;""),$G$2:$CX$2)</f>
        <v>1.5738073926703373</v>
      </c>
      <c r="F68" s="1" cm="1">
        <f t="array" ref="F68">SUMPRODUCT($G68:$CX68,$F$2:$CW$2)/SUMPRODUCT(--($G68:$CX68&lt;&gt;""),$F$2:$CW$2)</f>
        <v>1.5471237425234892</v>
      </c>
      <c r="G68">
        <v>1.5273769100169701</v>
      </c>
      <c r="H68">
        <v>1.5481922364562399</v>
      </c>
      <c r="I68">
        <v>1.5233685046779399</v>
      </c>
      <c r="J68">
        <v>1.5452618953960999</v>
      </c>
      <c r="K68">
        <v>1.5215528106881699</v>
      </c>
      <c r="L68">
        <v>1.5446536983549399</v>
      </c>
      <c r="M68">
        <v>1.38039566608512</v>
      </c>
      <c r="N68">
        <v>1.34293850415988</v>
      </c>
      <c r="O68">
        <v>1.4907840015085001</v>
      </c>
      <c r="P68">
        <v>1.55507338228977</v>
      </c>
      <c r="Q68">
        <v>1.6624659517324101</v>
      </c>
      <c r="R68">
        <v>1.4904588658831499</v>
      </c>
      <c r="S68">
        <v>1.61202404870716</v>
      </c>
      <c r="T68">
        <v>1.5338642260237001</v>
      </c>
      <c r="U68">
        <v>1.89231933946082</v>
      </c>
      <c r="V68">
        <v>1.7556217987390099</v>
      </c>
      <c r="W68">
        <v>1.3567695021525401</v>
      </c>
      <c r="X68">
        <v>1.3722347142895099</v>
      </c>
      <c r="Y68">
        <v>1.7625943158953701</v>
      </c>
      <c r="Z68">
        <v>1.6588468309859099</v>
      </c>
      <c r="AA68">
        <v>1.55196428318533</v>
      </c>
      <c r="AB68">
        <v>1.55952330373454</v>
      </c>
      <c r="AC68">
        <v>1.72475999712038</v>
      </c>
      <c r="AD68">
        <v>1.6841701850150099</v>
      </c>
      <c r="AE68">
        <v>1.5591752561629399</v>
      </c>
      <c r="AF68">
        <v>1.6390394983658001</v>
      </c>
      <c r="AG68">
        <v>1.5262636057307699</v>
      </c>
      <c r="AH68">
        <v>1.5779423529126499</v>
      </c>
      <c r="AI68">
        <v>1.6343481236794299</v>
      </c>
      <c r="AJ68">
        <v>1.45580360149548</v>
      </c>
      <c r="AK68">
        <v>1.46425746093257</v>
      </c>
      <c r="AL68">
        <v>1.54157828963208</v>
      </c>
      <c r="AM68">
        <v>1.4569009553413199</v>
      </c>
      <c r="AN68">
        <v>1.5306872153811</v>
      </c>
      <c r="AO68">
        <v>1.6325971324289601</v>
      </c>
      <c r="AP68">
        <v>1.6514817444598</v>
      </c>
      <c r="AQ68">
        <v>1.4680023660000701</v>
      </c>
      <c r="AR68">
        <v>1.53457758089077</v>
      </c>
      <c r="AS68">
        <v>1.6407918195044899</v>
      </c>
      <c r="AT68">
        <v>1.62771778110207</v>
      </c>
      <c r="AU68">
        <v>1.31950255888775</v>
      </c>
      <c r="AV68">
        <v>1.3719555903779099</v>
      </c>
      <c r="AW68">
        <v>1.66857882458214</v>
      </c>
      <c r="AX68">
        <v>1.7768527691668501</v>
      </c>
      <c r="AY68">
        <v>1.5208499631197601</v>
      </c>
      <c r="AZ68">
        <v>1.5655407248734401</v>
      </c>
      <c r="BA68">
        <v>1.5028681466212801</v>
      </c>
      <c r="BB68">
        <v>1.51552053809956</v>
      </c>
      <c r="BC68">
        <v>1.47035887067658</v>
      </c>
      <c r="BD68">
        <v>1.5157566817614401</v>
      </c>
      <c r="BE68">
        <v>1.6244372990353599</v>
      </c>
      <c r="BF68">
        <v>1.6634113512300901</v>
      </c>
      <c r="BG68">
        <v>1.34909489068469</v>
      </c>
      <c r="BH68">
        <v>1.3800030943908199</v>
      </c>
      <c r="BI68">
        <v>1.5542141892238499</v>
      </c>
      <c r="BJ68">
        <v>1.59173064756074</v>
      </c>
      <c r="BK68">
        <v>1.4946434126613699</v>
      </c>
      <c r="BL68">
        <v>1.5480148545652499</v>
      </c>
      <c r="BM68">
        <v>1.3848654993021099</v>
      </c>
      <c r="BN68">
        <v>1.39561921076005</v>
      </c>
      <c r="BO68">
        <v>1.6551332059441199</v>
      </c>
      <c r="BP68">
        <v>1.72068600666424</v>
      </c>
      <c r="BQ68">
        <v>1.4929990617911399</v>
      </c>
      <c r="BR68">
        <v>1.54074082871156</v>
      </c>
      <c r="BS68">
        <v>1.49390775895785</v>
      </c>
      <c r="BT68">
        <v>1.5417331046862599</v>
      </c>
      <c r="BU68">
        <v>1.28457436263431</v>
      </c>
      <c r="BV68">
        <v>1.34068831529281</v>
      </c>
      <c r="BW68">
        <v>1.60164817016778</v>
      </c>
      <c r="BX68">
        <v>1.66663363720438</v>
      </c>
      <c r="BY68">
        <v>1.4964378275978201</v>
      </c>
      <c r="BZ68">
        <v>1.5283521030182501</v>
      </c>
      <c r="CA68">
        <v>1.4589940001471</v>
      </c>
      <c r="CB68">
        <v>1.5047967300276299</v>
      </c>
      <c r="CC68">
        <v>1.4959798415018799</v>
      </c>
      <c r="CD68">
        <v>1.50453950911748</v>
      </c>
      <c r="CE68">
        <v>1.47068534791495</v>
      </c>
      <c r="CF68">
        <v>1.54886357680683</v>
      </c>
      <c r="CG68">
        <v>1.56768228565566</v>
      </c>
      <c r="CH68">
        <v>1.66174245338667</v>
      </c>
      <c r="CI68">
        <v>1.45848480996567</v>
      </c>
      <c r="CJ68">
        <v>1.4924748951315601</v>
      </c>
      <c r="CK68">
        <v>1.58880289476329</v>
      </c>
      <c r="CL68">
        <v>1.6193252253157699</v>
      </c>
      <c r="CM68">
        <v>1.46676153789533</v>
      </c>
      <c r="CN68">
        <v>1.5252300218367301</v>
      </c>
      <c r="CO68">
        <v>1.44809021153927</v>
      </c>
      <c r="CP68">
        <v>1.51696765441519</v>
      </c>
      <c r="CQ68">
        <v>1.45083762818409</v>
      </c>
      <c r="CR68">
        <v>1.4836760394949799</v>
      </c>
      <c r="CS68">
        <v>1.4833422636870801</v>
      </c>
      <c r="CT68">
        <v>1.5419148779693399</v>
      </c>
      <c r="CU68">
        <v>1.44145162094348</v>
      </c>
      <c r="CV68">
        <v>1.5275252986823</v>
      </c>
      <c r="CW68">
        <v>1.5059422042450199</v>
      </c>
      <c r="CX68">
        <v>1.4953921854801699</v>
      </c>
    </row>
    <row r="69" spans="1:102" x14ac:dyDescent="0.45">
      <c r="A69" t="s">
        <v>114</v>
      </c>
      <c r="B69" t="s">
        <v>77</v>
      </c>
      <c r="C69" t="s">
        <v>116</v>
      </c>
      <c r="D69">
        <v>50</v>
      </c>
      <c r="E69" s="1" cm="1">
        <f t="array" ref="E69">SUMPRODUCT($G69:$CX69,$G$2:$CX$2)/SUMPRODUCT(--($G69:$CX69&lt;&gt;""),$G$2:$CX$2)</f>
        <v>1.8107823591741365</v>
      </c>
      <c r="F69" s="1" cm="1">
        <f t="array" ref="F69">SUMPRODUCT($G69:$CX69,$F$2:$CW$2)/SUMPRODUCT(--($G69:$CX69&lt;&gt;""),$F$2:$CW$2)</f>
        <v>1.8042859322214386</v>
      </c>
      <c r="G69">
        <v>1.8128897206359</v>
      </c>
      <c r="H69">
        <v>1.8469709831764101</v>
      </c>
      <c r="I69">
        <v>1.8108325427493801</v>
      </c>
      <c r="J69">
        <v>1.8446714641614701</v>
      </c>
      <c r="K69">
        <v>1.8078864371523</v>
      </c>
      <c r="L69">
        <v>1.84543668470992</v>
      </c>
      <c r="M69">
        <v>1.80097382183223</v>
      </c>
      <c r="N69">
        <v>1.7903407518041801</v>
      </c>
      <c r="O69">
        <v>1.75862412135052</v>
      </c>
      <c r="P69">
        <v>1.82504792633486</v>
      </c>
      <c r="Q69">
        <v>1.8845825634773901</v>
      </c>
      <c r="R69">
        <v>1.76001447646621</v>
      </c>
      <c r="S69">
        <v>1.85852482157066</v>
      </c>
      <c r="T69">
        <v>1.8069243691330199</v>
      </c>
      <c r="U69">
        <v>2.0373445946745199</v>
      </c>
      <c r="V69">
        <v>1.9163703467120901</v>
      </c>
      <c r="W69">
        <v>1.77602921666366</v>
      </c>
      <c r="X69">
        <v>1.8167310311815701</v>
      </c>
      <c r="Y69">
        <v>1.85633174044265</v>
      </c>
      <c r="Z69">
        <v>1.8001257545271601</v>
      </c>
      <c r="AA69">
        <v>1.7924367308209701</v>
      </c>
      <c r="AB69">
        <v>1.8148447125801901</v>
      </c>
      <c r="AC69">
        <v>1.83429955577764</v>
      </c>
      <c r="AD69">
        <v>1.80671457549027</v>
      </c>
      <c r="AE69">
        <v>1.7518463136507301</v>
      </c>
      <c r="AF69">
        <v>1.8155512687342299</v>
      </c>
      <c r="AG69">
        <v>1.7913505127148399</v>
      </c>
      <c r="AH69">
        <v>1.84820731618627</v>
      </c>
      <c r="AI69">
        <v>1.6763086629170001</v>
      </c>
      <c r="AJ69">
        <v>1.57566601979459</v>
      </c>
      <c r="AK69">
        <v>1.7523532176884</v>
      </c>
      <c r="AL69">
        <v>1.81330184244619</v>
      </c>
      <c r="AM69">
        <v>1.7335260681020299</v>
      </c>
      <c r="AN69">
        <v>1.7937484376528301</v>
      </c>
      <c r="AO69">
        <v>1.73527909612965</v>
      </c>
      <c r="AP69">
        <v>1.76419148697634</v>
      </c>
      <c r="AQ69">
        <v>1.7648598648359499</v>
      </c>
      <c r="AR69">
        <v>1.8230282283945101</v>
      </c>
      <c r="AS69">
        <v>1.7839709830119399</v>
      </c>
      <c r="AT69">
        <v>1.7836226152175201</v>
      </c>
      <c r="AU69">
        <v>1.76382382849617</v>
      </c>
      <c r="AV69">
        <v>1.82595395669061</v>
      </c>
      <c r="AW69">
        <v>1.81640088204275</v>
      </c>
      <c r="AX69">
        <v>1.90054648301428</v>
      </c>
      <c r="AY69">
        <v>1.79149026462831</v>
      </c>
      <c r="AZ69">
        <v>1.8403338419100901</v>
      </c>
      <c r="BA69">
        <v>1.76728007485659</v>
      </c>
      <c r="BB69">
        <v>1.7931137359135301</v>
      </c>
      <c r="BC69">
        <v>1.76763665246588</v>
      </c>
      <c r="BD69">
        <v>1.81287973345161</v>
      </c>
      <c r="BE69">
        <v>1.7949599940177901</v>
      </c>
      <c r="BF69">
        <v>1.8419651536678301</v>
      </c>
      <c r="BG69">
        <v>1.77733477738238</v>
      </c>
      <c r="BH69">
        <v>1.8212513240422199</v>
      </c>
      <c r="BI69">
        <v>1.6979360818043401</v>
      </c>
      <c r="BJ69">
        <v>1.7612728920503999</v>
      </c>
      <c r="BK69">
        <v>1.77921333022242</v>
      </c>
      <c r="BL69">
        <v>1.8293377663711301</v>
      </c>
      <c r="BM69">
        <v>1.8334919426468701</v>
      </c>
      <c r="BN69">
        <v>1.86473797741403</v>
      </c>
      <c r="BO69">
        <v>1.7926661718490899</v>
      </c>
      <c r="BP69">
        <v>1.84204791308055</v>
      </c>
      <c r="BQ69">
        <v>1.74162440768143</v>
      </c>
      <c r="BR69">
        <v>1.8052088405401201</v>
      </c>
      <c r="BS69">
        <v>1.73751717360129</v>
      </c>
      <c r="BT69">
        <v>1.8068233099672</v>
      </c>
      <c r="BU69">
        <v>1.7008742714404601</v>
      </c>
      <c r="BV69">
        <v>1.7762479679631999</v>
      </c>
      <c r="BW69">
        <v>1.7329072532699099</v>
      </c>
      <c r="BX69">
        <v>1.8150845554234301</v>
      </c>
      <c r="BY69">
        <v>1.7803656311379099</v>
      </c>
      <c r="BZ69">
        <v>1.81907883267668</v>
      </c>
      <c r="CA69">
        <v>1.7280311866258899</v>
      </c>
      <c r="CB69">
        <v>1.77640828421019</v>
      </c>
      <c r="CC69">
        <v>1.76192582903747</v>
      </c>
      <c r="CD69">
        <v>1.79790528583519</v>
      </c>
      <c r="CE69">
        <v>1.7414877447982999</v>
      </c>
      <c r="CF69">
        <v>1.82164008315717</v>
      </c>
      <c r="CG69">
        <v>1.7127926957502999</v>
      </c>
      <c r="CH69">
        <v>1.79063117129594</v>
      </c>
      <c r="CI69">
        <v>1.7203635439176299</v>
      </c>
      <c r="CJ69">
        <v>1.77101817719588</v>
      </c>
      <c r="CK69">
        <v>1.7677488524809799</v>
      </c>
      <c r="CL69">
        <v>1.78354608503367</v>
      </c>
      <c r="CM69">
        <v>1.6917633780700201</v>
      </c>
      <c r="CN69">
        <v>1.7590941433373399</v>
      </c>
      <c r="CO69">
        <v>1.7410763491457799</v>
      </c>
      <c r="CP69">
        <v>1.81616431387511</v>
      </c>
      <c r="CQ69">
        <v>1.7277681944694301</v>
      </c>
      <c r="CR69">
        <v>1.7739091784576599</v>
      </c>
      <c r="CS69">
        <v>1.75179920362257</v>
      </c>
      <c r="CT69">
        <v>1.8017986783076401</v>
      </c>
      <c r="CU69">
        <v>1.7334706967315201</v>
      </c>
      <c r="CV69">
        <v>1.8056695634834901</v>
      </c>
      <c r="CW69">
        <v>1.7661586255785799</v>
      </c>
      <c r="CX69">
        <v>1.76185313373087</v>
      </c>
    </row>
    <row r="70" spans="1:102" x14ac:dyDescent="0.45">
      <c r="A70" t="s">
        <v>114</v>
      </c>
      <c r="B70" t="s">
        <v>115</v>
      </c>
      <c r="C70" t="s">
        <v>116</v>
      </c>
      <c r="D70">
        <v>50</v>
      </c>
      <c r="E70" s="1" cm="1">
        <f t="array" ref="E70">SUMPRODUCT($G70:$CX70,$G$2:$CX$2)/SUMPRODUCT(--($G70:$CX70&lt;&gt;""),$G$2:$CX$2)</f>
        <v>2.1207655192337977</v>
      </c>
      <c r="F70" s="1" cm="1">
        <f t="array" ref="F70">SUMPRODUCT($G70:$CX70,$F$2:$CW$2)/SUMPRODUCT(--($G70:$CX70&lt;&gt;""),$F$2:$CW$2)</f>
        <v>2.1109495348912133</v>
      </c>
      <c r="G70">
        <v>2.0766534187374499</v>
      </c>
      <c r="H70">
        <v>2.1307474147244898</v>
      </c>
      <c r="I70">
        <v>2.07706458106763</v>
      </c>
      <c r="J70">
        <v>2.1256835658807098</v>
      </c>
      <c r="K70">
        <v>2.0719600828976401</v>
      </c>
      <c r="L70">
        <v>2.1229706144393501</v>
      </c>
      <c r="M70">
        <v>1.8343730351352601</v>
      </c>
      <c r="N70">
        <v>1.8058708280489799</v>
      </c>
      <c r="O70">
        <v>2.0404257325134298</v>
      </c>
      <c r="P70">
        <v>2.1467148199750601</v>
      </c>
      <c r="Q70">
        <v>2.1929808186822601</v>
      </c>
      <c r="R70">
        <v>2.0087735004476199</v>
      </c>
      <c r="S70">
        <v>2.1150560516583701</v>
      </c>
      <c r="T70">
        <v>2.0687970463504599</v>
      </c>
      <c r="U70">
        <v>2.5089085252611198</v>
      </c>
      <c r="V70">
        <v>2.4010173060316702</v>
      </c>
      <c r="W70">
        <v>1.7987542733211701</v>
      </c>
      <c r="X70">
        <v>1.83156983426752</v>
      </c>
      <c r="Y70">
        <v>2.4431338028169001</v>
      </c>
      <c r="Z70">
        <v>2.2837273641851099</v>
      </c>
      <c r="AA70">
        <v>2.1001508263584898</v>
      </c>
      <c r="AB70">
        <v>2.13712452733993</v>
      </c>
      <c r="AC70">
        <v>2.3145721024972099</v>
      </c>
      <c r="AD70">
        <v>2.3016053831788299</v>
      </c>
      <c r="AE70">
        <v>2.1556040042462299</v>
      </c>
      <c r="AF70">
        <v>2.2731745180179601</v>
      </c>
      <c r="AG70">
        <v>2.0670868585003999</v>
      </c>
      <c r="AH70">
        <v>2.14059537950595</v>
      </c>
      <c r="AI70">
        <v>2.1847281805979102</v>
      </c>
      <c r="AJ70">
        <v>1.98724581295216</v>
      </c>
      <c r="AK70">
        <v>1.99990827896951</v>
      </c>
      <c r="AL70">
        <v>2.10109950585294</v>
      </c>
      <c r="AM70">
        <v>2.0088469606234098</v>
      </c>
      <c r="AN70">
        <v>2.1014139921094599</v>
      </c>
      <c r="AO70">
        <v>2.21785816609987</v>
      </c>
      <c r="AP70">
        <v>2.2707873986322298</v>
      </c>
      <c r="AQ70">
        <v>2.0093759045545498</v>
      </c>
      <c r="AR70">
        <v>2.0865100240375498</v>
      </c>
      <c r="AS70">
        <v>2.2475255640484399</v>
      </c>
      <c r="AT70">
        <v>2.2763991065390599</v>
      </c>
      <c r="AU70">
        <v>1.8007651657859201</v>
      </c>
      <c r="AV70">
        <v>1.8574607831696801</v>
      </c>
      <c r="AW70">
        <v>2.30726087373366</v>
      </c>
      <c r="AX70">
        <v>2.4249145121600399</v>
      </c>
      <c r="AY70">
        <v>2.0742050541078498</v>
      </c>
      <c r="AZ70">
        <v>2.1466721902817998</v>
      </c>
      <c r="BA70">
        <v>2.04289337003837</v>
      </c>
      <c r="BB70">
        <v>2.07880283695637</v>
      </c>
      <c r="BC70">
        <v>2.0019805452688599</v>
      </c>
      <c r="BD70">
        <v>2.0649350649350602</v>
      </c>
      <c r="BE70">
        <v>2.21905331638375</v>
      </c>
      <c r="BF70">
        <v>2.3013684289239502</v>
      </c>
      <c r="BG70">
        <v>1.7985670590195499</v>
      </c>
      <c r="BH70">
        <v>1.85007676469538</v>
      </c>
      <c r="BI70">
        <v>2.1140370376703501</v>
      </c>
      <c r="BJ70">
        <v>2.2135052410184501</v>
      </c>
      <c r="BK70">
        <v>2.0384682687820801</v>
      </c>
      <c r="BL70">
        <v>2.1158617203297498</v>
      </c>
      <c r="BM70">
        <v>1.8347449562238201</v>
      </c>
      <c r="BN70">
        <v>1.8578226113437299</v>
      </c>
      <c r="BO70">
        <v>2.25788418110323</v>
      </c>
      <c r="BP70">
        <v>2.3486884702240798</v>
      </c>
      <c r="BQ70">
        <v>2.0232533282662102</v>
      </c>
      <c r="BR70">
        <v>2.1176086362718598</v>
      </c>
      <c r="BS70">
        <v>2.0307069005284899</v>
      </c>
      <c r="BT70">
        <v>2.1189967608331499</v>
      </c>
      <c r="BU70">
        <v>1.73175131834582</v>
      </c>
      <c r="BV70">
        <v>1.8105249593592601</v>
      </c>
      <c r="BW70">
        <v>2.1859393579072499</v>
      </c>
      <c r="BX70">
        <v>2.3075538380235101</v>
      </c>
      <c r="BY70">
        <v>2.0359006543240001</v>
      </c>
      <c r="BZ70">
        <v>2.0996827167811398</v>
      </c>
      <c r="CA70">
        <v>1.9777238386449301</v>
      </c>
      <c r="CB70">
        <v>2.0594206096523</v>
      </c>
      <c r="CC70">
        <v>2.0391147957220799</v>
      </c>
      <c r="CD70">
        <v>2.08040316996229</v>
      </c>
      <c r="CE70">
        <v>2.0122027917052399</v>
      </c>
      <c r="CF70">
        <v>2.11773903321046</v>
      </c>
      <c r="CG70">
        <v>2.1753738042112198</v>
      </c>
      <c r="CH70">
        <v>2.2893488240876101</v>
      </c>
      <c r="CI70">
        <v>1.98268717427227</v>
      </c>
      <c r="CJ70">
        <v>2.0470573280793101</v>
      </c>
      <c r="CK70">
        <v>2.2247964619559699</v>
      </c>
      <c r="CL70">
        <v>2.2520018762354601</v>
      </c>
      <c r="CM70">
        <v>2.02136565497951</v>
      </c>
      <c r="CN70">
        <v>2.0938783521849</v>
      </c>
      <c r="CO70">
        <v>2.0006358896095602</v>
      </c>
      <c r="CP70">
        <v>2.1069036415278299</v>
      </c>
      <c r="CQ70">
        <v>1.99668758532378</v>
      </c>
      <c r="CR70">
        <v>2.0608299027441102</v>
      </c>
      <c r="CS70">
        <v>2.0078166861033102</v>
      </c>
      <c r="CT70">
        <v>2.0913627719818</v>
      </c>
      <c r="CU70">
        <v>1.99165849686778</v>
      </c>
      <c r="CV70">
        <v>2.0862398431398601</v>
      </c>
      <c r="CW70">
        <v>2.0297631458237699</v>
      </c>
      <c r="CX70">
        <v>2.0389579250239702</v>
      </c>
    </row>
    <row r="71" spans="1:102" x14ac:dyDescent="0.45">
      <c r="A71" t="s">
        <v>117</v>
      </c>
      <c r="B71" t="s">
        <v>87</v>
      </c>
      <c r="C71" t="s">
        <v>78</v>
      </c>
      <c r="D71">
        <v>40</v>
      </c>
      <c r="E71" s="1" cm="1">
        <f t="array" ref="E71">SUMPRODUCT($G71:$CX71,$G$2:$CX$2)/SUMPRODUCT(--($G71:$CX71&lt;&gt;""),$G$2:$CX$2)</f>
        <v>1.1216540378836506</v>
      </c>
      <c r="F71" s="1" cm="1">
        <f t="array" ref="F71">SUMPRODUCT($G71:$CX71,$F$2:$CW$2)/SUMPRODUCT(--($G71:$CX71&lt;&gt;""),$F$2:$CW$2)</f>
        <v>1.1904933597904717</v>
      </c>
      <c r="G71">
        <v>1.09835429850285</v>
      </c>
      <c r="H71">
        <v>1.1833847816020899</v>
      </c>
      <c r="I71">
        <v>1.0988962676724401</v>
      </c>
      <c r="J71">
        <v>1.1826750275740201</v>
      </c>
      <c r="K71">
        <v>1.0973104447570301</v>
      </c>
      <c r="L71">
        <v>1.17898040513626</v>
      </c>
      <c r="M71">
        <v>1.1292942688718199</v>
      </c>
      <c r="N71">
        <v>1.22356485743531</v>
      </c>
      <c r="O71">
        <v>1.12411873160204</v>
      </c>
      <c r="P71">
        <v>1.2157785017651499</v>
      </c>
      <c r="Q71">
        <v>1.15451722889959</v>
      </c>
      <c r="R71">
        <v>1.1249833330158601</v>
      </c>
      <c r="S71">
        <v>1.1519873415020001</v>
      </c>
      <c r="T71">
        <v>1.2284993033557801</v>
      </c>
      <c r="U71">
        <v>1.12513810520837</v>
      </c>
      <c r="V71">
        <v>1.214547476253</v>
      </c>
      <c r="W71">
        <v>1.1057863058708099</v>
      </c>
      <c r="X71">
        <v>1.2068893176573401</v>
      </c>
      <c r="Y71">
        <v>1.1660337022132701</v>
      </c>
      <c r="Z71">
        <v>1.1741763078470799</v>
      </c>
      <c r="AA71">
        <v>1.1300611802693601</v>
      </c>
      <c r="AB71">
        <v>1.22863647307076</v>
      </c>
      <c r="AC71">
        <v>1.0722316562421901</v>
      </c>
      <c r="AD71">
        <v>1.1483550221687699</v>
      </c>
      <c r="AE71">
        <v>1.08553730485767</v>
      </c>
      <c r="AF71">
        <v>1.1838665860033999</v>
      </c>
      <c r="AG71">
        <v>1.14355773193377</v>
      </c>
      <c r="AH71">
        <v>1.2346803713849299</v>
      </c>
      <c r="AI71">
        <v>1.05059228734276</v>
      </c>
      <c r="AJ71">
        <v>1.0408281215492901</v>
      </c>
      <c r="AK71">
        <v>1.14720078880086</v>
      </c>
      <c r="AL71">
        <v>1.2234324302633499</v>
      </c>
      <c r="AM71">
        <v>1.11586909976197</v>
      </c>
      <c r="AN71">
        <v>1.2198915323500901</v>
      </c>
      <c r="AO71">
        <v>1.1147526688839799</v>
      </c>
      <c r="AP71">
        <v>1.1989735540690301</v>
      </c>
      <c r="AQ71">
        <v>1.12295649328584</v>
      </c>
      <c r="AR71">
        <v>1.2191822197611299</v>
      </c>
      <c r="AS71">
        <v>1.1604950921125401</v>
      </c>
      <c r="AT71">
        <v>1.17611016619193</v>
      </c>
      <c r="AU71">
        <v>1.1318035574374401</v>
      </c>
      <c r="AV71">
        <v>1.21513827996065</v>
      </c>
      <c r="AW71">
        <v>1.2320635326451601</v>
      </c>
      <c r="AX71">
        <v>1.2891885845770299</v>
      </c>
      <c r="AY71">
        <v>1.14701573219897</v>
      </c>
      <c r="AZ71">
        <v>1.2333660034960401</v>
      </c>
      <c r="BA71">
        <v>1.1063451811068401</v>
      </c>
      <c r="BB71">
        <v>1.2151584600154499</v>
      </c>
      <c r="BC71">
        <v>1.1578350164529601</v>
      </c>
      <c r="BD71">
        <v>1.23566425631556</v>
      </c>
      <c r="BE71">
        <v>1.1282733866746399</v>
      </c>
      <c r="BF71">
        <v>1.2344126224482099</v>
      </c>
      <c r="BG71">
        <v>1.1153850731347299</v>
      </c>
      <c r="BH71">
        <v>1.21068040893564</v>
      </c>
      <c r="BI71">
        <v>1.0907474222397</v>
      </c>
      <c r="BJ71">
        <v>1.17409073032266</v>
      </c>
      <c r="BK71">
        <v>1.1237167522165099</v>
      </c>
      <c r="BL71">
        <v>1.2245003110903701</v>
      </c>
      <c r="BM71">
        <v>1.1983092247176701</v>
      </c>
      <c r="BN71">
        <v>1.2762339804593299</v>
      </c>
      <c r="BO71">
        <v>1.1482241839458001</v>
      </c>
      <c r="BP71">
        <v>1.2026751733177501</v>
      </c>
      <c r="BQ71">
        <v>1.13258434972625</v>
      </c>
      <c r="BR71">
        <v>1.2109069748108701</v>
      </c>
      <c r="BS71">
        <v>1.15591122877744</v>
      </c>
      <c r="BT71">
        <v>1.2324578557317201</v>
      </c>
      <c r="BU71">
        <v>1.14689147932278</v>
      </c>
      <c r="BV71">
        <v>1.21541572499107</v>
      </c>
      <c r="BW71">
        <v>1.1667822697846399</v>
      </c>
      <c r="BX71">
        <v>1.2519817677368199</v>
      </c>
      <c r="BY71">
        <v>1.0960450007554301</v>
      </c>
      <c r="BZ71">
        <v>1.19120672222028</v>
      </c>
      <c r="CA71">
        <v>1.1077661843667499</v>
      </c>
      <c r="CB71">
        <v>1.18279061459088</v>
      </c>
      <c r="CC71">
        <v>1.12872201277217</v>
      </c>
      <c r="CD71">
        <v>1.20555705162729</v>
      </c>
      <c r="CE71">
        <v>1.1788752817036701</v>
      </c>
      <c r="CF71">
        <v>1.2521007669327899</v>
      </c>
      <c r="CG71">
        <v>1.10018978738683</v>
      </c>
      <c r="CH71">
        <v>1.20617578415531</v>
      </c>
      <c r="CI71">
        <v>1.09332655395957</v>
      </c>
      <c r="CJ71">
        <v>1.1492563874412101</v>
      </c>
      <c r="CK71">
        <v>1.10453311890642</v>
      </c>
      <c r="CL71">
        <v>1.16711897343116</v>
      </c>
      <c r="CM71">
        <v>1.1806953406776699</v>
      </c>
      <c r="CN71">
        <v>1.2427264028264999</v>
      </c>
      <c r="CO71">
        <v>1.1166751451947901</v>
      </c>
      <c r="CP71">
        <v>1.22174530501504</v>
      </c>
      <c r="CQ71">
        <v>1.1258505921073501</v>
      </c>
      <c r="CR71">
        <v>1.20135883081286</v>
      </c>
      <c r="CS71">
        <v>1.12979481198978</v>
      </c>
      <c r="CT71">
        <v>1.18704363265777</v>
      </c>
      <c r="CU71">
        <v>1.11777803625729</v>
      </c>
      <c r="CV71">
        <v>1.1744902876323</v>
      </c>
      <c r="CW71">
        <v>1.15384054042783</v>
      </c>
      <c r="CX71">
        <v>1.1626287477586399</v>
      </c>
    </row>
    <row r="72" spans="1:102" x14ac:dyDescent="0.45">
      <c r="A72" t="s">
        <v>117</v>
      </c>
      <c r="B72" t="s">
        <v>94</v>
      </c>
      <c r="C72" t="s">
        <v>78</v>
      </c>
      <c r="D72">
        <v>40</v>
      </c>
      <c r="E72" s="1" cm="1">
        <f t="array" ref="E72">SUMPRODUCT($G72:$CX72,$G$2:$CX$2)/SUMPRODUCT(--($G72:$CX72&lt;&gt;""),$G$2:$CX$2)</f>
        <v>1.1619217331697493</v>
      </c>
      <c r="F72" s="1" cm="1">
        <f t="array" ref="F72">SUMPRODUCT($G72:$CX72,$F$2:$CW$2)/SUMPRODUCT(--($G72:$CX72&lt;&gt;""),$F$2:$CW$2)</f>
        <v>1.2290698386361576</v>
      </c>
      <c r="G72">
        <v>1.09897746565828</v>
      </c>
      <c r="H72">
        <v>1.1822252662447901</v>
      </c>
      <c r="I72">
        <v>1.2366468442202501</v>
      </c>
      <c r="J72">
        <v>1.34895990003933</v>
      </c>
      <c r="K72">
        <v>1.0961847455246201</v>
      </c>
      <c r="L72">
        <v>1.1819630270340999</v>
      </c>
      <c r="M72">
        <v>1.1214294451275599</v>
      </c>
      <c r="N72">
        <v>1.21139530342339</v>
      </c>
      <c r="O72">
        <v>1.1196665584177501</v>
      </c>
      <c r="P72">
        <v>1.2089483443153599</v>
      </c>
      <c r="Q72">
        <v>1.2571191832225299</v>
      </c>
      <c r="R72">
        <v>1.22636431170117</v>
      </c>
      <c r="S72">
        <v>1.1480437559641501</v>
      </c>
      <c r="T72">
        <v>1.2200435364526301</v>
      </c>
      <c r="U72">
        <v>1.12719637555153</v>
      </c>
      <c r="V72">
        <v>1.20423246625737</v>
      </c>
      <c r="W72">
        <v>1.1040843642982201</v>
      </c>
      <c r="X72">
        <v>1.20246899718411</v>
      </c>
      <c r="Y72">
        <v>1.30431338028169</v>
      </c>
      <c r="Z72">
        <v>1.30150276659959</v>
      </c>
      <c r="AA72">
        <v>1.3103730296979199</v>
      </c>
      <c r="AB72">
        <v>1.4256631403039099</v>
      </c>
      <c r="AC72">
        <v>1.07733873119254</v>
      </c>
      <c r="AD72">
        <v>1.1432860597180501</v>
      </c>
      <c r="AE72">
        <v>1.0820025797025301</v>
      </c>
      <c r="AF72">
        <v>1.18156463905091</v>
      </c>
      <c r="AG72">
        <v>1.1408159802186599</v>
      </c>
      <c r="AH72">
        <v>1.22984654917456</v>
      </c>
      <c r="AI72">
        <v>1.1435413818001801</v>
      </c>
      <c r="AJ72">
        <v>1.1335861303110399</v>
      </c>
      <c r="AK72">
        <v>1.32176884007291</v>
      </c>
      <c r="AL72">
        <v>1.46292750599052</v>
      </c>
      <c r="AM72">
        <v>1.1264441522024999</v>
      </c>
      <c r="AN72">
        <v>1.1932310969579001</v>
      </c>
      <c r="AO72">
        <v>1.1152758573439401</v>
      </c>
      <c r="AP72">
        <v>1.1749691692514601</v>
      </c>
      <c r="AQ72">
        <v>1.1380586214274</v>
      </c>
      <c r="AR72">
        <v>1.1855044740054601</v>
      </c>
      <c r="AS72">
        <v>1.2609889546916899</v>
      </c>
      <c r="AT72">
        <v>1.24680833623639</v>
      </c>
      <c r="AU72">
        <v>1.2806941503992499</v>
      </c>
      <c r="AV72">
        <v>1.38069915148282</v>
      </c>
      <c r="AW72">
        <v>1.22182097088619</v>
      </c>
      <c r="AX72">
        <v>1.30139656770317</v>
      </c>
      <c r="AY72">
        <v>1.27577322191797</v>
      </c>
      <c r="AZ72">
        <v>1.3496347341086601</v>
      </c>
      <c r="BA72">
        <v>1.1036465466972201</v>
      </c>
      <c r="BB72">
        <v>1.19454577507763</v>
      </c>
      <c r="BC72">
        <v>1.1430634496559799</v>
      </c>
      <c r="BD72">
        <v>1.23452956892194</v>
      </c>
      <c r="BE72">
        <v>1.22407836685859</v>
      </c>
      <c r="BF72">
        <v>1.3095790024676499</v>
      </c>
      <c r="BG72">
        <v>1.2451590635897301</v>
      </c>
      <c r="BH72">
        <v>1.3304690382395199</v>
      </c>
      <c r="BI72">
        <v>1.1923359723670901</v>
      </c>
      <c r="BJ72">
        <v>1.2756621808792501</v>
      </c>
      <c r="BK72">
        <v>1.2445850832166701</v>
      </c>
      <c r="BL72">
        <v>1.36537564162389</v>
      </c>
      <c r="BM72">
        <v>1.1954859789366801</v>
      </c>
      <c r="BN72">
        <v>1.2805164319248801</v>
      </c>
      <c r="BO72">
        <v>1.1544778358574199</v>
      </c>
      <c r="BP72">
        <v>1.1898362364385699</v>
      </c>
      <c r="BQ72">
        <v>1.1142833390734199</v>
      </c>
      <c r="BR72">
        <v>1.21323468284977</v>
      </c>
      <c r="BS72">
        <v>1.28393353189526</v>
      </c>
      <c r="BT72">
        <v>1.35810343271458</v>
      </c>
      <c r="BU72">
        <v>1.1349371555449801</v>
      </c>
      <c r="BV72">
        <v>1.20739661393283</v>
      </c>
      <c r="BW72">
        <v>1.15008587660192</v>
      </c>
      <c r="BX72">
        <v>1.2401241907781699</v>
      </c>
      <c r="BY72">
        <v>1.10341340957428</v>
      </c>
      <c r="BZ72">
        <v>1.1759585323617201</v>
      </c>
      <c r="CA72">
        <v>1.10366821128728</v>
      </c>
      <c r="CB72">
        <v>1.1899147831751899</v>
      </c>
      <c r="CC72">
        <v>1.1263368469646799</v>
      </c>
      <c r="CD72">
        <v>1.1953239209048201</v>
      </c>
      <c r="CE72">
        <v>1.1750930277248799</v>
      </c>
      <c r="CF72">
        <v>1.25127094215684</v>
      </c>
      <c r="CG72">
        <v>1.2193711369290301</v>
      </c>
      <c r="CH72">
        <v>1.3286399425508399</v>
      </c>
      <c r="CI72">
        <v>1.1992627431041001</v>
      </c>
      <c r="CJ72">
        <v>1.2807296301004101</v>
      </c>
      <c r="CK72">
        <v>1.22526552082286</v>
      </c>
      <c r="CL72">
        <v>1.30907628907427</v>
      </c>
      <c r="CM72">
        <v>1.2682140491203899</v>
      </c>
      <c r="CN72">
        <v>1.33477930171504</v>
      </c>
      <c r="CO72">
        <v>1.1290961889016</v>
      </c>
      <c r="CP72">
        <v>1.20816906185086</v>
      </c>
      <c r="CQ72">
        <v>1.13322679986877</v>
      </c>
      <c r="CR72">
        <v>1.188088006519</v>
      </c>
      <c r="CS72">
        <v>1.11239638163078</v>
      </c>
      <c r="CT72">
        <v>1.1945661424023699</v>
      </c>
      <c r="CU72">
        <v>1.11917382562602</v>
      </c>
      <c r="CV72">
        <v>1.1630248749605301</v>
      </c>
      <c r="CW72">
        <v>1.1469913681664601</v>
      </c>
      <c r="CX72">
        <v>1.16940494558191</v>
      </c>
    </row>
    <row r="73" spans="1:102" x14ac:dyDescent="0.45">
      <c r="A73" t="s">
        <v>117</v>
      </c>
      <c r="B73" t="s">
        <v>87</v>
      </c>
      <c r="C73" t="s">
        <v>83</v>
      </c>
      <c r="D73">
        <v>40</v>
      </c>
      <c r="E73" s="1" cm="1">
        <f t="array" ref="E73">SUMPRODUCT($G73:$CX73,$G$2:$CX$2)/SUMPRODUCT(--($G73:$CX73&lt;&gt;""),$G$2:$CX$2)</f>
        <v>1.3662441622404213</v>
      </c>
      <c r="F73" s="1" cm="1">
        <f t="array" ref="F73">SUMPRODUCT($G73:$CX73,$F$2:$CW$2)/SUMPRODUCT(--($G73:$CX73&lt;&gt;""),$F$2:$CW$2)</f>
        <v>1.4208021718533475</v>
      </c>
      <c r="G73">
        <v>1.33173908010495</v>
      </c>
      <c r="H73">
        <v>1.40450108041364</v>
      </c>
      <c r="I73">
        <v>1.3351902414944701</v>
      </c>
      <c r="J73">
        <v>1.4055830653060899</v>
      </c>
      <c r="K73">
        <v>1.33140585402086</v>
      </c>
      <c r="L73">
        <v>1.40007928001431</v>
      </c>
      <c r="M73">
        <v>1.38145790012424</v>
      </c>
      <c r="N73">
        <v>1.4665567951862499</v>
      </c>
      <c r="O73">
        <v>1.3607884013031699</v>
      </c>
      <c r="P73">
        <v>1.4469300956431499</v>
      </c>
      <c r="Q73">
        <v>1.3967466046972301</v>
      </c>
      <c r="R73">
        <v>1.3392845578010999</v>
      </c>
      <c r="S73">
        <v>1.3916969765336</v>
      </c>
      <c r="T73">
        <v>1.45742391029295</v>
      </c>
      <c r="U73">
        <v>1.3752345126985801</v>
      </c>
      <c r="V73">
        <v>1.44923761193323</v>
      </c>
      <c r="W73">
        <v>1.36128142017569</v>
      </c>
      <c r="X73">
        <v>1.4440590124602199</v>
      </c>
      <c r="Y73">
        <v>1.4266159456740399</v>
      </c>
      <c r="Z73">
        <v>1.40241448692152</v>
      </c>
      <c r="AA73">
        <v>1.38690501479939</v>
      </c>
      <c r="AB73">
        <v>1.4712226140403</v>
      </c>
      <c r="AC73">
        <v>1.32165679270611</v>
      </c>
      <c r="AD73">
        <v>1.3857916601381299</v>
      </c>
      <c r="AE73">
        <v>1.33655986393781</v>
      </c>
      <c r="AF73">
        <v>1.4260770638571501</v>
      </c>
      <c r="AG73">
        <v>1.38332888899663</v>
      </c>
      <c r="AH73">
        <v>1.4697437637875399</v>
      </c>
      <c r="AI73">
        <v>1.2918285804682199</v>
      </c>
      <c r="AJ73">
        <v>1.24541981683966</v>
      </c>
      <c r="AK73">
        <v>1.38786530766673</v>
      </c>
      <c r="AL73">
        <v>1.47916212838651</v>
      </c>
      <c r="AM73">
        <v>1.34599876099077</v>
      </c>
      <c r="AN73">
        <v>1.43379452010129</v>
      </c>
      <c r="AO73">
        <v>1.3553072486515401</v>
      </c>
      <c r="AP73">
        <v>1.4227736462498599</v>
      </c>
      <c r="AQ73">
        <v>1.37182697995192</v>
      </c>
      <c r="AR73">
        <v>1.46476799355642</v>
      </c>
      <c r="AS73">
        <v>1.3909916186807101</v>
      </c>
      <c r="AT73">
        <v>1.3750486690301</v>
      </c>
      <c r="AU73">
        <v>1.3666877823528401</v>
      </c>
      <c r="AV73">
        <v>1.44187073866004</v>
      </c>
      <c r="AW73">
        <v>1.4577993672301901</v>
      </c>
      <c r="AX73">
        <v>1.5604806493879999</v>
      </c>
      <c r="AY73">
        <v>1.39571987187907</v>
      </c>
      <c r="AZ73">
        <v>1.46978346755044</v>
      </c>
      <c r="BA73">
        <v>1.3673668651089601</v>
      </c>
      <c r="BB73">
        <v>1.43590404252722</v>
      </c>
      <c r="BC73">
        <v>1.40179280608192</v>
      </c>
      <c r="BD73">
        <v>1.4733193732399399</v>
      </c>
      <c r="BE73">
        <v>1.3781500037388701</v>
      </c>
      <c r="BF73">
        <v>1.4451506767366999</v>
      </c>
      <c r="BG73">
        <v>1.3496542613332001</v>
      </c>
      <c r="BH73">
        <v>1.43046546778858</v>
      </c>
      <c r="BI73">
        <v>1.3382124108684801</v>
      </c>
      <c r="BJ73">
        <v>1.4026435936457899</v>
      </c>
      <c r="BK73">
        <v>1.3681268470990799</v>
      </c>
      <c r="BL73">
        <v>1.44568556540675</v>
      </c>
      <c r="BM73">
        <v>1.4463741910925001</v>
      </c>
      <c r="BN73">
        <v>1.5193344753203899</v>
      </c>
      <c r="BO73">
        <v>1.3930799235664699</v>
      </c>
      <c r="BP73">
        <v>1.42597476430364</v>
      </c>
      <c r="BQ73">
        <v>1.3586214267900101</v>
      </c>
      <c r="BR73">
        <v>1.4316117002957101</v>
      </c>
      <c r="BS73">
        <v>1.3855009677387</v>
      </c>
      <c r="BT73">
        <v>1.4629000070198599</v>
      </c>
      <c r="BU73">
        <v>1.36606399429047</v>
      </c>
      <c r="BV73">
        <v>1.4618175330081999</v>
      </c>
      <c r="BW73">
        <v>1.38403355793367</v>
      </c>
      <c r="BX73">
        <v>1.4807438234905499</v>
      </c>
      <c r="BY73">
        <v>1.33648292133003</v>
      </c>
      <c r="BZ73">
        <v>1.4117824808525901</v>
      </c>
      <c r="CA73">
        <v>1.3301495234792799</v>
      </c>
      <c r="CB73">
        <v>1.3940148577793099</v>
      </c>
      <c r="CC73">
        <v>1.3630934061706499</v>
      </c>
      <c r="CD73">
        <v>1.4250788643533101</v>
      </c>
      <c r="CE73">
        <v>1.40480599570238</v>
      </c>
      <c r="CF73">
        <v>1.49026047762967</v>
      </c>
      <c r="CG73">
        <v>1.33716755148624</v>
      </c>
      <c r="CH73">
        <v>1.4277012643943401</v>
      </c>
      <c r="CI73">
        <v>1.31519003432057</v>
      </c>
      <c r="CJ73">
        <v>1.39611033430786</v>
      </c>
      <c r="CK73">
        <v>1.3398163969578101</v>
      </c>
      <c r="CL73">
        <v>1.39627098200824</v>
      </c>
      <c r="CM73">
        <v>1.3901464779056301</v>
      </c>
      <c r="CN73">
        <v>1.4714821993767899</v>
      </c>
      <c r="CO73">
        <v>1.3331425664504599</v>
      </c>
      <c r="CP73">
        <v>1.4320445970579501</v>
      </c>
      <c r="CQ73">
        <v>1.3334321060819301</v>
      </c>
      <c r="CR73">
        <v>1.40555385054977</v>
      </c>
      <c r="CS73">
        <v>1.3467813954465699</v>
      </c>
      <c r="CT73">
        <v>1.41390613672896</v>
      </c>
      <c r="CU73">
        <v>1.35394892075572</v>
      </c>
      <c r="CV73">
        <v>1.4116913976171801</v>
      </c>
      <c r="CW73">
        <v>1.37166923814686</v>
      </c>
      <c r="CX73">
        <v>1.37778866602727</v>
      </c>
    </row>
    <row r="74" spans="1:102" x14ac:dyDescent="0.45">
      <c r="A74" t="s">
        <v>117</v>
      </c>
      <c r="B74" t="s">
        <v>94</v>
      </c>
      <c r="C74" t="s">
        <v>83</v>
      </c>
      <c r="D74">
        <v>40</v>
      </c>
      <c r="E74" s="1" cm="1">
        <f t="array" ref="E74">SUMPRODUCT($G74:$CX74,$G$2:$CX$2)/SUMPRODUCT(--($G74:$CX74&lt;&gt;""),$G$2:$CX$2)</f>
        <v>1.4647159027375234</v>
      </c>
      <c r="F74" s="1" cm="1">
        <f t="array" ref="F74">SUMPRODUCT($G74:$CX74,$F$2:$CW$2)/SUMPRODUCT(--($G74:$CX74&lt;&gt;""),$F$2:$CW$2)</f>
        <v>1.5164689538036975</v>
      </c>
      <c r="G74">
        <v>1.3640878221947801</v>
      </c>
      <c r="H74">
        <v>1.4381617533569899</v>
      </c>
      <c r="I74">
        <v>1.5912237468280199</v>
      </c>
      <c r="J74">
        <v>1.6900081757950101</v>
      </c>
      <c r="K74">
        <v>1.36131866524783</v>
      </c>
      <c r="L74">
        <v>1.43375211910475</v>
      </c>
      <c r="M74">
        <v>1.40503734986555</v>
      </c>
      <c r="N74">
        <v>1.4850182081935701</v>
      </c>
      <c r="O74">
        <v>1.3858488984799699</v>
      </c>
      <c r="P74">
        <v>1.4699347363789601</v>
      </c>
      <c r="Q74">
        <v>1.5965351720985099</v>
      </c>
      <c r="R74">
        <v>1.5182003466732601</v>
      </c>
      <c r="S74">
        <v>1.41479904024682</v>
      </c>
      <c r="T74">
        <v>1.47889640580364</v>
      </c>
      <c r="U74">
        <v>1.41058471438541</v>
      </c>
      <c r="V74">
        <v>1.4738091013402399</v>
      </c>
      <c r="W74">
        <v>1.3916829424678701</v>
      </c>
      <c r="X74">
        <v>1.4701229475500599</v>
      </c>
      <c r="Y74">
        <v>1.6865379778672001</v>
      </c>
      <c r="Z74">
        <v>1.6382042253521101</v>
      </c>
      <c r="AA74">
        <v>1.72126864086332</v>
      </c>
      <c r="AB74">
        <v>1.84573225134893</v>
      </c>
      <c r="AC74">
        <v>1.35503910765934</v>
      </c>
      <c r="AD74">
        <v>1.40787573631231</v>
      </c>
      <c r="AE74">
        <v>1.36382937436506</v>
      </c>
      <c r="AF74">
        <v>1.4465016113628599</v>
      </c>
      <c r="AG74">
        <v>1.4085064604494399</v>
      </c>
      <c r="AH74">
        <v>1.4963031199243599</v>
      </c>
      <c r="AI74">
        <v>1.4826104185559801</v>
      </c>
      <c r="AJ74">
        <v>1.42026479465335</v>
      </c>
      <c r="AK74">
        <v>1.71384185001318</v>
      </c>
      <c r="AL74">
        <v>1.85595212162208</v>
      </c>
      <c r="AM74">
        <v>1.37146366116358</v>
      </c>
      <c r="AN74">
        <v>1.4492930039452601</v>
      </c>
      <c r="AO74">
        <v>1.37917460792007</v>
      </c>
      <c r="AP74">
        <v>1.43665059730682</v>
      </c>
      <c r="AQ74">
        <v>1.3926301614669201</v>
      </c>
      <c r="AR74">
        <v>1.4760316641286699</v>
      </c>
      <c r="AS74">
        <v>1.60175413430603</v>
      </c>
      <c r="AT74">
        <v>1.6131273181827399</v>
      </c>
      <c r="AU74">
        <v>1.6458649374031</v>
      </c>
      <c r="AV74">
        <v>1.74599496557587</v>
      </c>
      <c r="AW74">
        <v>1.4920743983893101</v>
      </c>
      <c r="AX74">
        <v>1.58337860726726</v>
      </c>
      <c r="AY74">
        <v>1.6282270205822</v>
      </c>
      <c r="AZ74">
        <v>1.7106568723539599</v>
      </c>
      <c r="BA74">
        <v>1.3912206235337099</v>
      </c>
      <c r="BB74">
        <v>1.4541299955248701</v>
      </c>
      <c r="BC74">
        <v>1.4317279225936801</v>
      </c>
      <c r="BD74">
        <v>1.4803338044005201</v>
      </c>
      <c r="BE74">
        <v>1.5578254692290401</v>
      </c>
      <c r="BF74">
        <v>1.6585807223510001</v>
      </c>
      <c r="BG74">
        <v>1.5970865120264599</v>
      </c>
      <c r="BH74">
        <v>1.6790402627851799</v>
      </c>
      <c r="BI74">
        <v>1.55848908192404</v>
      </c>
      <c r="BJ74">
        <v>1.6226637711393399</v>
      </c>
      <c r="BK74">
        <v>1.59315212319178</v>
      </c>
      <c r="BL74">
        <v>1.6968618758749401</v>
      </c>
      <c r="BM74">
        <v>1.4785718817408899</v>
      </c>
      <c r="BN74">
        <v>1.5558622002283899</v>
      </c>
      <c r="BO74">
        <v>1.40959840816133</v>
      </c>
      <c r="BP74">
        <v>1.4463623012175599</v>
      </c>
      <c r="BQ74">
        <v>1.3837630488224799</v>
      </c>
      <c r="BR74">
        <v>1.47631319549184</v>
      </c>
      <c r="BS74">
        <v>1.61834993030275</v>
      </c>
      <c r="BT74">
        <v>1.69015313336742</v>
      </c>
      <c r="BU74">
        <v>1.39220292613298</v>
      </c>
      <c r="BV74">
        <v>1.4846853812299201</v>
      </c>
      <c r="BW74">
        <v>1.4269883736292699</v>
      </c>
      <c r="BX74">
        <v>1.4934106222750601</v>
      </c>
      <c r="BY74">
        <v>1.3654219401926899</v>
      </c>
      <c r="BZ74">
        <v>1.4352591146287299</v>
      </c>
      <c r="CA74">
        <v>1.3500929924660301</v>
      </c>
      <c r="CB74">
        <v>1.4312328594395201</v>
      </c>
      <c r="CC74">
        <v>1.3746345310456201</v>
      </c>
      <c r="CD74">
        <v>1.45189274447949</v>
      </c>
      <c r="CE74">
        <v>1.4167991474642301</v>
      </c>
      <c r="CF74">
        <v>1.50863891266749</v>
      </c>
      <c r="CG74">
        <v>1.5914441794260199</v>
      </c>
      <c r="CH74">
        <v>1.66566643584416</v>
      </c>
      <c r="CI74">
        <v>1.5406126859031299</v>
      </c>
      <c r="CJ74">
        <v>1.63637981441464</v>
      </c>
      <c r="CK74">
        <v>1.53796026401313</v>
      </c>
      <c r="CL74">
        <v>1.6048849130565801</v>
      </c>
      <c r="CM74">
        <v>1.5585298230978699</v>
      </c>
      <c r="CN74">
        <v>1.64529774026547</v>
      </c>
      <c r="CO74">
        <v>1.36361227690872</v>
      </c>
      <c r="CP74">
        <v>1.46148628598075</v>
      </c>
      <c r="CQ74">
        <v>1.3697734223699101</v>
      </c>
      <c r="CR74">
        <v>1.4333760172711201</v>
      </c>
      <c r="CS74">
        <v>1.37628308170748</v>
      </c>
      <c r="CT74">
        <v>1.43628455258927</v>
      </c>
      <c r="CU74">
        <v>1.36416809291969</v>
      </c>
      <c r="CV74">
        <v>1.44163440288463</v>
      </c>
      <c r="CW74">
        <v>1.4115237062674599</v>
      </c>
      <c r="CX74">
        <v>1.40089028814478</v>
      </c>
    </row>
    <row r="75" spans="1:102" x14ac:dyDescent="0.45">
      <c r="A75" t="s">
        <v>117</v>
      </c>
      <c r="B75" t="s">
        <v>87</v>
      </c>
      <c r="C75" t="s">
        <v>103</v>
      </c>
      <c r="D75">
        <v>40</v>
      </c>
      <c r="E75" s="1" cm="1">
        <f t="array" ref="E75">SUMPRODUCT($G75:$CX75,$G$2:$CX$2)/SUMPRODUCT(--($G75:$CX75&lt;&gt;""),$G$2:$CX$2)</f>
        <v>1.540524897921979</v>
      </c>
      <c r="F75" s="1" cm="1">
        <f t="array" ref="F75">SUMPRODUCT($G75:$CX75,$F$2:$CW$2)/SUMPRODUCT(--($G75:$CX75&lt;&gt;""),$F$2:$CW$2)</f>
        <v>1.6084901539502945</v>
      </c>
      <c r="G75">
        <v>1.5102967278901001</v>
      </c>
      <c r="H75">
        <v>1.5895701497144601</v>
      </c>
      <c r="I75">
        <v>1.50951593123076</v>
      </c>
      <c r="J75">
        <v>1.58741930258925</v>
      </c>
      <c r="K75">
        <v>1.5027815354537499</v>
      </c>
      <c r="L75">
        <v>1.5847228182120801</v>
      </c>
      <c r="M75">
        <v>1.5613424063141701</v>
      </c>
      <c r="N75">
        <v>1.66206794435181</v>
      </c>
      <c r="O75">
        <v>1.5474392147414</v>
      </c>
      <c r="P75">
        <v>1.64379471815124</v>
      </c>
      <c r="Q75">
        <v>1.5694317987009201</v>
      </c>
      <c r="R75">
        <v>1.5344387512143001</v>
      </c>
      <c r="S75">
        <v>1.58424212121304</v>
      </c>
      <c r="T75">
        <v>1.65862146761747</v>
      </c>
      <c r="U75">
        <v>1.55637649786484</v>
      </c>
      <c r="V75">
        <v>1.63606231590901</v>
      </c>
      <c r="W75">
        <v>1.5414331175373801</v>
      </c>
      <c r="X75">
        <v>1.6367329813229601</v>
      </c>
      <c r="Y75">
        <v>1.5890090543259501</v>
      </c>
      <c r="Z75">
        <v>1.5828722334004</v>
      </c>
      <c r="AA75">
        <v>1.56007916613558</v>
      </c>
      <c r="AB75">
        <v>1.66305533132231</v>
      </c>
      <c r="AC75">
        <v>1.4880602008105199</v>
      </c>
      <c r="AD75">
        <v>1.5610879848227499</v>
      </c>
      <c r="AE75">
        <v>1.5086922277900101</v>
      </c>
      <c r="AF75">
        <v>1.6100083326674799</v>
      </c>
      <c r="AG75">
        <v>1.54986303362342</v>
      </c>
      <c r="AH75">
        <v>1.6485006424086599</v>
      </c>
      <c r="AI75">
        <v>1.4315419832502401</v>
      </c>
      <c r="AJ75">
        <v>1.4150866855559501</v>
      </c>
      <c r="AK75">
        <v>1.5697251808624</v>
      </c>
      <c r="AL75">
        <v>1.6743444812602399</v>
      </c>
      <c r="AM75">
        <v>1.5259268115075699</v>
      </c>
      <c r="AN75">
        <v>1.6188416350574399</v>
      </c>
      <c r="AO75">
        <v>1.52965357449829</v>
      </c>
      <c r="AP75">
        <v>1.60032138719683</v>
      </c>
      <c r="AQ75">
        <v>1.5525365282724399</v>
      </c>
      <c r="AR75">
        <v>1.63369788192652</v>
      </c>
      <c r="AS75">
        <v>1.56216315908112</v>
      </c>
      <c r="AT75">
        <v>1.56462222586528</v>
      </c>
      <c r="AU75">
        <v>1.5568289796122401</v>
      </c>
      <c r="AV75">
        <v>1.64493140180372</v>
      </c>
      <c r="AW75">
        <v>1.64310824198651</v>
      </c>
      <c r="AX75">
        <v>1.73781598542711</v>
      </c>
      <c r="AY75">
        <v>1.5764229203083699</v>
      </c>
      <c r="AZ75">
        <v>1.6679364245369701</v>
      </c>
      <c r="BA75">
        <v>1.53083088105667</v>
      </c>
      <c r="BB75">
        <v>1.62499830487788</v>
      </c>
      <c r="BC75">
        <v>1.5867881126022501</v>
      </c>
      <c r="BD75">
        <v>1.6568292708086101</v>
      </c>
      <c r="BE75">
        <v>1.5536080161519401</v>
      </c>
      <c r="BF75">
        <v>1.63961713901144</v>
      </c>
      <c r="BG75">
        <v>1.53655546695547</v>
      </c>
      <c r="BH75">
        <v>1.6278757007009901</v>
      </c>
      <c r="BI75">
        <v>1.51235443990355</v>
      </c>
      <c r="BJ75">
        <v>1.60270857201484</v>
      </c>
      <c r="BK75">
        <v>1.54417483278892</v>
      </c>
      <c r="BL75">
        <v>1.62818867631046</v>
      </c>
      <c r="BM75">
        <v>1.62250983377743</v>
      </c>
      <c r="BN75">
        <v>1.6950418728587699</v>
      </c>
      <c r="BO75">
        <v>1.5673451984271101</v>
      </c>
      <c r="BP75">
        <v>1.6313977543704401</v>
      </c>
      <c r="BQ75">
        <v>1.5370711257318601</v>
      </c>
      <c r="BR75">
        <v>1.63867083120553</v>
      </c>
      <c r="BS75">
        <v>1.56832836928507</v>
      </c>
      <c r="BT75">
        <v>1.6514836988677899</v>
      </c>
      <c r="BU75">
        <v>1.55069188374767</v>
      </c>
      <c r="BV75">
        <v>1.6413603742912599</v>
      </c>
      <c r="BW75">
        <v>1.5554564671687101</v>
      </c>
      <c r="BX75">
        <v>1.66901175848857</v>
      </c>
      <c r="BY75">
        <v>1.51550968701695</v>
      </c>
      <c r="BZ75">
        <v>1.59086735701916</v>
      </c>
      <c r="CA75">
        <v>1.50814866185417</v>
      </c>
      <c r="CB75">
        <v>1.59158969832613</v>
      </c>
      <c r="CC75">
        <v>1.5330364699546</v>
      </c>
      <c r="CD75">
        <v>1.6087173963222201</v>
      </c>
      <c r="CE75">
        <v>1.58025715833056</v>
      </c>
      <c r="CF75">
        <v>1.6789189566918801</v>
      </c>
      <c r="CG75">
        <v>1.5088994896258101</v>
      </c>
      <c r="CH75">
        <v>1.60814034007847</v>
      </c>
      <c r="CI75">
        <v>1.4887631880004999</v>
      </c>
      <c r="CJ75">
        <v>1.57253082496504</v>
      </c>
      <c r="CK75">
        <v>1.51169296746741</v>
      </c>
      <c r="CL75">
        <v>1.5794217174255301</v>
      </c>
      <c r="CM75">
        <v>1.5690507152145601</v>
      </c>
      <c r="CN75">
        <v>1.6497730451210799</v>
      </c>
      <c r="CO75">
        <v>1.5099940650303101</v>
      </c>
      <c r="CP75">
        <v>1.6232248081733001</v>
      </c>
      <c r="CQ75">
        <v>1.50895833553808</v>
      </c>
      <c r="CR75">
        <v>1.5906363434328401</v>
      </c>
      <c r="CS75">
        <v>1.5239175885943601</v>
      </c>
      <c r="CT75">
        <v>1.59747218457465</v>
      </c>
      <c r="CU75">
        <v>1.51516259284491</v>
      </c>
      <c r="CV75">
        <v>1.59939183463219</v>
      </c>
      <c r="CW75">
        <v>1.54736041032484</v>
      </c>
      <c r="CX75">
        <v>1.56173637462991</v>
      </c>
    </row>
    <row r="76" spans="1:102" x14ac:dyDescent="0.45">
      <c r="A76" t="s">
        <v>117</v>
      </c>
      <c r="B76" t="s">
        <v>94</v>
      </c>
      <c r="C76" t="s">
        <v>103</v>
      </c>
      <c r="D76">
        <v>40</v>
      </c>
      <c r="E76" s="1" cm="1">
        <f t="array" ref="E76">SUMPRODUCT($G76:$CX76,$G$2:$CX$2)/SUMPRODUCT(--($G76:$CX76&lt;&gt;""),$G$2:$CX$2)</f>
        <v>1.6485870949816055</v>
      </c>
      <c r="F76" s="1" cm="1">
        <f t="array" ref="F76">SUMPRODUCT($G76:$CX76,$F$2:$CW$2)/SUMPRODUCT(--($G76:$CX76&lt;&gt;""),$F$2:$CW$2)</f>
        <v>1.7202896406088835</v>
      </c>
      <c r="G76">
        <v>1.5524579410402799</v>
      </c>
      <c r="H76">
        <v>1.6418833924988401</v>
      </c>
      <c r="I76">
        <v>1.7647781351474301</v>
      </c>
      <c r="J76">
        <v>1.8912754240229499</v>
      </c>
      <c r="K76">
        <v>1.5499800837828099</v>
      </c>
      <c r="L76">
        <v>1.6358507303575101</v>
      </c>
      <c r="M76">
        <v>1.6018532228609901</v>
      </c>
      <c r="N76">
        <v>1.7053427153277101</v>
      </c>
      <c r="O76">
        <v>1.5914685886087201</v>
      </c>
      <c r="P76">
        <v>1.6891283168690201</v>
      </c>
      <c r="Q76">
        <v>1.7735271148021801</v>
      </c>
      <c r="R76">
        <v>1.7215299339035</v>
      </c>
      <c r="S76">
        <v>1.61995390257956</v>
      </c>
      <c r="T76">
        <v>1.7015527391684699</v>
      </c>
      <c r="U76">
        <v>1.5925547393449</v>
      </c>
      <c r="V76">
        <v>1.6749376012870101</v>
      </c>
      <c r="W76">
        <v>1.5860647624225399</v>
      </c>
      <c r="X76">
        <v>1.6785871521139799</v>
      </c>
      <c r="Y76">
        <v>1.8665367203219301</v>
      </c>
      <c r="Z76">
        <v>1.8186242454728301</v>
      </c>
      <c r="AA76">
        <v>1.8759046040985099</v>
      </c>
      <c r="AB76">
        <v>2.0412860602455698</v>
      </c>
      <c r="AC76">
        <v>1.5266681629351699</v>
      </c>
      <c r="AD76">
        <v>1.6018344816488299</v>
      </c>
      <c r="AE76">
        <v>1.54681323029742</v>
      </c>
      <c r="AF76">
        <v>1.6513939144893199</v>
      </c>
      <c r="AG76">
        <v>1.59562192431698</v>
      </c>
      <c r="AH76">
        <v>1.6941092337155399</v>
      </c>
      <c r="AI76">
        <v>1.6260374621939999</v>
      </c>
      <c r="AJ76">
        <v>1.59642857702241</v>
      </c>
      <c r="AK76">
        <v>1.8952201877988</v>
      </c>
      <c r="AL76">
        <v>2.0613957647814098</v>
      </c>
      <c r="AM76">
        <v>1.5708354617483</v>
      </c>
      <c r="AN76">
        <v>1.6618700344531501</v>
      </c>
      <c r="AO76">
        <v>1.5675971947133001</v>
      </c>
      <c r="AP76">
        <v>1.6376919914795001</v>
      </c>
      <c r="AQ76">
        <v>1.60141708302394</v>
      </c>
      <c r="AR76">
        <v>1.6801495110686</v>
      </c>
      <c r="AS76">
        <v>1.78224963626303</v>
      </c>
      <c r="AT76">
        <v>1.83889014119141</v>
      </c>
      <c r="AU76">
        <v>1.8351642855952099</v>
      </c>
      <c r="AV76">
        <v>1.94990581292613</v>
      </c>
      <c r="AW76">
        <v>1.6833114953181401</v>
      </c>
      <c r="AX76">
        <v>1.7709884631363599</v>
      </c>
      <c r="AY76">
        <v>1.80774788064949</v>
      </c>
      <c r="AZ76">
        <v>1.92842203114106</v>
      </c>
      <c r="BA76">
        <v>1.5737106901181099</v>
      </c>
      <c r="BB76">
        <v>1.6684883579012999</v>
      </c>
      <c r="BC76">
        <v>1.6240368051329099</v>
      </c>
      <c r="BD76">
        <v>1.6868469100399199</v>
      </c>
      <c r="BE76">
        <v>1.7623569879608101</v>
      </c>
      <c r="BF76">
        <v>1.8636805503626701</v>
      </c>
      <c r="BG76">
        <v>1.7748711662282901</v>
      </c>
      <c r="BH76">
        <v>1.9029551432345899</v>
      </c>
      <c r="BI76">
        <v>1.70761443887758</v>
      </c>
      <c r="BJ76">
        <v>1.8468220447666699</v>
      </c>
      <c r="BK76">
        <v>1.77756066262249</v>
      </c>
      <c r="BL76">
        <v>1.9002955358531599</v>
      </c>
      <c r="BM76">
        <v>1.6591485852049199</v>
      </c>
      <c r="BN76">
        <v>1.7416571501078499</v>
      </c>
      <c r="BO76">
        <v>1.61140501871357</v>
      </c>
      <c r="BP76">
        <v>1.67692623533313</v>
      </c>
      <c r="BQ76">
        <v>1.5866061779271501</v>
      </c>
      <c r="BR76">
        <v>1.6865076066173399</v>
      </c>
      <c r="BS76">
        <v>1.7994725071953599</v>
      </c>
      <c r="BT76">
        <v>1.9156111796383699</v>
      </c>
      <c r="BU76">
        <v>1.5923139447285899</v>
      </c>
      <c r="BV76">
        <v>1.6789381864319399</v>
      </c>
      <c r="BW76">
        <v>1.5888987977275699</v>
      </c>
      <c r="BX76">
        <v>1.7055093143083599</v>
      </c>
      <c r="BY76">
        <v>1.56407842590332</v>
      </c>
      <c r="BZ76">
        <v>1.63995909022233</v>
      </c>
      <c r="CA76">
        <v>1.5578287047252699</v>
      </c>
      <c r="CB76">
        <v>1.63623658964578</v>
      </c>
      <c r="CC76">
        <v>1.5794798799723</v>
      </c>
      <c r="CD76">
        <v>1.6568054166346</v>
      </c>
      <c r="CE76">
        <v>1.6226306318897199</v>
      </c>
      <c r="CF76">
        <v>1.71834873604584</v>
      </c>
      <c r="CG76">
        <v>1.7742555974455601</v>
      </c>
      <c r="CH76">
        <v>1.88148547100612</v>
      </c>
      <c r="CI76">
        <v>1.7138426337867001</v>
      </c>
      <c r="CJ76">
        <v>1.82580399135629</v>
      </c>
      <c r="CK76">
        <v>1.7133715281267701</v>
      </c>
      <c r="CL76">
        <v>1.8084732133882799</v>
      </c>
      <c r="CM76">
        <v>1.75763672497975</v>
      </c>
      <c r="CN76">
        <v>1.8500478445420401</v>
      </c>
      <c r="CO76">
        <v>1.5553329941922001</v>
      </c>
      <c r="CP76">
        <v>1.6799567595065401</v>
      </c>
      <c r="CQ76">
        <v>1.5507921221677701</v>
      </c>
      <c r="CR76">
        <v>1.64553988126104</v>
      </c>
      <c r="CS76">
        <v>1.5699561887351401</v>
      </c>
      <c r="CT76">
        <v>1.6441726815225699</v>
      </c>
      <c r="CU76">
        <v>1.55949552184244</v>
      </c>
      <c r="CV76">
        <v>1.6378923580532001</v>
      </c>
      <c r="CW76">
        <v>1.6017055168675201</v>
      </c>
      <c r="CX76">
        <v>1.6146011425711999</v>
      </c>
    </row>
    <row r="77" spans="1:102" x14ac:dyDescent="0.45">
      <c r="A77" t="s">
        <v>114</v>
      </c>
      <c r="B77" t="s">
        <v>77</v>
      </c>
      <c r="C77" t="s">
        <v>93</v>
      </c>
      <c r="D77">
        <v>30</v>
      </c>
      <c r="E77" s="1" cm="1">
        <f t="array" ref="E77">SUMPRODUCT($G77:$CX77,$G$2:$CX$2)/SUMPRODUCT(--($G77:$CX77&lt;&gt;""),$G$2:$CX$2)</f>
        <v>1.8067578447993446</v>
      </c>
      <c r="F77" s="1" cm="1">
        <f t="array" ref="F77">SUMPRODUCT($G77:$CX77,$F$2:$CW$2)/SUMPRODUCT(--($G77:$CX77&lt;&gt;""),$F$2:$CW$2)</f>
        <v>1.7255499302807704</v>
      </c>
      <c r="G77">
        <v>1.8149405772495699</v>
      </c>
      <c r="H77">
        <v>1.74539280753202</v>
      </c>
      <c r="I77">
        <v>1.80488388057168</v>
      </c>
      <c r="J77">
        <v>1.7419611109825599</v>
      </c>
      <c r="K77">
        <v>1.80915068398255</v>
      </c>
      <c r="L77">
        <v>1.7424919709742701</v>
      </c>
      <c r="M77">
        <v>1.7736003725329801</v>
      </c>
      <c r="N77">
        <v>1.7195530462511699</v>
      </c>
      <c r="O77">
        <v>1.6545244555254</v>
      </c>
      <c r="P77">
        <v>1.72980022837029</v>
      </c>
      <c r="Q77">
        <v>1.8377873864264</v>
      </c>
      <c r="R77">
        <v>1.66924322368045</v>
      </c>
      <c r="S77">
        <v>1.9513065508946601</v>
      </c>
      <c r="T77">
        <v>1.7328712412462099</v>
      </c>
      <c r="U77">
        <v>2.0708115972887602</v>
      </c>
      <c r="V77">
        <v>1.8205590451518201</v>
      </c>
      <c r="W77">
        <v>1.89608110224354</v>
      </c>
      <c r="X77">
        <v>1.77091157290721</v>
      </c>
      <c r="Y77">
        <v>1.9256602112676</v>
      </c>
      <c r="Z77">
        <v>1.70923667002012</v>
      </c>
      <c r="AA77">
        <v>1.75719080596507</v>
      </c>
      <c r="AB77">
        <v>1.7494512186486499</v>
      </c>
      <c r="AC77">
        <v>1.88628077055004</v>
      </c>
      <c r="AD77">
        <v>1.73880233587275</v>
      </c>
      <c r="AE77">
        <v>1.6903063301638701</v>
      </c>
      <c r="AF77">
        <v>1.73863580155314</v>
      </c>
      <c r="AG77">
        <v>1.75861191243848</v>
      </c>
      <c r="AH77">
        <v>1.77527090252357</v>
      </c>
      <c r="AI77">
        <v>1.7130441047713401</v>
      </c>
      <c r="AJ77">
        <v>1.51886031479018</v>
      </c>
      <c r="AK77">
        <v>1.7098634503158601</v>
      </c>
      <c r="AL77">
        <v>1.71798076151385</v>
      </c>
      <c r="AM77">
        <v>1.6380897520894599</v>
      </c>
      <c r="AN77">
        <v>1.70813724744318</v>
      </c>
      <c r="AO77">
        <v>1.7162948291540501</v>
      </c>
      <c r="AP77">
        <v>1.6953797476238499</v>
      </c>
      <c r="AQ77">
        <v>1.6796083514768601</v>
      </c>
      <c r="AR77">
        <v>1.72003171446909</v>
      </c>
      <c r="AS77">
        <v>1.7214697022479899</v>
      </c>
      <c r="AT77">
        <v>1.7134777351994901</v>
      </c>
      <c r="AU77">
        <v>1.6427059196159099</v>
      </c>
      <c r="AV77">
        <v>1.70549452381349</v>
      </c>
      <c r="AW77">
        <v>1.7216292224601299</v>
      </c>
      <c r="AX77">
        <v>1.7978652008564699</v>
      </c>
      <c r="AY77">
        <v>1.7353514736937801</v>
      </c>
      <c r="AZ77">
        <v>1.7639563903848601</v>
      </c>
      <c r="BA77">
        <v>1.73002807122225</v>
      </c>
      <c r="BB77">
        <v>1.72530885124964</v>
      </c>
      <c r="BC77">
        <v>1.72415749461023</v>
      </c>
      <c r="BD77">
        <v>1.72974840885881</v>
      </c>
      <c r="BE77">
        <v>1.7371719135571599</v>
      </c>
      <c r="BF77">
        <v>1.7593808419950601</v>
      </c>
      <c r="BG77">
        <v>1.7007248015424301</v>
      </c>
      <c r="BH77">
        <v>1.7661949704247599</v>
      </c>
      <c r="BI77">
        <v>1.6249209144850401</v>
      </c>
      <c r="BJ77">
        <v>1.6845642174381401</v>
      </c>
      <c r="BK77">
        <v>1.7206019598693401</v>
      </c>
      <c r="BL77">
        <v>1.75688287447503</v>
      </c>
      <c r="BM77">
        <v>1.7129012815632501</v>
      </c>
      <c r="BN77">
        <v>1.7666698388529301</v>
      </c>
      <c r="BO77">
        <v>1.7175433886581399</v>
      </c>
      <c r="BP77">
        <v>1.75321763024493</v>
      </c>
      <c r="BQ77">
        <v>1.6661639133997601</v>
      </c>
      <c r="BR77">
        <v>1.7389166656769901</v>
      </c>
      <c r="BS77">
        <v>1.6731650571116199</v>
      </c>
      <c r="BT77">
        <v>1.7184231374790599</v>
      </c>
      <c r="BU77">
        <v>1.62771103445541</v>
      </c>
      <c r="BV77">
        <v>1.69023829348558</v>
      </c>
      <c r="BW77">
        <v>1.66278570484872</v>
      </c>
      <c r="BX77">
        <v>1.7348064473510301</v>
      </c>
      <c r="BY77">
        <v>1.7282056646095501</v>
      </c>
      <c r="BZ77">
        <v>1.72801971107469</v>
      </c>
      <c r="CA77">
        <v>1.6767960155092501</v>
      </c>
      <c r="CB77">
        <v>1.7013313158696599</v>
      </c>
      <c r="CC77">
        <v>1.67910864045548</v>
      </c>
      <c r="CD77">
        <v>1.69589135954451</v>
      </c>
      <c r="CE77">
        <v>1.67773973201027</v>
      </c>
      <c r="CF77">
        <v>1.7574640554847001</v>
      </c>
      <c r="CG77">
        <v>1.6279654279192599</v>
      </c>
      <c r="CH77">
        <v>1.7033161498807401</v>
      </c>
      <c r="CI77">
        <v>1.6277996695055199</v>
      </c>
      <c r="CJ77">
        <v>1.6618660226261599</v>
      </c>
      <c r="CK77">
        <v>1.7455355647133699</v>
      </c>
      <c r="CL77">
        <v>1.6988307032532499</v>
      </c>
      <c r="CM77">
        <v>1.6466766445027801</v>
      </c>
      <c r="CN77">
        <v>1.71850234315577</v>
      </c>
      <c r="CO77">
        <v>1.67862139132646</v>
      </c>
      <c r="CP77">
        <v>1.7341239560812201</v>
      </c>
      <c r="CQ77">
        <v>1.62906247023589</v>
      </c>
      <c r="CR77">
        <v>1.6906543341834801</v>
      </c>
      <c r="CS77">
        <v>1.6931845641462</v>
      </c>
      <c r="CT77">
        <v>1.7212573938075799</v>
      </c>
      <c r="CU77">
        <v>1.6127681494159201</v>
      </c>
      <c r="CV77">
        <v>1.69201242917199</v>
      </c>
      <c r="CW77">
        <v>1.69685375922605</v>
      </c>
      <c r="CX77">
        <v>1.68499020057545</v>
      </c>
    </row>
    <row r="78" spans="1:102" x14ac:dyDescent="0.45">
      <c r="A78" t="s">
        <v>114</v>
      </c>
      <c r="B78" t="s">
        <v>115</v>
      </c>
      <c r="C78" t="s">
        <v>93</v>
      </c>
      <c r="D78">
        <v>30</v>
      </c>
      <c r="E78" s="1" cm="1">
        <f t="array" ref="E78">SUMPRODUCT($G78:$CX78,$G$2:$CX$2)/SUMPRODUCT(--($G78:$CX78&lt;&gt;""),$G$2:$CX$2)</f>
        <v>1.8949698076888812</v>
      </c>
      <c r="F78" s="1" cm="1">
        <f t="array" ref="F78">SUMPRODUCT($G78:$CX78,$F$2:$CW$2)/SUMPRODUCT(--($G78:$CX78&lt;&gt;""),$F$2:$CW$2)</f>
        <v>1.8137781375912048</v>
      </c>
      <c r="G78">
        <v>1.9330066368266701</v>
      </c>
      <c r="H78">
        <v>1.8204371816638301</v>
      </c>
      <c r="I78">
        <v>1.90683064534789</v>
      </c>
      <c r="J78">
        <v>1.81726134005908</v>
      </c>
      <c r="K78">
        <v>1.9255422117969401</v>
      </c>
      <c r="L78">
        <v>1.8172480213671101</v>
      </c>
      <c r="M78">
        <v>1.6042094510932401</v>
      </c>
      <c r="N78">
        <v>1.5621170860881599</v>
      </c>
      <c r="O78">
        <v>1.7525089305356201</v>
      </c>
      <c r="P78">
        <v>1.8087294021517</v>
      </c>
      <c r="Q78">
        <v>1.87684336844511</v>
      </c>
      <c r="R78">
        <v>1.7228232918722199</v>
      </c>
      <c r="S78">
        <v>2.0281279630245002</v>
      </c>
      <c r="T78">
        <v>1.79049606556077</v>
      </c>
      <c r="U78">
        <v>2.3188733927156102</v>
      </c>
      <c r="V78">
        <v>2.0864331594449701</v>
      </c>
      <c r="W78">
        <v>1.67787800979207</v>
      </c>
      <c r="X78">
        <v>1.5970091922573399</v>
      </c>
      <c r="Y78">
        <v>2.1854061871227302</v>
      </c>
      <c r="Z78">
        <v>1.97681086519114</v>
      </c>
      <c r="AA78">
        <v>1.82760830465508</v>
      </c>
      <c r="AB78">
        <v>1.8251228562121999</v>
      </c>
      <c r="AC78">
        <v>2.1834820426605899</v>
      </c>
      <c r="AD78">
        <v>2.0330223635678299</v>
      </c>
      <c r="AE78">
        <v>1.93066383584264</v>
      </c>
      <c r="AF78">
        <v>1.9457577590831701</v>
      </c>
      <c r="AG78">
        <v>1.7603112651814501</v>
      </c>
      <c r="AH78">
        <v>1.7664250563622701</v>
      </c>
      <c r="AI78">
        <v>1.9458632296301801</v>
      </c>
      <c r="AJ78">
        <v>1.75697345318478</v>
      </c>
      <c r="AK78">
        <v>1.7870352323408301</v>
      </c>
      <c r="AL78">
        <v>1.8153884958897499</v>
      </c>
      <c r="AM78">
        <v>1.71507135171559</v>
      </c>
      <c r="AN78">
        <v>1.7896944864089299</v>
      </c>
      <c r="AO78">
        <v>1.9318360177884</v>
      </c>
      <c r="AP78">
        <v>1.93081455460468</v>
      </c>
      <c r="AQ78">
        <v>1.73856957676285</v>
      </c>
      <c r="AR78">
        <v>1.80917202582463</v>
      </c>
      <c r="AS78">
        <v>1.93124859115965</v>
      </c>
      <c r="AT78">
        <v>1.93321584458697</v>
      </c>
      <c r="AU78">
        <v>1.5118859086135299</v>
      </c>
      <c r="AV78">
        <v>1.5644889726107301</v>
      </c>
      <c r="AW78">
        <v>1.9330638202678001</v>
      </c>
      <c r="AX78">
        <v>2.00250870857435</v>
      </c>
      <c r="AY78">
        <v>1.81612424092392</v>
      </c>
      <c r="AZ78">
        <v>1.8425971768937699</v>
      </c>
      <c r="BA78">
        <v>1.7891268086952901</v>
      </c>
      <c r="BB78">
        <v>1.80954963995606</v>
      </c>
      <c r="BC78">
        <v>1.79384793125857</v>
      </c>
      <c r="BD78">
        <v>1.78781345739248</v>
      </c>
      <c r="BE78">
        <v>1.93141404322141</v>
      </c>
      <c r="BF78">
        <v>1.98040828535108</v>
      </c>
      <c r="BG78">
        <v>1.56172714613855</v>
      </c>
      <c r="BH78">
        <v>1.60690525213334</v>
      </c>
      <c r="BI78">
        <v>1.83904174005232</v>
      </c>
      <c r="BJ78">
        <v>1.91451924556693</v>
      </c>
      <c r="BK78">
        <v>1.77120275314979</v>
      </c>
      <c r="BL78">
        <v>1.7960802613159099</v>
      </c>
      <c r="BM78">
        <v>1.5765131328511599</v>
      </c>
      <c r="BN78">
        <v>1.5976874762086</v>
      </c>
      <c r="BO78">
        <v>1.91244887323721</v>
      </c>
      <c r="BP78">
        <v>1.9530818186125101</v>
      </c>
      <c r="BQ78">
        <v>1.7102597294633199</v>
      </c>
      <c r="BR78">
        <v>1.7872759877914</v>
      </c>
      <c r="BS78">
        <v>1.7413881284033801</v>
      </c>
      <c r="BT78">
        <v>1.7994323936740899</v>
      </c>
      <c r="BU78">
        <v>1.5055410174061199</v>
      </c>
      <c r="BV78">
        <v>1.55501367907695</v>
      </c>
      <c r="BW78">
        <v>1.8675188267934999</v>
      </c>
      <c r="BX78">
        <v>1.9676806711586701</v>
      </c>
      <c r="BY78">
        <v>1.77924990992875</v>
      </c>
      <c r="BZ78">
        <v>1.78085375916692</v>
      </c>
      <c r="CA78">
        <v>1.72063381983629</v>
      </c>
      <c r="CB78">
        <v>1.74713404575019</v>
      </c>
      <c r="CC78">
        <v>1.71025044240978</v>
      </c>
      <c r="CD78">
        <v>1.74124798030314</v>
      </c>
      <c r="CE78">
        <v>1.70066910081934</v>
      </c>
      <c r="CF78">
        <v>1.79121608637165</v>
      </c>
      <c r="CG78">
        <v>1.8390910722987299</v>
      </c>
      <c r="CH78">
        <v>1.9056320689389801</v>
      </c>
      <c r="CI78">
        <v>1.68932248633532</v>
      </c>
      <c r="CJ78">
        <v>1.7363543917630599</v>
      </c>
      <c r="CK78">
        <v>1.9876537005394099</v>
      </c>
      <c r="CL78">
        <v>1.9319194558917101</v>
      </c>
      <c r="CM78">
        <v>1.62263660230144</v>
      </c>
      <c r="CN78">
        <v>1.6937851166670701</v>
      </c>
      <c r="CO78">
        <v>1.71406163889948</v>
      </c>
      <c r="CP78">
        <v>1.76606681080164</v>
      </c>
      <c r="CQ78">
        <v>1.65996423015461</v>
      </c>
      <c r="CR78">
        <v>1.7218947435259699</v>
      </c>
      <c r="CS78">
        <v>1.7439089734295701</v>
      </c>
      <c r="CT78">
        <v>1.77070003467078</v>
      </c>
      <c r="CU78">
        <v>1.6650936342034801</v>
      </c>
      <c r="CV78">
        <v>1.7571492663797501</v>
      </c>
      <c r="CW78">
        <v>1.7168591801843101</v>
      </c>
      <c r="CX78">
        <v>1.73852216337934</v>
      </c>
    </row>
    <row r="79" spans="1:102" x14ac:dyDescent="0.45">
      <c r="A79" t="s">
        <v>114</v>
      </c>
      <c r="B79" t="s">
        <v>77</v>
      </c>
      <c r="C79" t="s">
        <v>116</v>
      </c>
      <c r="D79">
        <v>30</v>
      </c>
      <c r="E79" s="1" cm="1">
        <f t="array" ref="E79">SUMPRODUCT($G79:$CX79,$G$2:$CX$2)/SUMPRODUCT(--($G79:$CX79&lt;&gt;""),$G$2:$CX$2)</f>
        <v>2.1436359341086502</v>
      </c>
      <c r="F79" s="1" cm="1">
        <f t="array" ref="F79">SUMPRODUCT($G79:$CX79,$F$2:$CW$2)/SUMPRODUCT(--($G79:$CX79&lt;&gt;""),$F$2:$CW$2)</f>
        <v>2.1085511537048847</v>
      </c>
      <c r="G79">
        <v>2.1750019293100702</v>
      </c>
      <c r="H79">
        <v>2.1268289859546199</v>
      </c>
      <c r="I79">
        <v>2.1704768956660501</v>
      </c>
      <c r="J79">
        <v>2.12274683573593</v>
      </c>
      <c r="K79">
        <v>2.1718144154927002</v>
      </c>
      <c r="L79">
        <v>2.1215023947567402</v>
      </c>
      <c r="M79">
        <v>2.1261740905023401</v>
      </c>
      <c r="N79">
        <v>2.1113607539930301</v>
      </c>
      <c r="O79">
        <v>2.0558066814024798</v>
      </c>
      <c r="P79">
        <v>2.11424014498371</v>
      </c>
      <c r="Q79">
        <v>2.1455132478713801</v>
      </c>
      <c r="R79">
        <v>2.0152555286767302</v>
      </c>
      <c r="S79">
        <v>2.2686226566382399</v>
      </c>
      <c r="T79">
        <v>2.1310011249965699</v>
      </c>
      <c r="U79">
        <v>2.3379443320676101</v>
      </c>
      <c r="V79">
        <v>2.2137359972556299</v>
      </c>
      <c r="W79">
        <v>2.1764877953651598</v>
      </c>
      <c r="X79">
        <v>2.1488873852445201</v>
      </c>
      <c r="Y79">
        <v>2.1980130784708201</v>
      </c>
      <c r="Z79">
        <v>2.0882985412474802</v>
      </c>
      <c r="AA79">
        <v>2.1351736981490101</v>
      </c>
      <c r="AB79">
        <v>2.1508263584993799</v>
      </c>
      <c r="AC79">
        <v>2.1827324968345398</v>
      </c>
      <c r="AD79">
        <v>2.1312552140016798</v>
      </c>
      <c r="AE79">
        <v>2.1007643985830602</v>
      </c>
      <c r="AF79">
        <v>2.1280148846553302</v>
      </c>
      <c r="AG79">
        <v>2.1561271241909199</v>
      </c>
      <c r="AH79">
        <v>2.1925359385226999</v>
      </c>
      <c r="AI79">
        <v>1.9663187967239699</v>
      </c>
      <c r="AJ79">
        <v>1.8574923604878599</v>
      </c>
      <c r="AK79">
        <v>2.0729640797514302</v>
      </c>
      <c r="AL79">
        <v>2.1063046743330101</v>
      </c>
      <c r="AM79">
        <v>2.0211066308730601</v>
      </c>
      <c r="AN79">
        <v>2.07725331217598</v>
      </c>
      <c r="AO79">
        <v>2.07253634291266</v>
      </c>
      <c r="AP79">
        <v>2.0749280615867498</v>
      </c>
      <c r="AQ79">
        <v>2.05484589536742</v>
      </c>
      <c r="AR79">
        <v>2.09496721579682</v>
      </c>
      <c r="AS79">
        <v>2.10256357712248</v>
      </c>
      <c r="AT79">
        <v>2.0869894874894901</v>
      </c>
      <c r="AU79">
        <v>2.0153283211362401</v>
      </c>
      <c r="AV79">
        <v>2.0749995832430299</v>
      </c>
      <c r="AW79">
        <v>2.1132753826978998</v>
      </c>
      <c r="AX79">
        <v>2.1867150298807898</v>
      </c>
      <c r="AY79">
        <v>2.1335266598631799</v>
      </c>
      <c r="AZ79">
        <v>2.1651426204164901</v>
      </c>
      <c r="BA79">
        <v>2.09938839994033</v>
      </c>
      <c r="BB79">
        <v>2.0991307413786</v>
      </c>
      <c r="BC79">
        <v>2.09621117563929</v>
      </c>
      <c r="BD79">
        <v>2.1172441537810802</v>
      </c>
      <c r="BE79">
        <v>2.1197188364615198</v>
      </c>
      <c r="BF79">
        <v>2.1395199282135602</v>
      </c>
      <c r="BG79">
        <v>2.1134927341323202</v>
      </c>
      <c r="BH79">
        <v>2.1635861609321201</v>
      </c>
      <c r="BI79">
        <v>2.0033686154477501</v>
      </c>
      <c r="BJ79">
        <v>2.0526324789247701</v>
      </c>
      <c r="BK79">
        <v>2.0968754860786998</v>
      </c>
      <c r="BL79">
        <v>2.13731723440659</v>
      </c>
      <c r="BM79">
        <v>2.1198451973099801</v>
      </c>
      <c r="BN79">
        <v>2.1511546758025601</v>
      </c>
      <c r="BO79">
        <v>2.0883091451763098</v>
      </c>
      <c r="BP79">
        <v>2.1233359127015401</v>
      </c>
      <c r="BQ79">
        <v>2.0574682612258401</v>
      </c>
      <c r="BR79">
        <v>2.1324655891120199</v>
      </c>
      <c r="BS79">
        <v>2.0555973404735401</v>
      </c>
      <c r="BT79">
        <v>2.1157977075122498</v>
      </c>
      <c r="BU79">
        <v>2.0033602949922602</v>
      </c>
      <c r="BV79">
        <v>2.0754232583957801</v>
      </c>
      <c r="BW79">
        <v>2.0391894569956399</v>
      </c>
      <c r="BX79">
        <v>2.1120524507860998</v>
      </c>
      <c r="BY79">
        <v>2.1070743697918402</v>
      </c>
      <c r="BZ79">
        <v>2.11280406308473</v>
      </c>
      <c r="CA79">
        <v>2.0297155586377902</v>
      </c>
      <c r="CB79">
        <v>2.0722188948081799</v>
      </c>
      <c r="CC79">
        <v>2.0479629914595598</v>
      </c>
      <c r="CD79">
        <v>2.0851061783488398</v>
      </c>
      <c r="CE79">
        <v>2.0629705979979298</v>
      </c>
      <c r="CF79">
        <v>2.1481280900054101</v>
      </c>
      <c r="CG79">
        <v>1.9868046472262799</v>
      </c>
      <c r="CH79">
        <v>2.0614629016952599</v>
      </c>
      <c r="CI79">
        <v>1.97817465361637</v>
      </c>
      <c r="CJ79">
        <v>2.0256006101436301</v>
      </c>
      <c r="CK79">
        <v>2.1030086775890302</v>
      </c>
      <c r="CL79">
        <v>2.09290715984856</v>
      </c>
      <c r="CM79">
        <v>1.9893907794979999</v>
      </c>
      <c r="CN79">
        <v>2.0765267316043801</v>
      </c>
      <c r="CO79">
        <v>2.0639704947221098</v>
      </c>
      <c r="CP79">
        <v>2.1247827377167301</v>
      </c>
      <c r="CQ79">
        <v>2.0142444413871901</v>
      </c>
      <c r="CR79">
        <v>2.0707988951562499</v>
      </c>
      <c r="CS79">
        <v>2.0712221977075198</v>
      </c>
      <c r="CT79">
        <v>2.1061976655004599</v>
      </c>
      <c r="CU79">
        <v>1.98662368521626</v>
      </c>
      <c r="CV79">
        <v>2.0520097705255802</v>
      </c>
      <c r="CW79">
        <v>2.03316166965514</v>
      </c>
      <c r="CX79">
        <v>2.0420645511029498</v>
      </c>
    </row>
    <row r="80" spans="1:102" x14ac:dyDescent="0.45">
      <c r="A80" t="s">
        <v>114</v>
      </c>
      <c r="B80" t="s">
        <v>115</v>
      </c>
      <c r="C80" t="s">
        <v>116</v>
      </c>
      <c r="D80">
        <v>30</v>
      </c>
      <c r="E80" s="1" cm="1">
        <f t="array" ref="E80">SUMPRODUCT($G80:$CX80,$G$2:$CX$2)/SUMPRODUCT(--($G80:$CX80&lt;&gt;""),$G$2:$CX$2)</f>
        <v>2.5354306417621104</v>
      </c>
      <c r="F80" s="1" cm="1">
        <f t="array" ref="F80">SUMPRODUCT($G80:$CX80,$F$2:$CW$2)/SUMPRODUCT(--($G80:$CX80&lt;&gt;""),$F$2:$CW$2)</f>
        <v>2.4692605997686661</v>
      </c>
      <c r="G80">
        <v>2.54539859546226</v>
      </c>
      <c r="H80">
        <v>2.47595307917888</v>
      </c>
      <c r="I80">
        <v>2.5325469915388199</v>
      </c>
      <c r="J80">
        <v>2.4701949849981801</v>
      </c>
      <c r="K80">
        <v>2.5289208489119201</v>
      </c>
      <c r="L80">
        <v>2.46967828093219</v>
      </c>
      <c r="M80">
        <v>2.1344959967725199</v>
      </c>
      <c r="N80">
        <v>2.11112470198433</v>
      </c>
      <c r="O80">
        <v>2.37000963764548</v>
      </c>
      <c r="P80">
        <v>2.4638352591164701</v>
      </c>
      <c r="Q80">
        <v>2.4977999580944399</v>
      </c>
      <c r="R80">
        <v>2.31740223623307</v>
      </c>
      <c r="S80">
        <v>2.6516748424547401</v>
      </c>
      <c r="T80">
        <v>2.44769680580242</v>
      </c>
      <c r="U80">
        <v>3.09384293268036</v>
      </c>
      <c r="V80">
        <v>2.8514141736754302</v>
      </c>
      <c r="W80">
        <v>2.1885609433956601</v>
      </c>
      <c r="X80">
        <v>2.12737968957294</v>
      </c>
      <c r="Y80">
        <v>2.9978998993963701</v>
      </c>
      <c r="Z80">
        <v>2.7193158953722301</v>
      </c>
      <c r="AA80">
        <v>2.46573480052683</v>
      </c>
      <c r="AB80">
        <v>2.5093576071716801</v>
      </c>
      <c r="AC80">
        <v>2.8678089123963</v>
      </c>
      <c r="AD80">
        <v>2.7855367298628302</v>
      </c>
      <c r="AE80">
        <v>2.6053968290205098</v>
      </c>
      <c r="AF80">
        <v>2.6485478709844301</v>
      </c>
      <c r="AG80">
        <v>2.3782041647475198</v>
      </c>
      <c r="AH80">
        <v>2.4294441346876399</v>
      </c>
      <c r="AI80">
        <v>2.62786060768383</v>
      </c>
      <c r="AJ80">
        <v>2.3870738358260599</v>
      </c>
      <c r="AK80">
        <v>2.4389883170337399</v>
      </c>
      <c r="AL80">
        <v>2.4723862372593701</v>
      </c>
      <c r="AM80">
        <v>2.3089263006879701</v>
      </c>
      <c r="AN80">
        <v>2.4020041517677599</v>
      </c>
      <c r="AO80">
        <v>2.6437086587690102</v>
      </c>
      <c r="AP80">
        <v>2.66111090349664</v>
      </c>
      <c r="AQ80">
        <v>2.3966196403176401</v>
      </c>
      <c r="AR80">
        <v>2.44991756755056</v>
      </c>
      <c r="AS80">
        <v>2.6304022623414398</v>
      </c>
      <c r="AT80">
        <v>2.6488042787762001</v>
      </c>
      <c r="AU80">
        <v>2.0386750462600198</v>
      </c>
      <c r="AV80">
        <v>2.09332021938086</v>
      </c>
      <c r="AW80">
        <v>2.6719024639672702</v>
      </c>
      <c r="AX80">
        <v>2.8119427311367402</v>
      </c>
      <c r="AY80">
        <v>2.4531621012640299</v>
      </c>
      <c r="AZ80">
        <v>2.5009548444462402</v>
      </c>
      <c r="BA80">
        <v>2.4209734069242299</v>
      </c>
      <c r="BB80">
        <v>2.4500481414681099</v>
      </c>
      <c r="BC80">
        <v>2.4192257305839502</v>
      </c>
      <c r="BD80">
        <v>2.4292728716874801</v>
      </c>
      <c r="BE80">
        <v>2.6353398639048802</v>
      </c>
      <c r="BF80">
        <v>2.6972257533836799</v>
      </c>
      <c r="BG80">
        <v>2.0827273484641098</v>
      </c>
      <c r="BH80">
        <v>2.1323923211501601</v>
      </c>
      <c r="BI80">
        <v>2.5046425334724098</v>
      </c>
      <c r="BJ80">
        <v>2.5921410372599598</v>
      </c>
      <c r="BK80">
        <v>2.3675435526520401</v>
      </c>
      <c r="BL80">
        <v>2.4196900762171398</v>
      </c>
      <c r="BM80">
        <v>2.1158323816774498</v>
      </c>
      <c r="BN80">
        <v>2.1559129552087199</v>
      </c>
      <c r="BO80">
        <v>2.6355826476951498</v>
      </c>
      <c r="BP80">
        <v>2.7029831182982398</v>
      </c>
      <c r="BQ80">
        <v>2.3214849827203299</v>
      </c>
      <c r="BR80">
        <v>2.4310416493474101</v>
      </c>
      <c r="BS80">
        <v>2.38695508288456</v>
      </c>
      <c r="BT80">
        <v>2.4573843978459</v>
      </c>
      <c r="BU80">
        <v>2.0316898616232502</v>
      </c>
      <c r="BV80">
        <v>2.0967150390547502</v>
      </c>
      <c r="BW80">
        <v>2.5808891531245801</v>
      </c>
      <c r="BX80">
        <v>2.7127923107411802</v>
      </c>
      <c r="BY80">
        <v>2.3963250932673201</v>
      </c>
      <c r="BZ80">
        <v>2.4139790569831301</v>
      </c>
      <c r="CA80">
        <v>2.2939507612773</v>
      </c>
      <c r="CB80">
        <v>2.35620842921539</v>
      </c>
      <c r="CC80">
        <v>2.3207759482957599</v>
      </c>
      <c r="CD80">
        <v>2.3651611910440802</v>
      </c>
      <c r="CE80">
        <v>2.3346814346360101</v>
      </c>
      <c r="CF80">
        <v>2.4406631610209399</v>
      </c>
      <c r="CG80">
        <v>2.5576030365981799</v>
      </c>
      <c r="CH80">
        <v>2.6660896104229099</v>
      </c>
      <c r="CI80">
        <v>2.28575060378797</v>
      </c>
      <c r="CJ80">
        <v>2.3670522435489998</v>
      </c>
      <c r="CK80">
        <v>2.5723690823198302</v>
      </c>
      <c r="CL80">
        <v>2.6245518812610902</v>
      </c>
      <c r="CM80">
        <v>2.1836543415854899</v>
      </c>
      <c r="CN80">
        <v>2.2716441347498502</v>
      </c>
      <c r="CO80">
        <v>2.3352727966425002</v>
      </c>
      <c r="CP80">
        <v>2.4251557929543401</v>
      </c>
      <c r="CQ80">
        <v>2.2883388187484699</v>
      </c>
      <c r="CR80">
        <v>2.35931762141111</v>
      </c>
      <c r="CS80">
        <v>2.3665122240783298</v>
      </c>
      <c r="CT80">
        <v>2.4015402233639001</v>
      </c>
      <c r="CU80">
        <v>2.30624283411708</v>
      </c>
      <c r="CV80">
        <v>2.3946095943902499</v>
      </c>
      <c r="CW80">
        <v>2.3072745089862798</v>
      </c>
      <c r="CX80">
        <v>2.3272590801050801</v>
      </c>
    </row>
    <row r="81" spans="1:102" x14ac:dyDescent="0.45">
      <c r="A81" t="s">
        <v>118</v>
      </c>
      <c r="B81" t="s">
        <v>119</v>
      </c>
      <c r="C81" t="s">
        <v>73</v>
      </c>
      <c r="D81">
        <v>40</v>
      </c>
      <c r="E81" s="1" cm="1">
        <f t="array" ref="E81">SUMPRODUCT($G81:$CX81,$G$2:$CX$2)/SUMPRODUCT(--($G81:$CX81&lt;&gt;""),$G$2:$CX$2)</f>
        <v>2.4905185587578877</v>
      </c>
      <c r="F81" s="1" cm="1">
        <f t="array" ref="F81">SUMPRODUCT($G81:$CX81,$F$2:$CW$2)/SUMPRODUCT(--($G81:$CX81&lt;&gt;""),$F$2:$CW$2)</f>
        <v>2.3235878175105613</v>
      </c>
      <c r="G81">
        <v>1.75486186139836</v>
      </c>
      <c r="H81">
        <v>1.8028167927149199</v>
      </c>
      <c r="I81">
        <v>2.6779392368743702</v>
      </c>
      <c r="J81">
        <v>2.7528152501716101</v>
      </c>
      <c r="K81">
        <v>2.3166486105792599</v>
      </c>
      <c r="L81">
        <v>2.3878659244107401</v>
      </c>
      <c r="M81">
        <v>1.7548063407861301</v>
      </c>
      <c r="N81">
        <v>1.82798890126373</v>
      </c>
      <c r="O81">
        <v>1.72258246996092</v>
      </c>
      <c r="P81">
        <v>1.8136975036403</v>
      </c>
      <c r="Q81">
        <v>3.7117887959770601</v>
      </c>
      <c r="R81">
        <v>2.7383454922950898</v>
      </c>
      <c r="S81">
        <v>2.3102292371059798</v>
      </c>
      <c r="T81">
        <v>2.29400520120365</v>
      </c>
      <c r="U81">
        <v>3.3331606278907402</v>
      </c>
      <c r="V81">
        <v>2.8384092172658102</v>
      </c>
      <c r="W81">
        <v>1.77661425907923</v>
      </c>
      <c r="X81">
        <v>1.85705463646114</v>
      </c>
      <c r="Y81">
        <v>3.7391222334004</v>
      </c>
      <c r="Z81">
        <v>2.8809984909456698</v>
      </c>
      <c r="AA81">
        <v>1.76617311750293</v>
      </c>
      <c r="AB81">
        <v>1.84851864440384</v>
      </c>
      <c r="AC81">
        <v>2.3613573131534702</v>
      </c>
      <c r="AD81">
        <v>2.28482741389751</v>
      </c>
      <c r="AE81">
        <v>1.7342411755529401</v>
      </c>
      <c r="AF81">
        <v>1.8251395436437701</v>
      </c>
      <c r="AG81">
        <v>3.1543744394075199</v>
      </c>
      <c r="AH81">
        <v>3.02062737873021</v>
      </c>
      <c r="AI81">
        <v>3.2724850694721801</v>
      </c>
      <c r="AJ81">
        <v>2.5089332562725399</v>
      </c>
      <c r="AK81">
        <v>1.79302002958003</v>
      </c>
      <c r="AL81">
        <v>1.87171667373682</v>
      </c>
      <c r="AM81">
        <v>1.7105391863839401</v>
      </c>
      <c r="AN81">
        <v>1.79190079231379</v>
      </c>
      <c r="AO81">
        <v>2.1499682349863498</v>
      </c>
      <c r="AP81">
        <v>2.2037819051534</v>
      </c>
      <c r="AQ81">
        <v>2.23717892246315</v>
      </c>
      <c r="AR81">
        <v>2.36739702236373</v>
      </c>
      <c r="AS81">
        <v>2.72544519354904</v>
      </c>
      <c r="AT81">
        <v>2.7555072849853399</v>
      </c>
      <c r="AU81">
        <v>2.6966509410372201</v>
      </c>
      <c r="AV81">
        <v>2.7970143531098399</v>
      </c>
      <c r="AW81">
        <v>2.26907097887571</v>
      </c>
      <c r="AX81">
        <v>2.4329839250902801</v>
      </c>
      <c r="AY81">
        <v>2.68639675049763</v>
      </c>
      <c r="AZ81">
        <v>2.8033020440744001</v>
      </c>
      <c r="BA81">
        <v>3.2008516293513698</v>
      </c>
      <c r="BB81">
        <v>3.22494948536092</v>
      </c>
      <c r="BC81">
        <v>1.7279225936890701</v>
      </c>
      <c r="BD81">
        <v>1.76409849086576</v>
      </c>
      <c r="BE81">
        <v>2.9782546922904301</v>
      </c>
      <c r="BF81">
        <v>3.08047558513422</v>
      </c>
      <c r="BG81">
        <v>2.7123525701296001</v>
      </c>
      <c r="BH81">
        <v>2.8103138426383198</v>
      </c>
      <c r="BI81">
        <v>2.90817530479984</v>
      </c>
      <c r="BJ81">
        <v>3.0309331235785901</v>
      </c>
      <c r="BK81">
        <v>2.6192739928449198</v>
      </c>
      <c r="BL81">
        <v>2.7466557785036501</v>
      </c>
      <c r="BM81">
        <v>1.80822547900012</v>
      </c>
      <c r="BN81">
        <v>1.8965708666412799</v>
      </c>
      <c r="BO81">
        <v>2.2417604977654202</v>
      </c>
      <c r="BP81">
        <v>2.3202469876663998</v>
      </c>
      <c r="BQ81">
        <v>1.7270524803154199</v>
      </c>
      <c r="BR81">
        <v>1.81867629419379</v>
      </c>
      <c r="BS81">
        <v>2.6705677066097002</v>
      </c>
      <c r="BT81">
        <v>2.77649748789073</v>
      </c>
      <c r="BU81">
        <v>1.7409797391063</v>
      </c>
      <c r="BV81">
        <v>1.83582133936005</v>
      </c>
      <c r="BW81">
        <v>2.1686649491346199</v>
      </c>
      <c r="BX81">
        <v>2.3266613819526998</v>
      </c>
      <c r="BY81">
        <v>2.7065304557023802</v>
      </c>
      <c r="BZ81">
        <v>2.7527515312111301</v>
      </c>
      <c r="CA81">
        <v>2.6639136693671199</v>
      </c>
      <c r="CB81">
        <v>2.73844424129706</v>
      </c>
      <c r="CC81">
        <v>1.7265426636916199</v>
      </c>
      <c r="CD81">
        <v>1.7856524582595901</v>
      </c>
      <c r="CE81">
        <v>2.1812512010621701</v>
      </c>
      <c r="CF81">
        <v>2.3150014849495899</v>
      </c>
      <c r="CG81">
        <v>2.9166089610422898</v>
      </c>
      <c r="CH81">
        <v>3.1068451693980599</v>
      </c>
      <c r="CI81">
        <v>2.1306978517859401</v>
      </c>
      <c r="CJ81">
        <v>2.2342316003559102</v>
      </c>
      <c r="CK81">
        <v>3.1610547123664001</v>
      </c>
      <c r="CL81">
        <v>3.07803129292726</v>
      </c>
      <c r="CM81">
        <v>1.7338518536692999</v>
      </c>
      <c r="CN81">
        <v>1.79794391147532</v>
      </c>
      <c r="CO81">
        <v>2.6684471575734401</v>
      </c>
      <c r="CP81">
        <v>2.89359447199966</v>
      </c>
      <c r="CQ81">
        <v>3.0018731546252102</v>
      </c>
      <c r="CR81">
        <v>3.1313113140655902</v>
      </c>
      <c r="CS81">
        <v>2.1623328185247002</v>
      </c>
      <c r="CT81">
        <v>2.2661350479612499</v>
      </c>
      <c r="CU81">
        <v>1.7122513750186901</v>
      </c>
      <c r="CV81">
        <v>1.7894352038018599</v>
      </c>
      <c r="CW81">
        <v>1.7597577248655101</v>
      </c>
      <c r="CX81">
        <v>1.7788353279679701</v>
      </c>
    </row>
    <row r="82" spans="1:102" x14ac:dyDescent="0.45">
      <c r="A82" t="s">
        <v>120</v>
      </c>
      <c r="B82" t="s">
        <v>121</v>
      </c>
      <c r="C82" t="s">
        <v>73</v>
      </c>
      <c r="D82">
        <v>30</v>
      </c>
      <c r="E82" s="1" cm="1">
        <f t="array" ref="E82">SUMPRODUCT($G82:$CX82,$G$2:$CX$2)/SUMPRODUCT(--($G82:$CX82&lt;&gt;""),$G$2:$CX$2)</f>
        <v>1.8308757350780462</v>
      </c>
      <c r="F82" s="1" cm="1">
        <f t="array" ref="F82">SUMPRODUCT($G82:$CX82,$F$2:$CW$2)/SUMPRODUCT(--($G82:$CX82&lt;&gt;""),$F$2:$CW$2)</f>
        <v>1.8417387228793214</v>
      </c>
      <c r="G82">
        <v>1.7956957092143799</v>
      </c>
      <c r="H82">
        <v>1.8515665997839099</v>
      </c>
      <c r="I82">
        <v>1.7947624777286699</v>
      </c>
      <c r="J82">
        <v>1.8540485611372</v>
      </c>
      <c r="K82">
        <v>1.78716394991504</v>
      </c>
      <c r="L82">
        <v>1.8479651783704101</v>
      </c>
      <c r="M82">
        <v>1.7867999716737499</v>
      </c>
      <c r="N82">
        <v>1.8390640323262399</v>
      </c>
      <c r="O82">
        <v>1.81642904283514</v>
      </c>
      <c r="P82">
        <v>1.8863988728145</v>
      </c>
      <c r="Q82">
        <v>1.9673003295300799</v>
      </c>
      <c r="R82">
        <v>1.800540962685</v>
      </c>
      <c r="S82">
        <v>1.8404532303255099</v>
      </c>
      <c r="T82">
        <v>1.8965338520309301</v>
      </c>
      <c r="U82">
        <v>1.8143936974342501</v>
      </c>
      <c r="V82">
        <v>1.87282255107231</v>
      </c>
      <c r="W82">
        <v>1.86685557430186</v>
      </c>
      <c r="X82">
        <v>1.91836294494987</v>
      </c>
      <c r="Y82">
        <v>1.94573692152917</v>
      </c>
      <c r="Z82">
        <v>1.84137952716297</v>
      </c>
      <c r="AA82">
        <v>1.8142392828312801</v>
      </c>
      <c r="AB82">
        <v>1.85718230870544</v>
      </c>
      <c r="AC82">
        <v>1.73662992339387</v>
      </c>
      <c r="AD82">
        <v>1.7954163367112299</v>
      </c>
      <c r="AE82">
        <v>1.8042812408445199</v>
      </c>
      <c r="AF82">
        <v>1.8399062479786601</v>
      </c>
      <c r="AG82">
        <v>1.7885772466122001</v>
      </c>
      <c r="AH82">
        <v>1.8682044071658801</v>
      </c>
      <c r="AI82">
        <v>1.9609104450260499</v>
      </c>
      <c r="AJ82">
        <v>1.6495754608376101</v>
      </c>
      <c r="AK82">
        <v>1.8159732174590899</v>
      </c>
      <c r="AL82">
        <v>1.87656642322376</v>
      </c>
      <c r="AM82">
        <v>1.71391929050418</v>
      </c>
      <c r="AN82">
        <v>1.8034214044278201</v>
      </c>
      <c r="AO82">
        <v>1.73266315382986</v>
      </c>
      <c r="AP82">
        <v>1.7844961819699201</v>
      </c>
      <c r="AQ82">
        <v>1.77042248203476</v>
      </c>
      <c r="AR82">
        <v>1.82708063277916</v>
      </c>
      <c r="AS82">
        <v>1.8465952171151001</v>
      </c>
      <c r="AT82">
        <v>1.8076804852558399</v>
      </c>
      <c r="AU82">
        <v>1.8037908213446201</v>
      </c>
      <c r="AV82">
        <v>1.87656492239985</v>
      </c>
      <c r="AW82">
        <v>1.83222012719312</v>
      </c>
      <c r="AX82">
        <v>1.9186027931353999</v>
      </c>
      <c r="AY82">
        <v>1.7835685921854301</v>
      </c>
      <c r="AZ82">
        <v>1.85330760137012</v>
      </c>
      <c r="BA82">
        <v>1.7987551023175701</v>
      </c>
      <c r="BB82">
        <v>1.84907988771511</v>
      </c>
      <c r="BC82">
        <v>1.7828517788803699</v>
      </c>
      <c r="BD82">
        <v>1.8277131922882499</v>
      </c>
      <c r="BE82">
        <v>1.79783145143198</v>
      </c>
      <c r="BF82">
        <v>1.8679428699618601</v>
      </c>
      <c r="BG82">
        <v>1.8090760863097</v>
      </c>
      <c r="BH82">
        <v>1.87341561239184</v>
      </c>
      <c r="BI82">
        <v>1.7294163916485601</v>
      </c>
      <c r="BJ82">
        <v>1.8052871872915901</v>
      </c>
      <c r="BK82">
        <v>1.7835880385752001</v>
      </c>
      <c r="BL82">
        <v>1.8624883341110501</v>
      </c>
      <c r="BM82">
        <v>1.8429291968024299</v>
      </c>
      <c r="BN82">
        <v>1.90554815378759</v>
      </c>
      <c r="BO82">
        <v>1.79017102790455</v>
      </c>
      <c r="BP82">
        <v>1.84367449425958</v>
      </c>
      <c r="BQ82">
        <v>1.76378513829673</v>
      </c>
      <c r="BR82">
        <v>1.84394855290191</v>
      </c>
      <c r="BS82">
        <v>1.8152772345738399</v>
      </c>
      <c r="BT82">
        <v>1.88285848952535</v>
      </c>
      <c r="BU82">
        <v>1.79020459141191</v>
      </c>
      <c r="BV82">
        <v>1.85571547519923</v>
      </c>
      <c r="BW82">
        <v>1.7444015061434801</v>
      </c>
      <c r="BX82">
        <v>1.8718456863522199</v>
      </c>
      <c r="BY82">
        <v>1.7713120184094</v>
      </c>
      <c r="BZ82">
        <v>1.8253082760945101</v>
      </c>
      <c r="CA82">
        <v>1.76056278830291</v>
      </c>
      <c r="CB82">
        <v>1.8048208975611799</v>
      </c>
      <c r="CC82">
        <v>1.7422482111256401</v>
      </c>
      <c r="CD82">
        <v>1.8076479187504799</v>
      </c>
      <c r="CE82">
        <v>1.75946436994462</v>
      </c>
      <c r="CF82">
        <v>1.8488233958176801</v>
      </c>
      <c r="CG82">
        <v>1.73238696109358</v>
      </c>
      <c r="CH82">
        <v>1.8119309584262999</v>
      </c>
      <c r="CI82">
        <v>1.73771450362272</v>
      </c>
      <c r="CJ82">
        <v>1.8144527774246799</v>
      </c>
      <c r="CK82">
        <v>1.7759406305491301</v>
      </c>
      <c r="CL82">
        <v>1.8245049753744</v>
      </c>
      <c r="CM82">
        <v>1.6816595922172799</v>
      </c>
      <c r="CN82">
        <v>1.7364133768432399</v>
      </c>
      <c r="CO82">
        <v>1.74766840476493</v>
      </c>
      <c r="CP82">
        <v>1.8419390393827599</v>
      </c>
      <c r="CQ82">
        <v>1.7280327643317399</v>
      </c>
      <c r="CR82">
        <v>1.78153937328691</v>
      </c>
      <c r="CS82">
        <v>1.8172954686334399</v>
      </c>
      <c r="CT82">
        <v>1.8647314064781799</v>
      </c>
      <c r="CU82">
        <v>1.7270733287914699</v>
      </c>
      <c r="CV82">
        <v>1.8373406889217501</v>
      </c>
      <c r="CW82">
        <v>1.7757182769692601</v>
      </c>
      <c r="CX82">
        <v>1.77696926733664</v>
      </c>
    </row>
    <row r="83" spans="1:102" x14ac:dyDescent="0.45">
      <c r="A83" t="s">
        <v>122</v>
      </c>
      <c r="B83" t="s">
        <v>77</v>
      </c>
      <c r="C83" t="s">
        <v>123</v>
      </c>
      <c r="D83">
        <v>30</v>
      </c>
      <c r="E83" s="1" cm="1">
        <f t="array" ref="E83">SUMPRODUCT($G83:$CX83,$G$2:$CX$2)/SUMPRODUCT(--($G83:$CX83&lt;&gt;""),$G$2:$CX$2)</f>
        <v>1.501984817279328</v>
      </c>
      <c r="F83" s="1" cm="1">
        <f t="array" ref="F83">SUMPRODUCT($G83:$CX83,$F$2:$CW$2)/SUMPRODUCT(--($G83:$CX83&lt;&gt;""),$F$2:$CW$2)</f>
        <v>1.5433601465487785</v>
      </c>
      <c r="G83">
        <v>1.5348394814014501</v>
      </c>
      <c r="H83">
        <v>1.57192082111436</v>
      </c>
      <c r="I83">
        <v>1.5337772172987401</v>
      </c>
      <c r="J83">
        <v>1.5674869457235101</v>
      </c>
      <c r="K83">
        <v>1.5304044627720601</v>
      </c>
      <c r="L83">
        <v>1.5694594911839399</v>
      </c>
      <c r="M83">
        <v>1.4853508269330999</v>
      </c>
      <c r="N83">
        <v>1.5389560921804499</v>
      </c>
      <c r="O83">
        <v>1.4993871714558</v>
      </c>
      <c r="P83">
        <v>1.5694643773766701</v>
      </c>
      <c r="Q83">
        <v>1.5216994609421099</v>
      </c>
      <c r="R83">
        <v>1.48194251319072</v>
      </c>
      <c r="S83">
        <v>1.61496611290819</v>
      </c>
      <c r="T83">
        <v>1.5840469998566999</v>
      </c>
      <c r="U83">
        <v>1.5221855518885199</v>
      </c>
      <c r="V83">
        <v>1.60735062753587</v>
      </c>
      <c r="W83">
        <v>1.49568161873554</v>
      </c>
      <c r="X83">
        <v>1.5707916096644201</v>
      </c>
      <c r="Y83">
        <v>1.4723340040241399</v>
      </c>
      <c r="Z83">
        <v>1.5082557847082401</v>
      </c>
      <c r="AA83">
        <v>1.5151038789990201</v>
      </c>
      <c r="AB83">
        <v>1.55846114628032</v>
      </c>
      <c r="AC83">
        <v>1.48391440779527</v>
      </c>
      <c r="AD83">
        <v>1.5345320420253801</v>
      </c>
      <c r="AE83">
        <v>1.5024027760338701</v>
      </c>
      <c r="AF83">
        <v>1.5563444321420199</v>
      </c>
      <c r="AG83">
        <v>1.51228818695304</v>
      </c>
      <c r="AH83">
        <v>1.59234927638117</v>
      </c>
      <c r="AI83">
        <v>1.3656299484538501</v>
      </c>
      <c r="AJ83">
        <v>1.34505377809312</v>
      </c>
      <c r="AK83">
        <v>1.5150479815640701</v>
      </c>
      <c r="AL83">
        <v>1.5784042833721199</v>
      </c>
      <c r="AM83">
        <v>1.5196339488528201</v>
      </c>
      <c r="AN83">
        <v>1.55641295960177</v>
      </c>
      <c r="AO83">
        <v>1.46740660463146</v>
      </c>
      <c r="AP83">
        <v>1.52139467095182</v>
      </c>
      <c r="AQ83">
        <v>1.5013403138725601</v>
      </c>
      <c r="AR83">
        <v>1.55791036886948</v>
      </c>
      <c r="AS83">
        <v>1.4464435746634099</v>
      </c>
      <c r="AT83">
        <v>1.4975511793274401</v>
      </c>
      <c r="AU83">
        <v>1.4983913181189199</v>
      </c>
      <c r="AV83">
        <v>1.57247403604114</v>
      </c>
      <c r="AW83">
        <v>1.5655140455722001</v>
      </c>
      <c r="AX83">
        <v>1.6552523089706299</v>
      </c>
      <c r="AY83">
        <v>1.50013640634946</v>
      </c>
      <c r="AZ83">
        <v>1.5707443745011</v>
      </c>
      <c r="BA83">
        <v>1.46770453343458</v>
      </c>
      <c r="BB83">
        <v>1.5251623926987701</v>
      </c>
      <c r="BC83">
        <v>1.5157876277812701</v>
      </c>
      <c r="BD83">
        <v>1.5667660377747701</v>
      </c>
      <c r="BE83">
        <v>1.5325057952590999</v>
      </c>
      <c r="BF83">
        <v>1.5843116727734901</v>
      </c>
      <c r="BG83">
        <v>1.5052545136450699</v>
      </c>
      <c r="BH83">
        <v>1.5710460231127099</v>
      </c>
      <c r="BI83">
        <v>1.43672303825173</v>
      </c>
      <c r="BJ83">
        <v>1.5036849575075599</v>
      </c>
      <c r="BK83">
        <v>1.5052593715974401</v>
      </c>
      <c r="BL83">
        <v>1.5704522476279299</v>
      </c>
      <c r="BM83">
        <v>1.5631740895825399</v>
      </c>
      <c r="BN83">
        <v>1.61840185255678</v>
      </c>
      <c r="BO83">
        <v>1.51968479067637</v>
      </c>
      <c r="BP83">
        <v>1.5786680984792201</v>
      </c>
      <c r="BQ83">
        <v>1.5005047326104699</v>
      </c>
      <c r="BR83">
        <v>1.56317470873959</v>
      </c>
      <c r="BS83">
        <v>1.4879007591483899</v>
      </c>
      <c r="BT83">
        <v>1.5572470090355699</v>
      </c>
      <c r="BU83">
        <v>1.4653265136196001</v>
      </c>
      <c r="BV83">
        <v>1.5387772094683001</v>
      </c>
      <c r="BW83">
        <v>1.4856652133703201</v>
      </c>
      <c r="BX83">
        <v>1.5669342053111299</v>
      </c>
      <c r="BY83">
        <v>1.4728333507664699</v>
      </c>
      <c r="BZ83">
        <v>1.53260579012819</v>
      </c>
      <c r="CA83">
        <v>1.48255209154241</v>
      </c>
      <c r="CB83">
        <v>1.5396505164496801</v>
      </c>
      <c r="CC83">
        <v>1.4825344310225399</v>
      </c>
      <c r="CD83">
        <v>1.54183657767177</v>
      </c>
      <c r="CE83">
        <v>1.48187487989378</v>
      </c>
      <c r="CF83">
        <v>1.56382662776681</v>
      </c>
      <c r="CG83">
        <v>1.4598368854351</v>
      </c>
      <c r="CH83">
        <v>1.5320586802082501</v>
      </c>
      <c r="CI83">
        <v>1.4536545061649899</v>
      </c>
      <c r="CJ83">
        <v>1.5147197152662999</v>
      </c>
      <c r="CK83">
        <v>1.45384795791871</v>
      </c>
      <c r="CL83">
        <v>1.5109893791670801</v>
      </c>
      <c r="CM83">
        <v>1.45798267782221</v>
      </c>
      <c r="CN83">
        <v>1.5226292416026601</v>
      </c>
      <c r="CO83">
        <v>1.4729111026325801</v>
      </c>
      <c r="CP83">
        <v>1.5401458306837901</v>
      </c>
      <c r="CQ83">
        <v>1.45109161525192</v>
      </c>
      <c r="CR83">
        <v>1.5029155598827399</v>
      </c>
      <c r="CS83">
        <v>1.51703596305985</v>
      </c>
      <c r="CT83">
        <v>1.56340025845494</v>
      </c>
      <c r="CU83">
        <v>1.4678054535484599</v>
      </c>
      <c r="CV83">
        <v>1.54176567355145</v>
      </c>
      <c r="CW83">
        <v>1.4795984320920701</v>
      </c>
      <c r="CX83">
        <v>1.5246236603978101</v>
      </c>
    </row>
    <row r="84" spans="1:102" x14ac:dyDescent="0.45">
      <c r="A84" t="s">
        <v>122</v>
      </c>
      <c r="B84" t="s">
        <v>77</v>
      </c>
      <c r="C84" t="s">
        <v>73</v>
      </c>
      <c r="D84">
        <v>30</v>
      </c>
      <c r="E84" s="1" cm="1">
        <f t="array" ref="E84">SUMPRODUCT($G84:$CX84,$G$2:$CX$2)/SUMPRODUCT(--($G84:$CX84&lt;&gt;""),$G$2:$CX$2)</f>
        <v>1.4808971144301619</v>
      </c>
      <c r="F84" s="1" cm="1">
        <f t="array" ref="F84">SUMPRODUCT($G84:$CX84,$F$2:$CW$2)/SUMPRODUCT(--($G84:$CX84&lt;&gt;""),$F$2:$CW$2)</f>
        <v>1.5080157520179889</v>
      </c>
      <c r="G84">
        <v>1.5099899675875901</v>
      </c>
      <c r="H84">
        <v>1.55898479703657</v>
      </c>
      <c r="I84">
        <v>1.5106921658915</v>
      </c>
      <c r="J84">
        <v>1.5587481006702599</v>
      </c>
      <c r="K84">
        <v>1.50451530469888</v>
      </c>
      <c r="L84">
        <v>1.56064824881609</v>
      </c>
      <c r="M84">
        <v>1.45045161041118</v>
      </c>
      <c r="N84">
        <v>1.49591737321324</v>
      </c>
      <c r="O84">
        <v>1.4551063807498501</v>
      </c>
      <c r="P84">
        <v>1.51897411454132</v>
      </c>
      <c r="Q84">
        <v>1.5453018152726701</v>
      </c>
      <c r="R84">
        <v>1.44109221128021</v>
      </c>
      <c r="S84">
        <v>1.66851777890921</v>
      </c>
      <c r="T84">
        <v>1.5501400910362999</v>
      </c>
      <c r="U84">
        <v>1.47689177519902</v>
      </c>
      <c r="V84">
        <v>1.5893017258715101</v>
      </c>
      <c r="W84">
        <v>1.4618732585385099</v>
      </c>
      <c r="X84">
        <v>1.5420033861545801</v>
      </c>
      <c r="Y84">
        <v>1.4410022635814801</v>
      </c>
      <c r="Z84">
        <v>1.4620724346076399</v>
      </c>
      <c r="AA84">
        <v>1.45857231876053</v>
      </c>
      <c r="AB84">
        <v>1.53520343855773</v>
      </c>
      <c r="AC84">
        <v>1.4623130899497301</v>
      </c>
      <c r="AD84">
        <v>1.4929894174292599</v>
      </c>
      <c r="AE84">
        <v>1.4606329022414399</v>
      </c>
      <c r="AF84">
        <v>1.5416348008720699</v>
      </c>
      <c r="AG84">
        <v>1.49251169668614</v>
      </c>
      <c r="AH84">
        <v>1.5488060895493401</v>
      </c>
      <c r="AI84">
        <v>1.4312396919447901</v>
      </c>
      <c r="AJ84">
        <v>1.3125128238863299</v>
      </c>
      <c r="AK84">
        <v>1.46240011006523</v>
      </c>
      <c r="AL84">
        <v>1.53067495213308</v>
      </c>
      <c r="AM84">
        <v>1.4804964731710999</v>
      </c>
      <c r="AN84">
        <v>1.5271332152289401</v>
      </c>
      <c r="AO84">
        <v>1.42988651793166</v>
      </c>
      <c r="AP84">
        <v>1.47559076696936</v>
      </c>
      <c r="AQ84">
        <v>1.45384412086736</v>
      </c>
      <c r="AR84">
        <v>1.51387508023005</v>
      </c>
      <c r="AS84">
        <v>1.41332814197012</v>
      </c>
      <c r="AT84">
        <v>1.4490870714563799</v>
      </c>
      <c r="AU84">
        <v>1.4397702835614301</v>
      </c>
      <c r="AV84">
        <v>1.5042925967292899</v>
      </c>
      <c r="AW84">
        <v>1.51751302291393</v>
      </c>
      <c r="AX84">
        <v>1.58868364705506</v>
      </c>
      <c r="AY84">
        <v>1.44339136497287</v>
      </c>
      <c r="AZ84">
        <v>1.51498954217987</v>
      </c>
      <c r="BA84">
        <v>1.4274962368288999</v>
      </c>
      <c r="BB84">
        <v>1.5006983903120299</v>
      </c>
      <c r="BC84">
        <v>1.4826857019073001</v>
      </c>
      <c r="BD84">
        <v>1.51882033772422</v>
      </c>
      <c r="BE84">
        <v>1.4985567935392199</v>
      </c>
      <c r="BF84">
        <v>1.5597995962013</v>
      </c>
      <c r="BG84">
        <v>1.45918379491329</v>
      </c>
      <c r="BH84">
        <v>1.52549897051997</v>
      </c>
      <c r="BI84">
        <v>1.41813580479129</v>
      </c>
      <c r="BJ84">
        <v>1.4785656880012299</v>
      </c>
      <c r="BK84">
        <v>1.4513532431171201</v>
      </c>
      <c r="BL84">
        <v>1.5217763260227</v>
      </c>
      <c r="BM84">
        <v>1.4937507930465601</v>
      </c>
      <c r="BN84">
        <v>1.55814617434335</v>
      </c>
      <c r="BO84">
        <v>1.4775516005242899</v>
      </c>
      <c r="BP84">
        <v>1.51700014212845</v>
      </c>
      <c r="BQ84">
        <v>1.44140945096968</v>
      </c>
      <c r="BR84">
        <v>1.5171193425412299</v>
      </c>
      <c r="BS84">
        <v>1.42392972111074</v>
      </c>
      <c r="BT84">
        <v>1.4860455087898701</v>
      </c>
      <c r="BU84">
        <v>1.4046925181396399</v>
      </c>
      <c r="BV84">
        <v>1.4717001704928401</v>
      </c>
      <c r="BW84">
        <v>1.4277150217994401</v>
      </c>
      <c r="BX84">
        <v>1.5253170828378899</v>
      </c>
      <c r="BY84">
        <v>1.42268400683379</v>
      </c>
      <c r="BZ84">
        <v>1.47609915972246</v>
      </c>
      <c r="CA84">
        <v>1.4364446405867399</v>
      </c>
      <c r="CB84">
        <v>1.4865239731425099</v>
      </c>
      <c r="CC84">
        <v>1.42970493190736</v>
      </c>
      <c r="CD84">
        <v>1.4787450950219201</v>
      </c>
      <c r="CE84">
        <v>1.4255952900892701</v>
      </c>
      <c r="CF84">
        <v>1.5105344071557101</v>
      </c>
      <c r="CG84">
        <v>1.3814085301736201</v>
      </c>
      <c r="CH84">
        <v>1.4589648893334299</v>
      </c>
      <c r="CI84">
        <v>1.4142112622346501</v>
      </c>
      <c r="CJ84">
        <v>1.4644464217617801</v>
      </c>
      <c r="CK84">
        <v>1.42578818641739</v>
      </c>
      <c r="CL84">
        <v>1.4716554427580599</v>
      </c>
      <c r="CM84">
        <v>1.38241774419118</v>
      </c>
      <c r="CN84">
        <v>1.4475010427656501</v>
      </c>
      <c r="CO84">
        <v>1.41966594599177</v>
      </c>
      <c r="CP84">
        <v>1.49654499978803</v>
      </c>
      <c r="CQ84">
        <v>1.3967489655318299</v>
      </c>
      <c r="CR84">
        <v>1.4495676928449699</v>
      </c>
      <c r="CS84">
        <v>1.46312814532312</v>
      </c>
      <c r="CT84">
        <v>1.5287084607221999</v>
      </c>
      <c r="CU84">
        <v>1.4121400441999901</v>
      </c>
      <c r="CV84">
        <v>1.50653860853093</v>
      </c>
      <c r="CW84">
        <v>1.4508569284016499</v>
      </c>
      <c r="CX84">
        <v>1.4792022851424</v>
      </c>
    </row>
    <row r="85" spans="1:102" x14ac:dyDescent="0.45">
      <c r="A85" t="s">
        <v>122</v>
      </c>
      <c r="B85" t="s">
        <v>124</v>
      </c>
      <c r="C85" t="s">
        <v>123</v>
      </c>
      <c r="D85">
        <v>30</v>
      </c>
      <c r="E85" s="1" cm="1">
        <f t="array" ref="E85">SUMPRODUCT($G85:$CX85,$G$2:$CX$2)/SUMPRODUCT(--($G85:$CX85&lt;&gt;""),$G$2:$CX$2)</f>
        <v>1.8528838939108174</v>
      </c>
      <c r="F85" s="1" cm="1">
        <f t="array" ref="F85">SUMPRODUCT($G85:$CX85,$F$2:$CW$2)/SUMPRODUCT(--($G85:$CX85&lt;&gt;""),$F$2:$CW$2)</f>
        <v>1.93648715016979</v>
      </c>
      <c r="G85">
        <v>1.8066484025312499</v>
      </c>
      <c r="H85">
        <v>1.9008874826362001</v>
      </c>
      <c r="I85">
        <v>1.80283800356341</v>
      </c>
      <c r="J85">
        <v>1.8955696446614301</v>
      </c>
      <c r="K85">
        <v>1.7999199502768</v>
      </c>
      <c r="L85">
        <v>1.8977749640642101</v>
      </c>
      <c r="M85">
        <v>1.79675922051334</v>
      </c>
      <c r="N85">
        <v>1.8989225298766701</v>
      </c>
      <c r="O85">
        <v>1.82090216742266</v>
      </c>
      <c r="P85">
        <v>1.9384971558470101</v>
      </c>
      <c r="Q85">
        <v>1.87667765100287</v>
      </c>
      <c r="R85">
        <v>1.8310196384693</v>
      </c>
      <c r="S85">
        <v>1.96273639409635</v>
      </c>
      <c r="T85">
        <v>1.9087792415267</v>
      </c>
      <c r="U85">
        <v>1.7881353726770499</v>
      </c>
      <c r="V85">
        <v>1.9282680956267599</v>
      </c>
      <c r="W85">
        <v>1.78122663893132</v>
      </c>
      <c r="X85">
        <v>1.9263555698697199</v>
      </c>
      <c r="Y85">
        <v>2.02587399396378</v>
      </c>
      <c r="Z85">
        <v>2.1386443661971799</v>
      </c>
      <c r="AA85">
        <v>1.82318972964552</v>
      </c>
      <c r="AB85">
        <v>1.90877837730665</v>
      </c>
      <c r="AC85">
        <v>1.77287491054149</v>
      </c>
      <c r="AD85">
        <v>1.8698373443210199</v>
      </c>
      <c r="AE85">
        <v>1.7591250318657901</v>
      </c>
      <c r="AF85">
        <v>1.8767678381864401</v>
      </c>
      <c r="AG85">
        <v>1.9716346270393399</v>
      </c>
      <c r="AH85">
        <v>2.1321810380354398</v>
      </c>
      <c r="AI85">
        <v>1.8758961057674901</v>
      </c>
      <c r="AJ85">
        <v>1.84033380478246</v>
      </c>
      <c r="AK85">
        <v>1.81395535478841</v>
      </c>
      <c r="AL85">
        <v>1.91570837298357</v>
      </c>
      <c r="AM85">
        <v>1.85704659326804</v>
      </c>
      <c r="AN85">
        <v>1.90159658294297</v>
      </c>
      <c r="AO85">
        <v>1.77469262677977</v>
      </c>
      <c r="AP85">
        <v>1.87100913088431</v>
      </c>
      <c r="AQ85">
        <v>1.8328068563661699</v>
      </c>
      <c r="AR85">
        <v>1.91166513547867</v>
      </c>
      <c r="AS85">
        <v>2.0077460603700898</v>
      </c>
      <c r="AT85">
        <v>2.1299206950962102</v>
      </c>
      <c r="AU85">
        <v>1.84611665860936</v>
      </c>
      <c r="AV85">
        <v>1.9616916998683001</v>
      </c>
      <c r="AW85">
        <v>1.9086158959445201</v>
      </c>
      <c r="AX85">
        <v>2.0464350771787401</v>
      </c>
      <c r="AY85">
        <v>1.8438298861259499</v>
      </c>
      <c r="AZ85">
        <v>1.9591185118572401</v>
      </c>
      <c r="BA85">
        <v>2.0219959045849598</v>
      </c>
      <c r="BB85">
        <v>2.1607246986072801</v>
      </c>
      <c r="BC85">
        <v>1.85195424115201</v>
      </c>
      <c r="BD85">
        <v>1.9412850850499701</v>
      </c>
      <c r="BE85">
        <v>2.0503103267778302</v>
      </c>
      <c r="BF85">
        <v>2.18597173409107</v>
      </c>
      <c r="BG85">
        <v>1.8179427061637801</v>
      </c>
      <c r="BH85">
        <v>1.94728824250502</v>
      </c>
      <c r="BI85">
        <v>1.95059933995656</v>
      </c>
      <c r="BJ85">
        <v>2.0997930951933101</v>
      </c>
      <c r="BK85">
        <v>1.80263260227095</v>
      </c>
      <c r="BL85">
        <v>1.9132252294291401</v>
      </c>
      <c r="BM85">
        <v>1.8991720593833199</v>
      </c>
      <c r="BN85">
        <v>2.01122953939855</v>
      </c>
      <c r="BO85">
        <v>2.0819765330132798</v>
      </c>
      <c r="BP85">
        <v>2.1940842979644</v>
      </c>
      <c r="BQ85">
        <v>1.82571879861762</v>
      </c>
      <c r="BR85">
        <v>1.9429711530467999</v>
      </c>
      <c r="BS85">
        <v>1.84258451417511</v>
      </c>
      <c r="BT85">
        <v>1.95174343391798</v>
      </c>
      <c r="BU85">
        <v>1.8230046389913099</v>
      </c>
      <c r="BV85">
        <v>1.9275702787359701</v>
      </c>
      <c r="BW85">
        <v>1.8568337957458001</v>
      </c>
      <c r="BX85">
        <v>1.9722222222222201</v>
      </c>
      <c r="BY85">
        <v>1.80538800367258</v>
      </c>
      <c r="BZ85">
        <v>1.9004218820822101</v>
      </c>
      <c r="CA85">
        <v>1.7845201693828801</v>
      </c>
      <c r="CB85">
        <v>1.8835124883102601</v>
      </c>
      <c r="CC85">
        <v>1.8019158267292399</v>
      </c>
      <c r="CD85">
        <v>1.8948411171808801</v>
      </c>
      <c r="CE85">
        <v>1.8357995143341299</v>
      </c>
      <c r="CF85">
        <v>1.9691829283205999</v>
      </c>
      <c r="CG85">
        <v>2.0608601985073398</v>
      </c>
      <c r="CH85">
        <v>2.1807724859582902</v>
      </c>
      <c r="CI85">
        <v>1.78619550019067</v>
      </c>
      <c r="CJ85">
        <v>1.8838566162450701</v>
      </c>
      <c r="CK85">
        <v>1.99231078500351</v>
      </c>
      <c r="CL85">
        <v>2.1175327503601702</v>
      </c>
      <c r="CM85">
        <v>1.84635768088917</v>
      </c>
      <c r="CN85">
        <v>1.9323993424442401</v>
      </c>
      <c r="CO85">
        <v>1.8032451566408001</v>
      </c>
      <c r="CP85">
        <v>1.92975539446352</v>
      </c>
      <c r="CQ85">
        <v>2.0615495327696198</v>
      </c>
      <c r="CR85">
        <v>2.1868074883853801</v>
      </c>
      <c r="CS85">
        <v>1.86757861337872</v>
      </c>
      <c r="CT85">
        <v>1.9473214191907999</v>
      </c>
      <c r="CU85">
        <v>1.7970621957096</v>
      </c>
      <c r="CV85">
        <v>1.92366361476213</v>
      </c>
      <c r="CW85">
        <v>1.7742692131270501</v>
      </c>
      <c r="CX85">
        <v>1.85772069555064</v>
      </c>
    </row>
    <row r="86" spans="1:102" x14ac:dyDescent="0.45">
      <c r="A86" t="s">
        <v>122</v>
      </c>
      <c r="B86" t="s">
        <v>125</v>
      </c>
      <c r="C86" t="s">
        <v>123</v>
      </c>
      <c r="D86">
        <v>30</v>
      </c>
      <c r="E86" s="1" cm="1">
        <f t="array" ref="E86">SUMPRODUCT($G86:$CX86,$G$2:$CX$2)/SUMPRODUCT(--($G86:$CX86&lt;&gt;""),$G$2:$CX$2)</f>
        <v>1.9035872770232074</v>
      </c>
      <c r="F86" s="1" cm="1">
        <f t="array" ref="F86">SUMPRODUCT($G86:$CX86,$F$2:$CW$2)/SUMPRODUCT(--($G86:$CX86&lt;&gt;""),$F$2:$CW$2)</f>
        <v>2.0107258692148018</v>
      </c>
      <c r="G86">
        <v>1.8733928847044199</v>
      </c>
      <c r="H86">
        <v>2.0008296033338402</v>
      </c>
      <c r="I86">
        <v>1.8728972395122201</v>
      </c>
      <c r="J86">
        <v>1.9957115641221399</v>
      </c>
      <c r="K86">
        <v>1.86762161881322</v>
      </c>
      <c r="L86">
        <v>1.99915909305203</v>
      </c>
      <c r="M86">
        <v>1.8022592323159401</v>
      </c>
      <c r="N86">
        <v>1.9255792394404201</v>
      </c>
      <c r="O86">
        <v>1.92271289244597</v>
      </c>
      <c r="P86">
        <v>2.08071004305513</v>
      </c>
      <c r="Q86">
        <v>1.97229280557724</v>
      </c>
      <c r="R86">
        <v>1.91708984933046</v>
      </c>
      <c r="S86">
        <v>2.07512629534666</v>
      </c>
      <c r="T86">
        <v>2.03719805732299</v>
      </c>
      <c r="U86">
        <v>1.82226480712587</v>
      </c>
      <c r="V86">
        <v>1.9761855755468001</v>
      </c>
      <c r="W86">
        <v>1.8325508144795</v>
      </c>
      <c r="X86">
        <v>2.01650233278276</v>
      </c>
      <c r="Y86">
        <v>2.0780809859154901</v>
      </c>
      <c r="Z86">
        <v>2.2005784708249498</v>
      </c>
      <c r="AA86">
        <v>1.81512087351829</v>
      </c>
      <c r="AB86">
        <v>1.9175588789282101</v>
      </c>
      <c r="AC86">
        <v>1.7430921094421501</v>
      </c>
      <c r="AD86">
        <v>1.8707520443121299</v>
      </c>
      <c r="AE86">
        <v>1.78659239558482</v>
      </c>
      <c r="AF86">
        <v>1.9567614460031699</v>
      </c>
      <c r="AG86">
        <v>2.0390875372718198</v>
      </c>
      <c r="AH86">
        <v>2.23260042180795</v>
      </c>
      <c r="AI86">
        <v>1.8931079148634899</v>
      </c>
      <c r="AJ86">
        <v>1.85713211696324</v>
      </c>
      <c r="AK86">
        <v>1.8540259799818799</v>
      </c>
      <c r="AL86">
        <v>1.9721512021187499</v>
      </c>
      <c r="AM86">
        <v>1.8340814485539401</v>
      </c>
      <c r="AN86">
        <v>1.9147692073601399</v>
      </c>
      <c r="AO86">
        <v>1.8629619940954401</v>
      </c>
      <c r="AP86">
        <v>1.9645975808762099</v>
      </c>
      <c r="AQ86">
        <v>1.91284813551643</v>
      </c>
      <c r="AR86">
        <v>2.0094765854088199</v>
      </c>
      <c r="AS86">
        <v>2.0523166458328999</v>
      </c>
      <c r="AT86">
        <v>2.17738068403041</v>
      </c>
      <c r="AU86">
        <v>1.9430376581592601</v>
      </c>
      <c r="AV86">
        <v>2.0811592511710799</v>
      </c>
      <c r="AW86">
        <v>2.0159950145409198</v>
      </c>
      <c r="AX86">
        <v>2.2027899395992399</v>
      </c>
      <c r="AY86">
        <v>1.91322535339348</v>
      </c>
      <c r="AZ86">
        <v>2.05883660540169</v>
      </c>
      <c r="BA86">
        <v>2.0948725946217102</v>
      </c>
      <c r="BB86">
        <v>2.2726298802565701</v>
      </c>
      <c r="BC86">
        <v>1.9154451584951899</v>
      </c>
      <c r="BD86">
        <v>2.0364234653353002</v>
      </c>
      <c r="BE86">
        <v>2.0641292155836299</v>
      </c>
      <c r="BF86">
        <v>2.20233305914903</v>
      </c>
      <c r="BG86">
        <v>1.8670483082013201</v>
      </c>
      <c r="BH86">
        <v>2.0231722266522199</v>
      </c>
      <c r="BI86">
        <v>1.96345821719874</v>
      </c>
      <c r="BJ86">
        <v>2.1397205930131098</v>
      </c>
      <c r="BK86">
        <v>1.8609328822522899</v>
      </c>
      <c r="BL86">
        <v>1.9993778192564899</v>
      </c>
      <c r="BM86">
        <v>2.01649536860804</v>
      </c>
      <c r="BN86">
        <v>2.1647316330414901</v>
      </c>
      <c r="BO86">
        <v>2.1394753880896298</v>
      </c>
      <c r="BP86">
        <v>2.2801193879001298</v>
      </c>
      <c r="BQ86">
        <v>1.8779853449402</v>
      </c>
      <c r="BR86">
        <v>2.0294170041447401</v>
      </c>
      <c r="BS86">
        <v>1.92108667529107</v>
      </c>
      <c r="BT86">
        <v>2.0610828645065502</v>
      </c>
      <c r="BU86">
        <v>1.9014313468934601</v>
      </c>
      <c r="BV86">
        <v>2.0333551405574699</v>
      </c>
      <c r="BW86">
        <v>1.92023384859294</v>
      </c>
      <c r="BX86">
        <v>2.0763145725987502</v>
      </c>
      <c r="BY86">
        <v>1.8622897853398801</v>
      </c>
      <c r="BZ86">
        <v>1.9771044710203001</v>
      </c>
      <c r="CA86">
        <v>1.9037081402557501</v>
      </c>
      <c r="CB86">
        <v>2.0382267334951498</v>
      </c>
      <c r="CC86">
        <v>1.87364391782719</v>
      </c>
      <c r="CD86">
        <v>1.9984515657459401</v>
      </c>
      <c r="CE86">
        <v>1.9177250572142299</v>
      </c>
      <c r="CF86">
        <v>2.10323893712548</v>
      </c>
      <c r="CG86">
        <v>2.1597419917416798</v>
      </c>
      <c r="CH86">
        <v>2.3316662819624998</v>
      </c>
      <c r="CI86">
        <v>1.8651709673318899</v>
      </c>
      <c r="CJ86">
        <v>1.99510613957035</v>
      </c>
      <c r="CK86">
        <v>2.07027506952122</v>
      </c>
      <c r="CL86">
        <v>2.26766509196904</v>
      </c>
      <c r="CM86">
        <v>1.82098289864317</v>
      </c>
      <c r="CN86">
        <v>1.91050371715288</v>
      </c>
      <c r="CO86">
        <v>1.9280066980372199</v>
      </c>
      <c r="CP86">
        <v>2.0860570604942898</v>
      </c>
      <c r="CQ86">
        <v>2.0482469600922801</v>
      </c>
      <c r="CR86">
        <v>2.1943953520366501</v>
      </c>
      <c r="CS86">
        <v>1.92187516416091</v>
      </c>
      <c r="CT86">
        <v>2.02534119204463</v>
      </c>
      <c r="CU86">
        <v>1.8975756467988201</v>
      </c>
      <c r="CV86">
        <v>2.0461441318688598</v>
      </c>
      <c r="CW86">
        <v>1.8887244068220601</v>
      </c>
      <c r="CX86">
        <v>1.9887932112922699</v>
      </c>
    </row>
    <row r="87" spans="1:102" x14ac:dyDescent="0.45">
      <c r="A87" t="s">
        <v>122</v>
      </c>
      <c r="B87" t="s">
        <v>91</v>
      </c>
      <c r="C87" t="s">
        <v>123</v>
      </c>
      <c r="D87">
        <v>30</v>
      </c>
      <c r="E87" s="1" cm="1">
        <f t="array" ref="E87">SUMPRODUCT($G87:$CX87,$G$2:$CX$2)/SUMPRODUCT(--($G87:$CX87&lt;&gt;""),$G$2:$CX$2)</f>
        <v>1.8944022206103714</v>
      </c>
      <c r="F87" s="1" cm="1">
        <f t="array" ref="F87">SUMPRODUCT($G87:$CX87,$F$2:$CW$2)/SUMPRODUCT(--($G87:$CX87&lt;&gt;""),$F$2:$CW$2)</f>
        <v>2.0008084410004456</v>
      </c>
      <c r="G87">
        <v>1.8733928847044199</v>
      </c>
      <c r="H87">
        <v>2.0008296033338402</v>
      </c>
      <c r="I87">
        <v>1.8728972395122201</v>
      </c>
      <c r="J87">
        <v>1.9957115641221399</v>
      </c>
      <c r="K87">
        <v>1.86762161881322</v>
      </c>
      <c r="L87">
        <v>1.99915909305203</v>
      </c>
      <c r="M87">
        <v>1.61560432533117</v>
      </c>
      <c r="N87">
        <v>1.70137489565428</v>
      </c>
      <c r="O87">
        <v>1.92271289244597</v>
      </c>
      <c r="P87">
        <v>2.08071004305513</v>
      </c>
      <c r="Q87">
        <v>1.97229280557724</v>
      </c>
      <c r="R87">
        <v>1.91708984933046</v>
      </c>
      <c r="S87">
        <v>2.07512629534666</v>
      </c>
      <c r="T87">
        <v>2.03719805732299</v>
      </c>
      <c r="U87">
        <v>2.0288370772561102</v>
      </c>
      <c r="V87">
        <v>2.2479813572755099</v>
      </c>
      <c r="W87">
        <v>1.5818217275297899</v>
      </c>
      <c r="X87">
        <v>1.68856833029485</v>
      </c>
      <c r="Y87">
        <v>2.0780809859154901</v>
      </c>
      <c r="Z87">
        <v>2.2005784708249498</v>
      </c>
      <c r="AA87">
        <v>1.81512087351829</v>
      </c>
      <c r="AB87">
        <v>1.9175588789282101</v>
      </c>
      <c r="AC87">
        <v>1.91776169524398</v>
      </c>
      <c r="AD87">
        <v>2.0870658880424098</v>
      </c>
      <c r="AE87">
        <v>1.98999318928091</v>
      </c>
      <c r="AF87">
        <v>2.2101278056167502</v>
      </c>
      <c r="AG87">
        <v>1.8554022932777301</v>
      </c>
      <c r="AH87">
        <v>2.0158638578458699</v>
      </c>
      <c r="AI87">
        <v>1.8931079148634899</v>
      </c>
      <c r="AJ87">
        <v>1.85713211696324</v>
      </c>
      <c r="AK87">
        <v>1.8540259799818799</v>
      </c>
      <c r="AL87">
        <v>1.9721512021187499</v>
      </c>
      <c r="AM87">
        <v>1.8340814485539401</v>
      </c>
      <c r="AN87">
        <v>1.9147692073601399</v>
      </c>
      <c r="AO87">
        <v>2.0317151861678902</v>
      </c>
      <c r="AP87">
        <v>2.1891949126150698</v>
      </c>
      <c r="AQ87">
        <v>1.91284813551643</v>
      </c>
      <c r="AR87">
        <v>2.0094765854088199</v>
      </c>
      <c r="AS87">
        <v>2.0523166458328999</v>
      </c>
      <c r="AT87">
        <v>2.17738068403041</v>
      </c>
      <c r="AU87">
        <v>1.6951172754096699</v>
      </c>
      <c r="AV87">
        <v>1.79878140263723</v>
      </c>
      <c r="AW87">
        <v>2.19186027931354</v>
      </c>
      <c r="AX87">
        <v>2.4174043654724899</v>
      </c>
      <c r="AY87">
        <v>1.91322535339348</v>
      </c>
      <c r="AZ87">
        <v>2.06245389970596</v>
      </c>
      <c r="BA87">
        <v>1.83706486215266</v>
      </c>
      <c r="BB87">
        <v>1.9676299480614501</v>
      </c>
      <c r="BC87">
        <v>1.9154451584951899</v>
      </c>
      <c r="BD87">
        <v>2.0364234653353002</v>
      </c>
      <c r="BE87">
        <v>2.0641292155836299</v>
      </c>
      <c r="BF87">
        <v>2.20233305914903</v>
      </c>
      <c r="BG87">
        <v>1.6369089415993201</v>
      </c>
      <c r="BH87">
        <v>1.7410470942480001</v>
      </c>
      <c r="BI87">
        <v>1.96345821719874</v>
      </c>
      <c r="BJ87">
        <v>2.1397205930131098</v>
      </c>
      <c r="BK87">
        <v>1.8609328822522899</v>
      </c>
      <c r="BL87">
        <v>1.9993778192564899</v>
      </c>
      <c r="BM87">
        <v>1.6818614389036901</v>
      </c>
      <c r="BN87">
        <v>1.7709364293871299</v>
      </c>
      <c r="BO87">
        <v>2.1394753880896298</v>
      </c>
      <c r="BP87">
        <v>2.2817143849786001</v>
      </c>
      <c r="BQ87">
        <v>1.8779853449402</v>
      </c>
      <c r="BR87">
        <v>2.0294170041447401</v>
      </c>
      <c r="BS87">
        <v>1.92108667529107</v>
      </c>
      <c r="BT87">
        <v>2.0610828645065502</v>
      </c>
      <c r="BU87">
        <v>1.59616985845129</v>
      </c>
      <c r="BV87">
        <v>1.69065461321914</v>
      </c>
      <c r="BW87">
        <v>2.1768892852424302</v>
      </c>
      <c r="BX87">
        <v>2.3566686484343999</v>
      </c>
      <c r="BY87">
        <v>1.8622897853398801</v>
      </c>
      <c r="BZ87">
        <v>1.9771044710203001</v>
      </c>
      <c r="CA87">
        <v>1.9037081402557501</v>
      </c>
      <c r="CB87">
        <v>2.0382267334951498</v>
      </c>
      <c r="CC87">
        <v>1.87364391782719</v>
      </c>
      <c r="CD87">
        <v>1.9984515657459401</v>
      </c>
      <c r="CE87">
        <v>1.9177250572142299</v>
      </c>
      <c r="CF87">
        <v>2.10323893712548</v>
      </c>
      <c r="CG87">
        <v>2.1624990382395901</v>
      </c>
      <c r="CH87">
        <v>2.3276268882562601</v>
      </c>
      <c r="CI87">
        <v>1.8651709673318899</v>
      </c>
      <c r="CJ87">
        <v>1.99510613957035</v>
      </c>
      <c r="CK87">
        <v>2.07027506952122</v>
      </c>
      <c r="CL87">
        <v>2.26766509196904</v>
      </c>
      <c r="CM87">
        <v>1.82098289864317</v>
      </c>
      <c r="CN87">
        <v>1.91050371715288</v>
      </c>
      <c r="CO87">
        <v>1.9280066980372199</v>
      </c>
      <c r="CP87">
        <v>2.0860570604942898</v>
      </c>
      <c r="CQ87">
        <v>1.9316986443440201</v>
      </c>
      <c r="CR87">
        <v>2.05709417628819</v>
      </c>
      <c r="CS87">
        <v>1.92187516416091</v>
      </c>
      <c r="CT87">
        <v>2.02534119204463</v>
      </c>
      <c r="CU87">
        <v>1.8975756467988201</v>
      </c>
      <c r="CV87">
        <v>2.0461441318688598</v>
      </c>
      <c r="CW87">
        <v>1.8887244068220601</v>
      </c>
      <c r="CX87">
        <v>1.9887932112922699</v>
      </c>
    </row>
    <row r="88" spans="1:102" x14ac:dyDescent="0.45">
      <c r="A88" t="s">
        <v>122</v>
      </c>
      <c r="B88" t="s">
        <v>124</v>
      </c>
      <c r="C88" t="s">
        <v>73</v>
      </c>
      <c r="D88">
        <v>30</v>
      </c>
      <c r="E88" s="1" cm="1">
        <f t="array" ref="E88">SUMPRODUCT($G88:$CX88,$G$2:$CX$2)/SUMPRODUCT(--($G88:$CX88&lt;&gt;""),$G$2:$CX$2)</f>
        <v>1.982924028760255</v>
      </c>
      <c r="F88" s="1" cm="1">
        <f t="array" ref="F88">SUMPRODUCT($G88:$CX88,$F$2:$CW$2)/SUMPRODUCT(--($G88:$CX88&lt;&gt;""),$F$2:$CW$2)</f>
        <v>2.0024098724759609</v>
      </c>
      <c r="G88">
        <v>1.89555486957863</v>
      </c>
      <c r="H88">
        <v>1.9530907547461001</v>
      </c>
      <c r="I88">
        <v>1.89196573879106</v>
      </c>
      <c r="J88">
        <v>1.9514523605679801</v>
      </c>
      <c r="K88">
        <v>1.8982541078400601</v>
      </c>
      <c r="L88">
        <v>1.95024216965538</v>
      </c>
      <c r="M88">
        <v>1.8730941482707</v>
      </c>
      <c r="N88">
        <v>1.97102354296897</v>
      </c>
      <c r="O88">
        <v>1.8667255051907099</v>
      </c>
      <c r="P88">
        <v>1.98744749054567</v>
      </c>
      <c r="Q88">
        <v>2.12956437265471</v>
      </c>
      <c r="R88">
        <v>1.8343682736814</v>
      </c>
      <c r="S88">
        <v>2.1999368904362999</v>
      </c>
      <c r="T88">
        <v>1.9560153780018901</v>
      </c>
      <c r="U88">
        <v>1.8315199261861601</v>
      </c>
      <c r="V88">
        <v>2.03999432201284</v>
      </c>
      <c r="W88">
        <v>1.87190525858579</v>
      </c>
      <c r="X88">
        <v>1.99851966540301</v>
      </c>
      <c r="Y88">
        <v>2.2527603118712198</v>
      </c>
      <c r="Z88">
        <v>2.2645623742454699</v>
      </c>
      <c r="AA88">
        <v>1.8740989364263301</v>
      </c>
      <c r="AB88">
        <v>1.9840711787115299</v>
      </c>
      <c r="AC88">
        <v>1.8653570082534701</v>
      </c>
      <c r="AD88">
        <v>1.94217063389556</v>
      </c>
      <c r="AE88">
        <v>1.80508026375365</v>
      </c>
      <c r="AF88">
        <v>1.95068887189379</v>
      </c>
      <c r="AG88">
        <v>2.1236624566677098</v>
      </c>
      <c r="AH88">
        <v>2.2347482485272998</v>
      </c>
      <c r="AI88">
        <v>2.4156724728525099</v>
      </c>
      <c r="AJ88">
        <v>1.95376039420039</v>
      </c>
      <c r="AK88">
        <v>1.8208458972036501</v>
      </c>
      <c r="AL88">
        <v>1.9300741793834</v>
      </c>
      <c r="AM88">
        <v>1.9389624927996101</v>
      </c>
      <c r="AN88">
        <v>1.9495484137421299</v>
      </c>
      <c r="AO88">
        <v>1.81330891787186</v>
      </c>
      <c r="AP88">
        <v>1.8656402207356999</v>
      </c>
      <c r="AQ88">
        <v>1.8963616456285599</v>
      </c>
      <c r="AR88">
        <v>1.9513585622773999</v>
      </c>
      <c r="AS88">
        <v>2.1468882559068798</v>
      </c>
      <c r="AT88">
        <v>2.2501485686181999</v>
      </c>
      <c r="AU88">
        <v>1.84629169653424</v>
      </c>
      <c r="AV88">
        <v>1.96375881440978</v>
      </c>
      <c r="AW88">
        <v>1.9460867342047199</v>
      </c>
      <c r="AX88">
        <v>2.0814611230066098</v>
      </c>
      <c r="AY88">
        <v>1.8439915529105</v>
      </c>
      <c r="AZ88">
        <v>1.9658579959381199</v>
      </c>
      <c r="BA88">
        <v>2.1151055722054202</v>
      </c>
      <c r="BB88">
        <v>2.2493728048168502</v>
      </c>
      <c r="BC88">
        <v>1.8914413624500901</v>
      </c>
      <c r="BD88">
        <v>1.94566910452533</v>
      </c>
      <c r="BE88">
        <v>2.1688476781574799</v>
      </c>
      <c r="BF88">
        <v>2.3071113437523301</v>
      </c>
      <c r="BG88">
        <v>1.8467681468169399</v>
      </c>
      <c r="BH88">
        <v>1.9678659414684001</v>
      </c>
      <c r="BI88">
        <v>2.0643969836357101</v>
      </c>
      <c r="BJ88">
        <v>2.2388126058035902</v>
      </c>
      <c r="BK88">
        <v>1.8098168455436301</v>
      </c>
      <c r="BL88">
        <v>1.91724023953958</v>
      </c>
      <c r="BM88">
        <v>1.89758596624793</v>
      </c>
      <c r="BN88">
        <v>2.0229983504631299</v>
      </c>
      <c r="BO88">
        <v>2.1864567376782502</v>
      </c>
      <c r="BP88">
        <v>2.2773873632013601</v>
      </c>
      <c r="BQ88">
        <v>1.86372219517119</v>
      </c>
      <c r="BR88">
        <v>1.9539208816788001</v>
      </c>
      <c r="BS88">
        <v>1.84352718192484</v>
      </c>
      <c r="BT88">
        <v>1.9419356779686501</v>
      </c>
      <c r="BU88">
        <v>1.8278914396732799</v>
      </c>
      <c r="BV88">
        <v>1.91095713889219</v>
      </c>
      <c r="BW88">
        <v>1.84117783062491</v>
      </c>
      <c r="BX88">
        <v>1.9701248513674099</v>
      </c>
      <c r="BY88">
        <v>1.79330102390665</v>
      </c>
      <c r="BZ88">
        <v>1.88212870309031</v>
      </c>
      <c r="CA88">
        <v>1.7857075308135999</v>
      </c>
      <c r="CB88">
        <v>1.8655024220071601</v>
      </c>
      <c r="CC88">
        <v>1.8071285681311</v>
      </c>
      <c r="CD88">
        <v>1.88461760406247</v>
      </c>
      <c r="CE88">
        <v>1.8684946105064499</v>
      </c>
      <c r="CF88">
        <v>1.9803025803183001</v>
      </c>
      <c r="CG88">
        <v>2.1144751352876301</v>
      </c>
      <c r="CH88">
        <v>2.20095663101741</v>
      </c>
      <c r="CI88">
        <v>1.80855472225753</v>
      </c>
      <c r="CJ88">
        <v>1.88779712724037</v>
      </c>
      <c r="CK88">
        <v>2.0806948772070801</v>
      </c>
      <c r="CL88">
        <v>2.16596307836633</v>
      </c>
      <c r="CM88">
        <v>1.80014230684299</v>
      </c>
      <c r="CN88">
        <v>1.8975930515003501</v>
      </c>
      <c r="CO88">
        <v>1.83872779685446</v>
      </c>
      <c r="CP88">
        <v>1.9809339098732399</v>
      </c>
      <c r="CQ88">
        <v>2.11991364439693</v>
      </c>
      <c r="CR88">
        <v>2.2366736160350502</v>
      </c>
      <c r="CS88">
        <v>1.9256994568243599</v>
      </c>
      <c r="CT88">
        <v>1.9727676742206901</v>
      </c>
      <c r="CU88">
        <v>1.7795317458998601</v>
      </c>
      <c r="CV88">
        <v>1.94325451554477</v>
      </c>
      <c r="CW88">
        <v>1.80841082523664</v>
      </c>
      <c r="CX88">
        <v>1.83741295192027</v>
      </c>
    </row>
    <row r="89" spans="1:102" x14ac:dyDescent="0.45">
      <c r="A89" t="s">
        <v>122</v>
      </c>
      <c r="B89" t="s">
        <v>125</v>
      </c>
      <c r="C89" t="s">
        <v>73</v>
      </c>
      <c r="D89">
        <v>30</v>
      </c>
      <c r="E89" s="1" cm="1">
        <f t="array" ref="E89">SUMPRODUCT($G89:$CX89,$G$2:$CX$2)/SUMPRODUCT(--($G89:$CX89&lt;&gt;""),$G$2:$CX$2)</f>
        <v>2.0532331778393718</v>
      </c>
      <c r="F89" s="1" cm="1">
        <f t="array" ref="F89">SUMPRODUCT($G89:$CX89,$F$2:$CW$2)/SUMPRODUCT(--($G89:$CX89&lt;&gt;""),$F$2:$CW$2)</f>
        <v>2.0776255592306816</v>
      </c>
      <c r="G89">
        <v>1.9790168235838801</v>
      </c>
      <c r="H89">
        <v>2.05956551937027</v>
      </c>
      <c r="I89">
        <v>1.9785115425257001</v>
      </c>
      <c r="J89">
        <v>2.0436286646458499</v>
      </c>
      <c r="K89">
        <v>1.97758415323364</v>
      </c>
      <c r="L89">
        <v>2.0556210877140901</v>
      </c>
      <c r="M89">
        <v>1.8594095695484301</v>
      </c>
      <c r="N89">
        <v>1.98029609505599</v>
      </c>
      <c r="O89">
        <v>1.98847672822887</v>
      </c>
      <c r="P89">
        <v>2.1394106370274102</v>
      </c>
      <c r="Q89">
        <v>2.2806205832491999</v>
      </c>
      <c r="R89">
        <v>1.9419493704641899</v>
      </c>
      <c r="S89">
        <v>2.4047731561794001</v>
      </c>
      <c r="T89">
        <v>2.1110453931542801</v>
      </c>
      <c r="U89">
        <v>1.9054378556135101</v>
      </c>
      <c r="V89">
        <v>2.09540437914759</v>
      </c>
      <c r="W89">
        <v>1.9420394342226099</v>
      </c>
      <c r="X89">
        <v>2.1108507639531102</v>
      </c>
      <c r="Y89">
        <v>2.3171340543259502</v>
      </c>
      <c r="Z89">
        <v>2.3230948189134799</v>
      </c>
      <c r="AA89">
        <v>1.8639765758875999</v>
      </c>
      <c r="AB89">
        <v>1.9837100451770899</v>
      </c>
      <c r="AC89">
        <v>1.83893234184371</v>
      </c>
      <c r="AD89">
        <v>1.92298310769321</v>
      </c>
      <c r="AE89">
        <v>1.84940701085529</v>
      </c>
      <c r="AF89">
        <v>2.0181340151662099</v>
      </c>
      <c r="AG89">
        <v>2.2139317834719101</v>
      </c>
      <c r="AH89">
        <v>2.3558725849070301</v>
      </c>
      <c r="AI89">
        <v>2.4196852724615701</v>
      </c>
      <c r="AJ89">
        <v>1.9377091957641599</v>
      </c>
      <c r="AK89">
        <v>1.8767154698983</v>
      </c>
      <c r="AL89">
        <v>1.9975693926921201</v>
      </c>
      <c r="AM89">
        <v>1.9117695008097</v>
      </c>
      <c r="AN89">
        <v>1.93177841298133</v>
      </c>
      <c r="AO89">
        <v>1.8790687245412701</v>
      </c>
      <c r="AP89">
        <v>1.9916289846406801</v>
      </c>
      <c r="AQ89">
        <v>2.00151021281415</v>
      </c>
      <c r="AR89">
        <v>2.0563057677544299</v>
      </c>
      <c r="AS89">
        <v>2.1783438185208701</v>
      </c>
      <c r="AT89">
        <v>2.3271378511854701</v>
      </c>
      <c r="AU89">
        <v>1.9495724073549201</v>
      </c>
      <c r="AV89">
        <v>2.0831846900161701</v>
      </c>
      <c r="AW89">
        <v>2.0532581253395499</v>
      </c>
      <c r="AX89">
        <v>2.2166917004889499</v>
      </c>
      <c r="AY89">
        <v>1.92817953096424</v>
      </c>
      <c r="AZ89">
        <v>2.0673544241126001</v>
      </c>
      <c r="BA89">
        <v>2.2315401201502501</v>
      </c>
      <c r="BB89">
        <v>2.3598269619343299</v>
      </c>
      <c r="BC89">
        <v>1.9636590573842301</v>
      </c>
      <c r="BD89">
        <v>2.0441187089320501</v>
      </c>
      <c r="BE89">
        <v>2.1605772825843101</v>
      </c>
      <c r="BF89">
        <v>2.3193599042847501</v>
      </c>
      <c r="BG89">
        <v>1.8990038441855199</v>
      </c>
      <c r="BH89">
        <v>2.0181854968282402</v>
      </c>
      <c r="BI89">
        <v>2.06600434329098</v>
      </c>
      <c r="BJ89">
        <v>2.2409158530120799</v>
      </c>
      <c r="BK89">
        <v>1.88655895162544</v>
      </c>
      <c r="BL89">
        <v>2.0264037953025298</v>
      </c>
      <c r="BM89">
        <v>2.0187000380662301</v>
      </c>
      <c r="BN89">
        <v>2.1107410227128498</v>
      </c>
      <c r="BO89">
        <v>2.22078865499107</v>
      </c>
      <c r="BP89">
        <v>2.3218419847448701</v>
      </c>
      <c r="BQ89">
        <v>1.9310594634395399</v>
      </c>
      <c r="BR89">
        <v>2.0129805351353198</v>
      </c>
      <c r="BS89">
        <v>1.92575990051846</v>
      </c>
      <c r="BT89">
        <v>2.0396020738690401</v>
      </c>
      <c r="BU89">
        <v>1.90662543118829</v>
      </c>
      <c r="BV89">
        <v>2.0257325244835598</v>
      </c>
      <c r="BW89">
        <v>1.9460628880961801</v>
      </c>
      <c r="BX89">
        <v>2.0711950059453001</v>
      </c>
      <c r="BY89">
        <v>1.86512557674651</v>
      </c>
      <c r="BZ89">
        <v>1.9573236637495199</v>
      </c>
      <c r="CA89">
        <v>1.9215710998329201</v>
      </c>
      <c r="CB89">
        <v>2.0186405236999398</v>
      </c>
      <c r="CC89">
        <v>1.88222282065091</v>
      </c>
      <c r="CD89">
        <v>1.9816976994691</v>
      </c>
      <c r="CE89">
        <v>1.9625006551248201</v>
      </c>
      <c r="CF89">
        <v>2.1089341555877699</v>
      </c>
      <c r="CG89">
        <v>2.18156754122746</v>
      </c>
      <c r="CH89">
        <v>2.3591341591649302</v>
      </c>
      <c r="CI89">
        <v>1.9057709419092399</v>
      </c>
      <c r="CJ89">
        <v>2.0207448836913602</v>
      </c>
      <c r="CK89">
        <v>2.24870171206486</v>
      </c>
      <c r="CL89">
        <v>2.3193788320434199</v>
      </c>
      <c r="CM89">
        <v>1.7603356478641701</v>
      </c>
      <c r="CN89">
        <v>1.8536791226047</v>
      </c>
      <c r="CO89">
        <v>1.99421340455296</v>
      </c>
      <c r="CP89">
        <v>2.14241807622196</v>
      </c>
      <c r="CQ89">
        <v>2.08514916448837</v>
      </c>
      <c r="CR89">
        <v>2.2248632173811802</v>
      </c>
      <c r="CS89">
        <v>1.9999369622088401</v>
      </c>
      <c r="CT89">
        <v>2.0548218657084898</v>
      </c>
      <c r="CU89">
        <v>1.9321712832953899</v>
      </c>
      <c r="CV89">
        <v>2.0404114255329699</v>
      </c>
      <c r="CW89">
        <v>1.93780492890204</v>
      </c>
      <c r="CX89">
        <v>1.9967995496434601</v>
      </c>
    </row>
    <row r="90" spans="1:102" x14ac:dyDescent="0.45">
      <c r="A90" t="s">
        <v>122</v>
      </c>
      <c r="B90" t="s">
        <v>91</v>
      </c>
      <c r="C90" t="s">
        <v>73</v>
      </c>
      <c r="D90">
        <v>30</v>
      </c>
      <c r="E90" s="1" cm="1">
        <f t="array" ref="E90">SUMPRODUCT($G90:$CX90,$G$2:$CX$2)/SUMPRODUCT(--($G90:$CX90&lt;&gt;""),$G$2:$CX$2)</f>
        <v>2.0487326171006019</v>
      </c>
      <c r="F90" s="1" cm="1">
        <f t="array" ref="F90">SUMPRODUCT($G90:$CX90,$F$2:$CW$2)/SUMPRODUCT(--($G90:$CX90&lt;&gt;""),$F$2:$CW$2)</f>
        <v>2.0714862385088288</v>
      </c>
      <c r="G90">
        <v>1.9790168235838801</v>
      </c>
      <c r="H90">
        <v>2.05956551937027</v>
      </c>
      <c r="I90">
        <v>1.9785115425257001</v>
      </c>
      <c r="J90">
        <v>2.0436286646458499</v>
      </c>
      <c r="K90">
        <v>1.97758415323364</v>
      </c>
      <c r="L90">
        <v>2.0556210877140901</v>
      </c>
      <c r="M90">
        <v>1.6033231830969501</v>
      </c>
      <c r="N90">
        <v>1.6930873242217199</v>
      </c>
      <c r="O90">
        <v>1.98847672822887</v>
      </c>
      <c r="P90">
        <v>2.1394106370274102</v>
      </c>
      <c r="Q90">
        <v>2.3029067220327999</v>
      </c>
      <c r="R90">
        <v>1.9394350368578399</v>
      </c>
      <c r="S90">
        <v>2.4047731561794001</v>
      </c>
      <c r="T90">
        <v>2.1110453931542801</v>
      </c>
      <c r="U90">
        <v>2.2367081869477201</v>
      </c>
      <c r="V90">
        <v>2.48480783562227</v>
      </c>
      <c r="W90">
        <v>1.5705286360533799</v>
      </c>
      <c r="X90">
        <v>1.67505325954313</v>
      </c>
      <c r="Y90">
        <v>2.3171340543259502</v>
      </c>
      <c r="Z90">
        <v>2.3230948189134799</v>
      </c>
      <c r="AA90">
        <v>1.8639765758875999</v>
      </c>
      <c r="AB90">
        <v>1.9837100451770899</v>
      </c>
      <c r="AC90">
        <v>2.1335038514798201</v>
      </c>
      <c r="AD90">
        <v>2.2242962950415599</v>
      </c>
      <c r="AE90">
        <v>2.1785359617382101</v>
      </c>
      <c r="AF90">
        <v>2.3996788688879498</v>
      </c>
      <c r="AG90">
        <v>1.9335046423116999</v>
      </c>
      <c r="AH90">
        <v>2.0618045623136401</v>
      </c>
      <c r="AI90">
        <v>2.4196852724615701</v>
      </c>
      <c r="AJ90">
        <v>1.9377091957641599</v>
      </c>
      <c r="AK90">
        <v>1.8767154698983</v>
      </c>
      <c r="AL90">
        <v>1.9975693926921201</v>
      </c>
      <c r="AM90">
        <v>1.9117695008097</v>
      </c>
      <c r="AN90">
        <v>1.93177841298133</v>
      </c>
      <c r="AO90">
        <v>2.12805660400862</v>
      </c>
      <c r="AP90">
        <v>2.2252450888797499</v>
      </c>
      <c r="AQ90">
        <v>2.00151021281415</v>
      </c>
      <c r="AR90">
        <v>2.04733258661699</v>
      </c>
      <c r="AS90">
        <v>2.1783438185208701</v>
      </c>
      <c r="AT90">
        <v>2.3271378511854701</v>
      </c>
      <c r="AU90">
        <v>1.6503659126143899</v>
      </c>
      <c r="AV90">
        <v>1.7548802240485399</v>
      </c>
      <c r="AW90">
        <v>2.2512543542871701</v>
      </c>
      <c r="AX90">
        <v>2.4760793838483899</v>
      </c>
      <c r="AY90">
        <v>1.92817953096424</v>
      </c>
      <c r="AZ90">
        <v>2.0673544241126001</v>
      </c>
      <c r="BA90">
        <v>1.8408890576477099</v>
      </c>
      <c r="BB90">
        <v>2.00663131772012</v>
      </c>
      <c r="BC90">
        <v>1.9636590573842301</v>
      </c>
      <c r="BD90">
        <v>2.0441187089320501</v>
      </c>
      <c r="BE90">
        <v>2.1605772825843101</v>
      </c>
      <c r="BF90">
        <v>2.3193599042847501</v>
      </c>
      <c r="BG90">
        <v>1.6045130499982101</v>
      </c>
      <c r="BH90">
        <v>1.70459279006938</v>
      </c>
      <c r="BI90">
        <v>2.06600434329098</v>
      </c>
      <c r="BJ90">
        <v>2.2409158530120799</v>
      </c>
      <c r="BK90">
        <v>1.88655895162544</v>
      </c>
      <c r="BL90">
        <v>2.0264037953025298</v>
      </c>
      <c r="BM90">
        <v>1.6335173201370301</v>
      </c>
      <c r="BN90">
        <v>1.7271761197817499</v>
      </c>
      <c r="BO90">
        <v>2.22078865499107</v>
      </c>
      <c r="BP90">
        <v>2.3218419847448701</v>
      </c>
      <c r="BQ90">
        <v>1.9310594634395399</v>
      </c>
      <c r="BR90">
        <v>2.0129805351353198</v>
      </c>
      <c r="BS90">
        <v>1.92575990051846</v>
      </c>
      <c r="BT90">
        <v>2.0412066147196501</v>
      </c>
      <c r="BU90">
        <v>1.54602315530708</v>
      </c>
      <c r="BV90">
        <v>1.6338170572142201</v>
      </c>
      <c r="BW90">
        <v>2.2801228695996798</v>
      </c>
      <c r="BX90">
        <v>2.4606784251552298</v>
      </c>
      <c r="BY90">
        <v>1.86512557674651</v>
      </c>
      <c r="BZ90">
        <v>1.9573236637495199</v>
      </c>
      <c r="CA90">
        <v>1.9215710998329201</v>
      </c>
      <c r="CB90">
        <v>2.0186405236999398</v>
      </c>
      <c r="CC90">
        <v>1.88222282065091</v>
      </c>
      <c r="CD90">
        <v>1.9816976994691</v>
      </c>
      <c r="CE90">
        <v>1.9625006551248201</v>
      </c>
      <c r="CF90">
        <v>2.1089341555877699</v>
      </c>
      <c r="CG90">
        <v>2.18156754122746</v>
      </c>
      <c r="CH90">
        <v>2.3591341591649302</v>
      </c>
      <c r="CI90">
        <v>1.9057709419092399</v>
      </c>
      <c r="CJ90">
        <v>2.0207448836913602</v>
      </c>
      <c r="CK90">
        <v>2.24870171206486</v>
      </c>
      <c r="CL90">
        <v>2.3193788320434199</v>
      </c>
      <c r="CM90">
        <v>1.7603356478641701</v>
      </c>
      <c r="CN90">
        <v>1.8536791226047</v>
      </c>
      <c r="CO90">
        <v>1.99421340455296</v>
      </c>
      <c r="CP90">
        <v>2.14241807622196</v>
      </c>
      <c r="CQ90">
        <v>1.9451282105552701</v>
      </c>
      <c r="CR90">
        <v>2.0620363413162801</v>
      </c>
      <c r="CS90">
        <v>1.9999369622088401</v>
      </c>
      <c r="CT90">
        <v>2.0548218657084898</v>
      </c>
      <c r="CU90">
        <v>1.9321712832953899</v>
      </c>
      <c r="CV90">
        <v>2.0404114255329699</v>
      </c>
      <c r="CW90">
        <v>1.93780492890204</v>
      </c>
      <c r="CX90">
        <v>1.9967995496434601</v>
      </c>
    </row>
    <row r="91" spans="1:102" x14ac:dyDescent="0.45">
      <c r="A91" t="s">
        <v>126</v>
      </c>
      <c r="B91" t="s">
        <v>77</v>
      </c>
      <c r="C91" t="s">
        <v>96</v>
      </c>
      <c r="D91">
        <v>35</v>
      </c>
      <c r="E91" s="1" cm="1">
        <f t="array" ref="E91">SUMPRODUCT($G91:$CX91,$G$2:$CX$2)/SUMPRODUCT(--($G91:$CX91&lt;&gt;""),$G$2:$CX$2)</f>
        <v>2.0797782124738862</v>
      </c>
      <c r="F91" s="1" cm="1">
        <f t="array" ref="F91">SUMPRODUCT($G91:$CX91,$F$2:$CW$2)/SUMPRODUCT(--($G91:$CX91&lt;&gt;""),$F$2:$CW$2)</f>
        <v>2.058732505178245</v>
      </c>
      <c r="G91">
        <v>2.01016553480475</v>
      </c>
      <c r="H91">
        <v>2.0550432165457599</v>
      </c>
      <c r="I91">
        <v>2.0022213480806101</v>
      </c>
      <c r="J91">
        <v>2.0515094368728302</v>
      </c>
      <c r="K91">
        <v>2.0136199985760301</v>
      </c>
      <c r="L91">
        <v>2.0501811702268902</v>
      </c>
      <c r="M91">
        <v>2.0254721576655701</v>
      </c>
      <c r="N91">
        <v>2.0440108240575601</v>
      </c>
      <c r="O91">
        <v>2.0247881289349299</v>
      </c>
      <c r="P91">
        <v>2.1109245854241001</v>
      </c>
      <c r="Q91">
        <v>2.0766928893883598</v>
      </c>
      <c r="R91">
        <v>1.99238271205165</v>
      </c>
      <c r="S91">
        <v>2.1170529967896399</v>
      </c>
      <c r="T91">
        <v>2.1133853250447401</v>
      </c>
      <c r="U91">
        <v>2.2090043412943401</v>
      </c>
      <c r="V91">
        <v>2.1908820989625801</v>
      </c>
      <c r="W91">
        <v>2.2753510993183301</v>
      </c>
      <c r="X91">
        <v>2.1152444915892699</v>
      </c>
      <c r="Y91">
        <v>2.12761569416499</v>
      </c>
      <c r="Z91">
        <v>2.02879778672032</v>
      </c>
      <c r="AA91">
        <v>2.0606102448626902</v>
      </c>
      <c r="AB91">
        <v>2.0794635396751202</v>
      </c>
      <c r="AC91">
        <v>2.1354052417391101</v>
      </c>
      <c r="AD91">
        <v>2.04506167872856</v>
      </c>
      <c r="AE91">
        <v>2.0664825109104599</v>
      </c>
      <c r="AF91">
        <v>2.0819226774116202</v>
      </c>
      <c r="AG91">
        <v>1.9934571283120399</v>
      </c>
      <c r="AH91">
        <v>2.0571743715303801</v>
      </c>
      <c r="AI91">
        <v>2.0862532637280098</v>
      </c>
      <c r="AJ91">
        <v>1.8212988501966401</v>
      </c>
      <c r="AK91">
        <v>2.0409534401118901</v>
      </c>
      <c r="AL91">
        <v>2.0983478749383702</v>
      </c>
      <c r="AM91">
        <v>2.00051081959373</v>
      </c>
      <c r="AN91">
        <v>2.0698735993218</v>
      </c>
      <c r="AO91">
        <v>2.0110990694719502</v>
      </c>
      <c r="AP91">
        <v>2.0108499321100601</v>
      </c>
      <c r="AQ91">
        <v>2.0356032670937201</v>
      </c>
      <c r="AR91">
        <v>2.0861324708340101</v>
      </c>
      <c r="AS91">
        <v>1.9905121006577999</v>
      </c>
      <c r="AT91">
        <v>2.00510256357712</v>
      </c>
      <c r="AU91">
        <v>2.0165369163318698</v>
      </c>
      <c r="AV91">
        <v>2.0852518045576498</v>
      </c>
      <c r="AW91">
        <v>2.0712185612476399</v>
      </c>
      <c r="AX91">
        <v>2.1404397430571001</v>
      </c>
      <c r="AY91">
        <v>2.0457314916792102</v>
      </c>
      <c r="AZ91">
        <v>2.1205124837070102</v>
      </c>
      <c r="BA91">
        <v>1.9960808776664201</v>
      </c>
      <c r="BB91">
        <v>2.0379571744348399</v>
      </c>
      <c r="BC91">
        <v>2.0504729583363401</v>
      </c>
      <c r="BD91">
        <v>2.0742395015627699</v>
      </c>
      <c r="BE91">
        <v>2.0621849996261101</v>
      </c>
      <c r="BF91">
        <v>2.0795034771554599</v>
      </c>
      <c r="BG91">
        <v>2.0307415826618902</v>
      </c>
      <c r="BH91">
        <v>2.08340573414422</v>
      </c>
      <c r="BI91">
        <v>1.9398095107812701</v>
      </c>
      <c r="BJ91">
        <v>2.0021545459208898</v>
      </c>
      <c r="BK91">
        <v>1.99378791413905</v>
      </c>
      <c r="BL91">
        <v>2.06625252760927</v>
      </c>
      <c r="BM91">
        <v>2.0641416063951201</v>
      </c>
      <c r="BN91">
        <v>2.1060620479634502</v>
      </c>
      <c r="BO91">
        <v>2.04290700061589</v>
      </c>
      <c r="BP91">
        <v>2.0811079702477699</v>
      </c>
      <c r="BQ91">
        <v>1.9945607638682701</v>
      </c>
      <c r="BR91">
        <v>2.0657815042219401</v>
      </c>
      <c r="BS91">
        <v>2.0268961160083001</v>
      </c>
      <c r="BT91">
        <v>2.0929129436304699</v>
      </c>
      <c r="BU91">
        <v>1.9943202093493499</v>
      </c>
      <c r="BV91">
        <v>2.0718349787875101</v>
      </c>
      <c r="BW91">
        <v>1.9834192099352601</v>
      </c>
      <c r="BX91">
        <v>2.0724336107808101</v>
      </c>
      <c r="BY91">
        <v>1.97099124856176</v>
      </c>
      <c r="BZ91">
        <v>2.03054286810083</v>
      </c>
      <c r="CA91">
        <v>1.9516334100389801</v>
      </c>
      <c r="CB91">
        <v>2.0028475659090601</v>
      </c>
      <c r="CC91">
        <v>1.98304416403785</v>
      </c>
      <c r="CD91">
        <v>2.0216684619527499</v>
      </c>
      <c r="CE91">
        <v>1.9691567233276801</v>
      </c>
      <c r="CF91">
        <v>2.0565154347408301</v>
      </c>
      <c r="CG91">
        <v>1.9489754045805401</v>
      </c>
      <c r="CH91">
        <v>2.01724756995204</v>
      </c>
      <c r="CI91">
        <v>1.94726070929197</v>
      </c>
      <c r="CJ91">
        <v>1.99968221685521</v>
      </c>
      <c r="CK91">
        <v>2.0089456226756401</v>
      </c>
      <c r="CL91">
        <v>2.04682212617683</v>
      </c>
      <c r="CM91">
        <v>1.8901243958092999</v>
      </c>
      <c r="CN91">
        <v>1.95590450720121</v>
      </c>
      <c r="CO91">
        <v>1.9407562847089701</v>
      </c>
      <c r="CP91">
        <v>2.0408029166136701</v>
      </c>
      <c r="CQ91">
        <v>1.94268358502746</v>
      </c>
      <c r="CR91">
        <v>1.9964865122284099</v>
      </c>
      <c r="CS91">
        <v>2.0411216524306299</v>
      </c>
      <c r="CT91">
        <v>2.09666845273741</v>
      </c>
      <c r="CU91">
        <v>1.9513301540353201</v>
      </c>
      <c r="CV91">
        <v>2.0317542081387798</v>
      </c>
      <c r="CW91">
        <v>2.0023768816980101</v>
      </c>
      <c r="CX91">
        <v>1.98634335515616</v>
      </c>
    </row>
    <row r="92" spans="1:102" x14ac:dyDescent="0.45">
      <c r="A92" t="s">
        <v>99</v>
      </c>
      <c r="B92" t="s">
        <v>77</v>
      </c>
      <c r="C92" t="s">
        <v>100</v>
      </c>
      <c r="D92">
        <v>45</v>
      </c>
      <c r="E92" s="1" cm="1">
        <f t="array" ref="E92">SUMPRODUCT($G92:$CX92,$G$2:$CX$2)/SUMPRODUCT(--($G92:$CX92&lt;&gt;""),$G$2:$CX$2)</f>
        <v>0.96689429276245242</v>
      </c>
      <c r="F92" s="1" cm="1">
        <f t="array" ref="F92">SUMPRODUCT($G92:$CX92,$F$2:$CW$2)/SUMPRODUCT(--($G92:$CX92&lt;&gt;""),$F$2:$CW$2)</f>
        <v>0.99873555628992761</v>
      </c>
      <c r="G92">
        <v>0.97576014817101397</v>
      </c>
      <c r="H92">
        <v>1.00542521994134</v>
      </c>
      <c r="I92">
        <v>0.97625162937424304</v>
      </c>
      <c r="J92">
        <v>1.0043501399912</v>
      </c>
      <c r="K92">
        <v>0.97668359384771697</v>
      </c>
      <c r="L92">
        <v>1.00545338739255</v>
      </c>
      <c r="M92">
        <v>0.96767804222755804</v>
      </c>
      <c r="N92">
        <v>1.00330258219438</v>
      </c>
      <c r="O92">
        <v>0.96755151426266695</v>
      </c>
      <c r="P92">
        <v>1.01440670863931</v>
      </c>
      <c r="Q92">
        <v>0.93941598887597799</v>
      </c>
      <c r="R92">
        <v>0.95714394559896299</v>
      </c>
      <c r="S92">
        <v>0.98209304239926098</v>
      </c>
      <c r="T92">
        <v>1.0176539095917301</v>
      </c>
      <c r="U92">
        <v>0.99041366502241601</v>
      </c>
      <c r="V92">
        <v>1.0347043306481101</v>
      </c>
      <c r="W92">
        <v>0.97252073502601599</v>
      </c>
      <c r="X92">
        <v>1.01246022154788</v>
      </c>
      <c r="Y92">
        <v>0.96210387323943602</v>
      </c>
      <c r="Z92">
        <v>0.99583123742454704</v>
      </c>
      <c r="AA92">
        <v>0.95947515259661997</v>
      </c>
      <c r="AB92">
        <v>1.0179823256999601</v>
      </c>
      <c r="AC92">
        <v>0.94380100193526795</v>
      </c>
      <c r="AD92">
        <v>0.96710891281977396</v>
      </c>
      <c r="AE92">
        <v>0.96432172467192501</v>
      </c>
      <c r="AF92">
        <v>1.0072901328280399</v>
      </c>
      <c r="AG92">
        <v>0.98474946061913604</v>
      </c>
      <c r="AH92">
        <v>1.0343749242442599</v>
      </c>
      <c r="AI92">
        <v>0.94674191057502599</v>
      </c>
      <c r="AJ92">
        <v>0.86837014865527296</v>
      </c>
      <c r="AK92">
        <v>0.96826452345192005</v>
      </c>
      <c r="AL92">
        <v>0.99414131917771997</v>
      </c>
      <c r="AM92">
        <v>0.96315577823908505</v>
      </c>
      <c r="AN92">
        <v>1.01111847754024</v>
      </c>
      <c r="AO92">
        <v>0.95520510233317102</v>
      </c>
      <c r="AP92">
        <v>0.99342277364624898</v>
      </c>
      <c r="AQ92">
        <v>0.98386589310210304</v>
      </c>
      <c r="AR92">
        <v>1.0366352458500601</v>
      </c>
      <c r="AS92">
        <v>0.96780671735076496</v>
      </c>
      <c r="AT92">
        <v>0.99674173651099396</v>
      </c>
      <c r="AU92">
        <v>0.98652207978395301</v>
      </c>
      <c r="AV92">
        <v>1.0343824495307301</v>
      </c>
      <c r="AW92">
        <v>0.98513949697996195</v>
      </c>
      <c r="AX92">
        <v>1.09223099293726</v>
      </c>
      <c r="AY92">
        <v>0.98011498550051002</v>
      </c>
      <c r="AZ92">
        <v>1.0358597136476999</v>
      </c>
      <c r="BA92">
        <v>0.96691121628402099</v>
      </c>
      <c r="BB92">
        <v>1.0036479027949099</v>
      </c>
      <c r="BC92">
        <v>0.96408198632185904</v>
      </c>
      <c r="BD92">
        <v>1.01523575709437</v>
      </c>
      <c r="BE92">
        <v>0.97002916323936195</v>
      </c>
      <c r="BF92">
        <v>0.98534360278172395</v>
      </c>
      <c r="BG92">
        <v>0.97951751306189905</v>
      </c>
      <c r="BH92">
        <v>1.0199231162895801</v>
      </c>
      <c r="BI92">
        <v>0.92956686787161602</v>
      </c>
      <c r="BJ92">
        <v>0.96135496999025305</v>
      </c>
      <c r="BK92">
        <v>0.96435098771192995</v>
      </c>
      <c r="BL92">
        <v>1.00944937004199</v>
      </c>
      <c r="BM92">
        <v>0.98867529501332296</v>
      </c>
      <c r="BN92">
        <v>1.0603984265955999</v>
      </c>
      <c r="BO92">
        <v>0.98087582710863297</v>
      </c>
      <c r="BP92">
        <v>1.05130837136585</v>
      </c>
      <c r="BQ92">
        <v>0.95994204482025502</v>
      </c>
      <c r="BR92">
        <v>0.99785043288243802</v>
      </c>
      <c r="BS92">
        <v>0.970376164545664</v>
      </c>
      <c r="BT92">
        <v>1.01980605112468</v>
      </c>
      <c r="BU92">
        <v>0.963562110939296</v>
      </c>
      <c r="BV92">
        <v>1.01337179334681</v>
      </c>
      <c r="BW92">
        <v>0.98272559122737402</v>
      </c>
      <c r="BX92">
        <v>1.0397509578544</v>
      </c>
      <c r="BY92">
        <v>0.97294376067779997</v>
      </c>
      <c r="BZ92">
        <v>0.991748311890566</v>
      </c>
      <c r="CA92">
        <v>0.96959093822568199</v>
      </c>
      <c r="CB92">
        <v>0.99907532915129904</v>
      </c>
      <c r="CC92">
        <v>0.95877894898822802</v>
      </c>
      <c r="CD92">
        <v>0.98408286527660205</v>
      </c>
      <c r="CE92">
        <v>0.96932268828287405</v>
      </c>
      <c r="CF92">
        <v>1.02004681958735</v>
      </c>
      <c r="CG92">
        <v>0.976520222615475</v>
      </c>
      <c r="CH92">
        <v>1.0228001333640999</v>
      </c>
      <c r="CI92">
        <v>0.95487479344095505</v>
      </c>
      <c r="CJ92">
        <v>0.98212787593745998</v>
      </c>
      <c r="CK92">
        <v>0.97323014038261801</v>
      </c>
      <c r="CL92">
        <v>1.0084095553992001</v>
      </c>
      <c r="CM92">
        <v>0.94919645705032196</v>
      </c>
      <c r="CN92">
        <v>0.99207007385234403</v>
      </c>
      <c r="CO92">
        <v>0.97130018228835402</v>
      </c>
      <c r="CP92">
        <v>1.0198609521387001</v>
      </c>
      <c r="CQ92">
        <v>0.96447355888795905</v>
      </c>
      <c r="CR92">
        <v>0.99631718751653497</v>
      </c>
      <c r="CS92">
        <v>0.97209527111503302</v>
      </c>
      <c r="CT92">
        <v>1.0143410974879401</v>
      </c>
      <c r="CU92">
        <v>0.97122015253983796</v>
      </c>
      <c r="CV92">
        <v>1.02432661471228</v>
      </c>
      <c r="CW92">
        <v>0.97440682206746998</v>
      </c>
      <c r="CX92">
        <v>0.99083649555898401</v>
      </c>
    </row>
    <row r="93" spans="1:102" x14ac:dyDescent="0.45">
      <c r="A93" t="s">
        <v>112</v>
      </c>
      <c r="B93" t="s">
        <v>72</v>
      </c>
      <c r="C93" t="s">
        <v>113</v>
      </c>
      <c r="D93">
        <v>50</v>
      </c>
      <c r="E93" s="1" cm="1">
        <f t="array" ref="E93">SUMPRODUCT($G93:$CX93,$G$2:$CX$2)/SUMPRODUCT(--($G93:$CX93&lt;&gt;""),$G$2:$CX$2)</f>
        <v>1.5501054954466933</v>
      </c>
      <c r="F93" s="1" cm="1">
        <f t="array" ref="F93">SUMPRODUCT($G93:$CX93,$F$2:$CW$2)/SUMPRODUCT(--($G93:$CX93&lt;&gt;""),$F$2:$CW$2)</f>
        <v>1.5844141504120541</v>
      </c>
      <c r="G93">
        <v>1.5273286772650001</v>
      </c>
      <c r="H93">
        <v>1.5863192622318201</v>
      </c>
      <c r="I93">
        <v>1.52543944898226</v>
      </c>
      <c r="J93">
        <v>1.58293996961072</v>
      </c>
      <c r="K93">
        <v>1.52460855492931</v>
      </c>
      <c r="L93">
        <v>1.5833527364112701</v>
      </c>
      <c r="M93">
        <v>1.53020929229461</v>
      </c>
      <c r="N93">
        <v>1.5921686527224299</v>
      </c>
      <c r="O93">
        <v>1.5434505913533501</v>
      </c>
      <c r="P93">
        <v>1.61794854335369</v>
      </c>
      <c r="Q93">
        <v>1.5864054553419999</v>
      </c>
      <c r="R93">
        <v>1.53080058667784</v>
      </c>
      <c r="S93">
        <v>1.54130170334846</v>
      </c>
      <c r="T93">
        <v>1.5911231977951199</v>
      </c>
      <c r="U93">
        <v>1.5643919230632699</v>
      </c>
      <c r="V93">
        <v>1.6291682931734</v>
      </c>
      <c r="W93">
        <v>1.5643590978527699</v>
      </c>
      <c r="X93">
        <v>1.6270354600708501</v>
      </c>
      <c r="Y93">
        <v>1.6554200201207201</v>
      </c>
      <c r="Z93">
        <v>1.57061116700201</v>
      </c>
      <c r="AA93">
        <v>1.52909249267111</v>
      </c>
      <c r="AB93">
        <v>1.60273895002195</v>
      </c>
      <c r="AC93">
        <v>1.53086053789441</v>
      </c>
      <c r="AD93">
        <v>1.55902567512058</v>
      </c>
      <c r="AE93">
        <v>1.5114165154230399</v>
      </c>
      <c r="AF93">
        <v>1.58329813827662</v>
      </c>
      <c r="AG93">
        <v>1.58083925238176</v>
      </c>
      <c r="AH93">
        <v>1.6703522338852299</v>
      </c>
      <c r="AI93">
        <v>1.51789078982609</v>
      </c>
      <c r="AJ93">
        <v>1.3664710387700301</v>
      </c>
      <c r="AK93">
        <v>1.5384712397243701</v>
      </c>
      <c r="AL93">
        <v>1.61034613223879</v>
      </c>
      <c r="AM93">
        <v>1.5236335575867499</v>
      </c>
      <c r="AN93">
        <v>1.5868338966840201</v>
      </c>
      <c r="AO93">
        <v>1.5029086786999999</v>
      </c>
      <c r="AP93">
        <v>1.55618670353899</v>
      </c>
      <c r="AQ93">
        <v>1.5276431870524401</v>
      </c>
      <c r="AR93">
        <v>1.58437684843755</v>
      </c>
      <c r="AS93">
        <v>1.5387200557388401</v>
      </c>
      <c r="AT93">
        <v>1.5743355396626899</v>
      </c>
      <c r="AU93">
        <v>1.56623101672028</v>
      </c>
      <c r="AV93">
        <v>1.63582942970977</v>
      </c>
      <c r="AW93">
        <v>1.5931258189255599</v>
      </c>
      <c r="AX93">
        <v>1.6857882458214799</v>
      </c>
      <c r="AY93">
        <v>1.5428972708625901</v>
      </c>
      <c r="AZ93">
        <v>1.61808242985177</v>
      </c>
      <c r="BA93">
        <v>1.52230102656595</v>
      </c>
      <c r="BB93">
        <v>1.5918552772541701</v>
      </c>
      <c r="BC93">
        <v>1.55426384576503</v>
      </c>
      <c r="BD93">
        <v>1.5944317794992899</v>
      </c>
      <c r="BE93">
        <v>1.5418380318552301</v>
      </c>
      <c r="BF93">
        <v>1.60610184700515</v>
      </c>
      <c r="BG93">
        <v>1.5605607988288901</v>
      </c>
      <c r="BH93">
        <v>1.6314580531521099</v>
      </c>
      <c r="BI93">
        <v>1.48090832920093</v>
      </c>
      <c r="BJ93">
        <v>1.5614473076725699</v>
      </c>
      <c r="BK93">
        <v>1.54955086327578</v>
      </c>
      <c r="BL93">
        <v>1.6181948981179</v>
      </c>
      <c r="BM93">
        <v>1.58266717421646</v>
      </c>
      <c r="BN93">
        <v>1.6582920949118101</v>
      </c>
      <c r="BO93">
        <v>1.5746253336070599</v>
      </c>
      <c r="BP93">
        <v>1.63122404181734</v>
      </c>
      <c r="BQ93">
        <v>1.54469555716542</v>
      </c>
      <c r="BR93">
        <v>1.6364381316580101</v>
      </c>
      <c r="BS93">
        <v>1.56414653469318</v>
      </c>
      <c r="BT93">
        <v>1.63594973775785</v>
      </c>
      <c r="BU93">
        <v>1.54902660481344</v>
      </c>
      <c r="BV93">
        <v>1.6242119662186201</v>
      </c>
      <c r="BW93">
        <v>1.5217829303738899</v>
      </c>
      <c r="BX93">
        <v>1.6199630070022399</v>
      </c>
      <c r="BY93">
        <v>1.5458433573910699</v>
      </c>
      <c r="BZ93">
        <v>1.60487198261334</v>
      </c>
      <c r="CA93">
        <v>1.53942985636078</v>
      </c>
      <c r="CB93">
        <v>1.59444777185848</v>
      </c>
      <c r="CC93">
        <v>1.51744633376933</v>
      </c>
      <c r="CD93">
        <v>1.58660652458259</v>
      </c>
      <c r="CE93">
        <v>1.5369577750214001</v>
      </c>
      <c r="CF93">
        <v>1.63183731940392</v>
      </c>
      <c r="CG93">
        <v>1.53561078197532</v>
      </c>
      <c r="CH93">
        <v>1.5981765022697501</v>
      </c>
      <c r="CI93">
        <v>1.49700012711325</v>
      </c>
      <c r="CJ93">
        <v>1.5737002669378399</v>
      </c>
      <c r="CK93">
        <v>1.5183603042181699</v>
      </c>
      <c r="CL93">
        <v>1.5776794987770899</v>
      </c>
      <c r="CM93">
        <v>1.5257403636185101</v>
      </c>
      <c r="CN93">
        <v>1.5940574625217701</v>
      </c>
      <c r="CO93">
        <v>1.4968841409131299</v>
      </c>
      <c r="CP93">
        <v>1.5955318156767899</v>
      </c>
      <c r="CQ93">
        <v>1.49943382049463</v>
      </c>
      <c r="CR93">
        <v>1.5660948430042401</v>
      </c>
      <c r="CS93">
        <v>1.5546064865887099</v>
      </c>
      <c r="CT93">
        <v>1.6118132820625899</v>
      </c>
      <c r="CU93">
        <v>1.52320499825526</v>
      </c>
      <c r="CV93">
        <v>1.6029311576743399</v>
      </c>
      <c r="CW93">
        <v>1.58231516617322</v>
      </c>
      <c r="CX93">
        <v>1.5812518243609499</v>
      </c>
    </row>
    <row r="94" spans="1:102" x14ac:dyDescent="0.45">
      <c r="A94" t="s">
        <v>90</v>
      </c>
      <c r="B94" t="s">
        <v>87</v>
      </c>
      <c r="C94" t="s">
        <v>78</v>
      </c>
      <c r="D94">
        <v>45</v>
      </c>
      <c r="E94" s="1" cm="1">
        <f t="array" ref="E94">SUMPRODUCT($G94:$CX94,$G$2:$CX$2)/SUMPRODUCT(--($G94:$CX94&lt;&gt;""),$G$2:$CX$2)</f>
        <v>1.1567073557056355</v>
      </c>
      <c r="F94" s="1" cm="1">
        <f t="array" ref="F94">SUMPRODUCT($G94:$CX94,$F$2:$CW$2)/SUMPRODUCT(--($G94:$CX94&lt;&gt;""),$F$2:$CW$2)</f>
        <v>1.2262131373269387</v>
      </c>
      <c r="G94">
        <v>1.1366684673560701</v>
      </c>
      <c r="H94">
        <v>1.2118652569841</v>
      </c>
      <c r="I94">
        <v>1.13757317722192</v>
      </c>
      <c r="J94">
        <v>1.2092849264564001</v>
      </c>
      <c r="K94">
        <v>1.13263430938833</v>
      </c>
      <c r="L94">
        <v>1.21021134281486</v>
      </c>
      <c r="M94">
        <v>1.1748329932038399</v>
      </c>
      <c r="N94">
        <v>1.25723874943937</v>
      </c>
      <c r="O94">
        <v>1.16341570726699</v>
      </c>
      <c r="P94">
        <v>1.2502828439434699</v>
      </c>
      <c r="Q94">
        <v>1.1565286957846801</v>
      </c>
      <c r="R94">
        <v>1.16366026019543</v>
      </c>
      <c r="S94">
        <v>1.19708933814226</v>
      </c>
      <c r="T94">
        <v>1.2614260322377</v>
      </c>
      <c r="U94">
        <v>1.1599276056637899</v>
      </c>
      <c r="V94">
        <v>1.2447449045979799</v>
      </c>
      <c r="W94">
        <v>1.1560999536102701</v>
      </c>
      <c r="X94">
        <v>1.2419120840806399</v>
      </c>
      <c r="Y94">
        <v>1.1476609657947601</v>
      </c>
      <c r="Z94">
        <v>1.21184607645875</v>
      </c>
      <c r="AA94">
        <v>1.16245344209825</v>
      </c>
      <c r="AB94">
        <v>1.2575944257976801</v>
      </c>
      <c r="AC94">
        <v>1.1096750697670399</v>
      </c>
      <c r="AD94">
        <v>1.1912908703624401</v>
      </c>
      <c r="AE94">
        <v>1.13512618854657</v>
      </c>
      <c r="AF94">
        <v>1.22561363056985</v>
      </c>
      <c r="AG94">
        <v>1.1731497418244401</v>
      </c>
      <c r="AH94">
        <v>1.2548059440983199</v>
      </c>
      <c r="AI94">
        <v>1.08930123720156</v>
      </c>
      <c r="AJ94">
        <v>1.0676224084002499</v>
      </c>
      <c r="AK94">
        <v>1.17837447403721</v>
      </c>
      <c r="AL94">
        <v>1.2785911649717301</v>
      </c>
      <c r="AM94">
        <v>1.1497570889804201</v>
      </c>
      <c r="AN94">
        <v>1.2372593985370901</v>
      </c>
      <c r="AO94">
        <v>1.1550506371688001</v>
      </c>
      <c r="AP94">
        <v>1.2159771790176499</v>
      </c>
      <c r="AQ94">
        <v>1.1795768887099001</v>
      </c>
      <c r="AR94">
        <v>1.24007349702362</v>
      </c>
      <c r="AS94">
        <v>1.1618065943974201</v>
      </c>
      <c r="AT94">
        <v>1.2492674030205499</v>
      </c>
      <c r="AU94">
        <v>1.1765215796755899</v>
      </c>
      <c r="AV94">
        <v>1.2537299748278701</v>
      </c>
      <c r="AW94">
        <v>1.25566456808667</v>
      </c>
      <c r="AX94">
        <v>1.3490620306158301</v>
      </c>
      <c r="AY94">
        <v>1.1805413816447501</v>
      </c>
      <c r="AZ94">
        <v>1.27146884377936</v>
      </c>
      <c r="BA94">
        <v>1.1569683079969</v>
      </c>
      <c r="BB94">
        <v>1.2341031447905499</v>
      </c>
      <c r="BC94">
        <v>1.19671353269447</v>
      </c>
      <c r="BD94">
        <v>1.2636600889182299</v>
      </c>
      <c r="BE94">
        <v>1.1627757421670499</v>
      </c>
      <c r="BF94">
        <v>1.2571449936439001</v>
      </c>
      <c r="BG94">
        <v>1.2071218594908499</v>
      </c>
      <c r="BH94">
        <v>1.28432691048879</v>
      </c>
      <c r="BI94">
        <v>1.13341085138763</v>
      </c>
      <c r="BJ94">
        <v>1.1763649732391701</v>
      </c>
      <c r="BK94">
        <v>1.1715274537253</v>
      </c>
      <c r="BL94">
        <v>1.24424482812256</v>
      </c>
      <c r="BM94">
        <v>1.2406420505011999</v>
      </c>
      <c r="BN94">
        <v>1.32548217231315</v>
      </c>
      <c r="BO94">
        <v>1.23260110860192</v>
      </c>
      <c r="BP94">
        <v>1.30406013612747</v>
      </c>
      <c r="BQ94">
        <v>1.2127833925157001</v>
      </c>
      <c r="BR94">
        <v>1.2739451088441001</v>
      </c>
      <c r="BS94">
        <v>1.18140337154146</v>
      </c>
      <c r="BT94">
        <v>1.27455699629952</v>
      </c>
      <c r="BU94">
        <v>1.17689623726259</v>
      </c>
      <c r="BV94">
        <v>1.2725803893580701</v>
      </c>
      <c r="BW94">
        <v>1.1938994583168101</v>
      </c>
      <c r="BX94">
        <v>1.2822532699167599</v>
      </c>
      <c r="BY94">
        <v>1.1902769545459799</v>
      </c>
      <c r="BZ94">
        <v>1.2609741640807499</v>
      </c>
      <c r="CA94">
        <v>1.18187645136546</v>
      </c>
      <c r="CB94">
        <v>1.2619445407643199</v>
      </c>
      <c r="CC94">
        <v>1.1556416865430399</v>
      </c>
      <c r="CD94">
        <v>1.24114218665845</v>
      </c>
      <c r="CE94">
        <v>1.1841250152862399</v>
      </c>
      <c r="CF94">
        <v>1.2745147708810101</v>
      </c>
      <c r="CG94">
        <v>1.1913774973711799</v>
      </c>
      <c r="CH94">
        <v>1.28429637608678</v>
      </c>
      <c r="CI94">
        <v>1.16173890936824</v>
      </c>
      <c r="CJ94">
        <v>1.26181517732299</v>
      </c>
      <c r="CK94">
        <v>1.1641370992059501</v>
      </c>
      <c r="CL94">
        <v>1.2560726371159501</v>
      </c>
      <c r="CM94">
        <v>1.2042348553622599</v>
      </c>
      <c r="CN94">
        <v>1.2658733469097301</v>
      </c>
      <c r="CO94">
        <v>1.14834244775107</v>
      </c>
      <c r="CP94">
        <v>1.2337848149561199</v>
      </c>
      <c r="CQ94">
        <v>1.1521700020107299</v>
      </c>
      <c r="CR94">
        <v>1.21507413247542</v>
      </c>
      <c r="CS94">
        <v>1.2055767432575799</v>
      </c>
      <c r="CT94">
        <v>1.27265945934587</v>
      </c>
      <c r="CU94">
        <v>1.1958425416659699</v>
      </c>
      <c r="CV94">
        <v>1.28593742210996</v>
      </c>
      <c r="CW94">
        <v>1.17710896126099</v>
      </c>
      <c r="CX94">
        <v>1.24219173512363</v>
      </c>
    </row>
    <row r="95" spans="1:102" x14ac:dyDescent="0.45">
      <c r="A95" t="s">
        <v>90</v>
      </c>
      <c r="B95" t="s">
        <v>87</v>
      </c>
      <c r="C95" t="s">
        <v>73</v>
      </c>
      <c r="D95">
        <v>45</v>
      </c>
      <c r="E95" s="1" cm="1">
        <f t="array" ref="E95">SUMPRODUCT($G95:$CX95,$G$2:$CX$2)/SUMPRODUCT(--($G95:$CX95&lt;&gt;""),$G$2:$CX$2)</f>
        <v>1.4526728929498671</v>
      </c>
      <c r="F95" s="1" cm="1">
        <f t="array" ref="F95">SUMPRODUCT($G95:$CX95,$F$2:$CW$2)/SUMPRODUCT(--($G95:$CX95&lt;&gt;""),$F$2:$CW$2)</f>
        <v>1.5008300649124247</v>
      </c>
      <c r="G95">
        <v>1.3995524000617301</v>
      </c>
      <c r="H95">
        <v>1.4741761845963799</v>
      </c>
      <c r="I95">
        <v>1.4012502795967601</v>
      </c>
      <c r="J95">
        <v>1.47348651379472</v>
      </c>
      <c r="K95">
        <v>1.3997444566528801</v>
      </c>
      <c r="L95">
        <v>1.46945891390228</v>
      </c>
      <c r="M95">
        <v>1.4582820993178001</v>
      </c>
      <c r="N95">
        <v>1.5540999015019299</v>
      </c>
      <c r="O95">
        <v>1.42633486627766</v>
      </c>
      <c r="P95">
        <v>1.52214825212918</v>
      </c>
      <c r="Q95">
        <v>1.48321872797577</v>
      </c>
      <c r="R95">
        <v>1.4179831996799901</v>
      </c>
      <c r="S95">
        <v>1.5124969131191599</v>
      </c>
      <c r="T95">
        <v>1.5419510916125201</v>
      </c>
      <c r="U95">
        <v>1.46171262287519</v>
      </c>
      <c r="V95">
        <v>1.5399008718076099</v>
      </c>
      <c r="W95">
        <v>1.5068387912669099</v>
      </c>
      <c r="X95">
        <v>1.5391490883089001</v>
      </c>
      <c r="Y95">
        <v>1.4635940643863099</v>
      </c>
      <c r="Z95">
        <v>1.49628395372233</v>
      </c>
      <c r="AA95">
        <v>1.4715660449504999</v>
      </c>
      <c r="AB95">
        <v>1.55512597187407</v>
      </c>
      <c r="AC95">
        <v>1.42512375975574</v>
      </c>
      <c r="AD95">
        <v>1.4603143010802699</v>
      </c>
      <c r="AE95">
        <v>1.40461378656956</v>
      </c>
      <c r="AF95">
        <v>1.50080092534462</v>
      </c>
      <c r="AG95">
        <v>1.4409953698092099</v>
      </c>
      <c r="AH95">
        <v>1.5255242297156399</v>
      </c>
      <c r="AI95">
        <v>1.4381219095412801</v>
      </c>
      <c r="AJ95">
        <v>1.3203285420944499</v>
      </c>
      <c r="AK95">
        <v>1.4579287098290501</v>
      </c>
      <c r="AL95">
        <v>1.5398241249240401</v>
      </c>
      <c r="AM95">
        <v>1.41454640306926</v>
      </c>
      <c r="AN95">
        <v>1.4924735623688901</v>
      </c>
      <c r="AO95">
        <v>1.4279058759046801</v>
      </c>
      <c r="AP95">
        <v>1.47333607384431</v>
      </c>
      <c r="AQ95">
        <v>1.44821857813463</v>
      </c>
      <c r="AR95">
        <v>1.51723530374155</v>
      </c>
      <c r="AS95">
        <v>1.4402754154798201</v>
      </c>
      <c r="AT95">
        <v>1.4759318838500699</v>
      </c>
      <c r="AU95">
        <v>1.4187907379932301</v>
      </c>
      <c r="AV95">
        <v>1.5028006067981301</v>
      </c>
      <c r="AW95">
        <v>1.4858425745421999</v>
      </c>
      <c r="AX95">
        <v>1.6222875587229499</v>
      </c>
      <c r="AY95">
        <v>1.46709575725732</v>
      </c>
      <c r="AZ95">
        <v>1.5398154977821299</v>
      </c>
      <c r="BA95">
        <v>1.42471623655768</v>
      </c>
      <c r="BB95">
        <v>1.52136531915759</v>
      </c>
      <c r="BC95">
        <v>1.46913134522348</v>
      </c>
      <c r="BD95">
        <v>1.51517902272469</v>
      </c>
      <c r="BE95">
        <v>1.44322141628654</v>
      </c>
      <c r="BF95">
        <v>1.51783444253346</v>
      </c>
      <c r="BG95">
        <v>1.4820346809802001</v>
      </c>
      <c r="BH95">
        <v>1.5688680480344599</v>
      </c>
      <c r="BI95">
        <v>1.3714710760759901</v>
      </c>
      <c r="BJ95">
        <v>1.45026589832595</v>
      </c>
      <c r="BK95">
        <v>1.4217802146523499</v>
      </c>
      <c r="BL95">
        <v>1.5103145901384301</v>
      </c>
      <c r="BM95">
        <v>1.4856775789874299</v>
      </c>
      <c r="BN95">
        <v>1.5921678720974399</v>
      </c>
      <c r="BO95">
        <v>1.4615700456390199</v>
      </c>
      <c r="BP95">
        <v>1.5411461870094501</v>
      </c>
      <c r="BQ95">
        <v>1.4629288742681299</v>
      </c>
      <c r="BR95">
        <v>1.57027659347054</v>
      </c>
      <c r="BS95">
        <v>1.4540850607218401</v>
      </c>
      <c r="BT95">
        <v>1.5240630985689501</v>
      </c>
      <c r="BU95">
        <v>1.4356191269180401</v>
      </c>
      <c r="BV95">
        <v>1.5124202053844</v>
      </c>
      <c r="BW95">
        <v>1.4651869467565</v>
      </c>
      <c r="BX95">
        <v>1.5323358435724601</v>
      </c>
      <c r="BY95">
        <v>1.4581081552247099</v>
      </c>
      <c r="BZ95">
        <v>1.52330811338516</v>
      </c>
      <c r="CA95">
        <v>1.4638485221027799</v>
      </c>
      <c r="CB95">
        <v>1.5170065882797901</v>
      </c>
      <c r="CC95">
        <v>1.4098638147264699</v>
      </c>
      <c r="CD95">
        <v>1.4855639763022199</v>
      </c>
      <c r="CE95">
        <v>1.4140476232071399</v>
      </c>
      <c r="CF95">
        <v>1.54711657727852</v>
      </c>
      <c r="CG95">
        <v>1.4394347413505599</v>
      </c>
      <c r="CH95">
        <v>1.50618091354415</v>
      </c>
      <c r="CI95">
        <v>1.4291470700394</v>
      </c>
      <c r="CJ95">
        <v>1.4938350069912201</v>
      </c>
      <c r="CK95">
        <v>1.4518042014272701</v>
      </c>
      <c r="CL95">
        <v>1.51765671591784</v>
      </c>
      <c r="CM95">
        <v>1.40906838089162</v>
      </c>
      <c r="CN95">
        <v>1.50868317098903</v>
      </c>
      <c r="CO95">
        <v>1.39502522362117</v>
      </c>
      <c r="CP95">
        <v>1.4961740641824499</v>
      </c>
      <c r="CQ95">
        <v>1.3989925179642899</v>
      </c>
      <c r="CR95">
        <v>1.45970600996899</v>
      </c>
      <c r="CS95">
        <v>1.4784568348725</v>
      </c>
      <c r="CT95">
        <v>1.5238545508032</v>
      </c>
      <c r="CU95">
        <v>1.45781891294594</v>
      </c>
      <c r="CV95">
        <v>1.5247337199448301</v>
      </c>
      <c r="CW95">
        <v>1.45611108794462</v>
      </c>
      <c r="CX95">
        <v>1.4996664025687001</v>
      </c>
    </row>
    <row r="96" spans="1:102" x14ac:dyDescent="0.45">
      <c r="A96" t="s">
        <v>90</v>
      </c>
      <c r="B96" t="s">
        <v>91</v>
      </c>
      <c r="C96" t="s">
        <v>78</v>
      </c>
      <c r="D96">
        <v>45</v>
      </c>
      <c r="E96" s="1" cm="1">
        <f t="array" ref="E96">SUMPRODUCT($G96:$CX96,$G$2:$CX$2)/SUMPRODUCT(--($G96:$CX96&lt;&gt;""),$G$2:$CX$2)</f>
        <v>1.4583401891954622</v>
      </c>
      <c r="F96" s="1" cm="1">
        <f t="array" ref="F96">SUMPRODUCT($G96:$CX96,$F$2:$CW$2)/SUMPRODUCT(--($G96:$CX96&lt;&gt;""),$F$2:$CW$2)</f>
        <v>1.5635651272200788</v>
      </c>
      <c r="G96">
        <v>1.44276701651489</v>
      </c>
      <c r="H96">
        <v>1.57504051551165</v>
      </c>
      <c r="I96">
        <v>1.4480046432345199</v>
      </c>
      <c r="J96">
        <v>1.5715150673731699</v>
      </c>
      <c r="K96">
        <v>1.43907850453262</v>
      </c>
      <c r="L96">
        <v>1.5704832039901699</v>
      </c>
      <c r="M96">
        <v>1.2495498917379599</v>
      </c>
      <c r="N96">
        <v>1.34926898984761</v>
      </c>
      <c r="O96">
        <v>1.4308106097905899</v>
      </c>
      <c r="P96">
        <v>1.55288919850406</v>
      </c>
      <c r="Q96">
        <v>1.5038286443551301</v>
      </c>
      <c r="R96">
        <v>1.4994114173603299</v>
      </c>
      <c r="S96">
        <v>1.50895271660757</v>
      </c>
      <c r="T96">
        <v>1.6082984503096001</v>
      </c>
      <c r="U96">
        <v>1.59130085051515</v>
      </c>
      <c r="V96">
        <v>1.75305014372404</v>
      </c>
      <c r="W96">
        <v>1.24092223958964</v>
      </c>
      <c r="X96">
        <v>1.33551000629363</v>
      </c>
      <c r="Y96">
        <v>1.58155181086519</v>
      </c>
      <c r="Z96">
        <v>1.7042442152917501</v>
      </c>
      <c r="AA96">
        <v>1.3856658311028001</v>
      </c>
      <c r="AB96">
        <v>1.51902324000509</v>
      </c>
      <c r="AC96">
        <v>1.4971055673892499</v>
      </c>
      <c r="AD96">
        <v>1.6155083995714401</v>
      </c>
      <c r="AE96">
        <v>1.57207757370986</v>
      </c>
      <c r="AF96">
        <v>1.7503776334463299</v>
      </c>
      <c r="AG96">
        <v>1.47822355821677</v>
      </c>
      <c r="AH96">
        <v>1.60270054059295</v>
      </c>
      <c r="AI96">
        <v>1.4651636680308899</v>
      </c>
      <c r="AJ96">
        <v>1.4428677264091301</v>
      </c>
      <c r="AK96">
        <v>1.4433909264970499</v>
      </c>
      <c r="AL96">
        <v>1.58587954735671</v>
      </c>
      <c r="AM96">
        <v>1.41412253149148</v>
      </c>
      <c r="AN96">
        <v>1.51926441978502</v>
      </c>
      <c r="AO96">
        <v>1.5736512326070899</v>
      </c>
      <c r="AP96">
        <v>1.69940331601828</v>
      </c>
      <c r="AQ96">
        <v>1.4638870360814999</v>
      </c>
      <c r="AR96">
        <v>1.6070300406498901</v>
      </c>
      <c r="AS96">
        <v>1.5897866759564701</v>
      </c>
      <c r="AT96">
        <v>1.6631693272403101</v>
      </c>
      <c r="AU96">
        <v>1.2577225065430799</v>
      </c>
      <c r="AV96">
        <v>1.3363061996765899</v>
      </c>
      <c r="AW96">
        <v>1.6923556294141999</v>
      </c>
      <c r="AX96">
        <v>1.8730785209804699</v>
      </c>
      <c r="AY96">
        <v>1.47922076609847</v>
      </c>
      <c r="AZ96">
        <v>1.5882346997544601</v>
      </c>
      <c r="BA96">
        <v>1.42974735899974</v>
      </c>
      <c r="BB96">
        <v>1.5368112718840199</v>
      </c>
      <c r="BC96">
        <v>1.4872863435214501</v>
      </c>
      <c r="BD96">
        <v>1.60300382699111</v>
      </c>
      <c r="BE96">
        <v>1.6247812757047699</v>
      </c>
      <c r="BF96">
        <v>1.73003813654378</v>
      </c>
      <c r="BG96">
        <v>1.29050379062875</v>
      </c>
      <c r="BH96">
        <v>1.38278804613022</v>
      </c>
      <c r="BI96">
        <v>1.5233836630700499</v>
      </c>
      <c r="BJ96">
        <v>1.6596672423522101</v>
      </c>
      <c r="BK96">
        <v>1.4536669777570299</v>
      </c>
      <c r="BL96">
        <v>1.59009954891896</v>
      </c>
      <c r="BM96">
        <v>1.32127902550437</v>
      </c>
      <c r="BN96">
        <v>1.41382755995432</v>
      </c>
      <c r="BO96">
        <v>1.67550495080776</v>
      </c>
      <c r="BP96">
        <v>1.8040680321526099</v>
      </c>
      <c r="BQ96">
        <v>1.4959918292697401</v>
      </c>
      <c r="BR96">
        <v>1.59937294395686</v>
      </c>
      <c r="BS96">
        <v>1.5020808889156301</v>
      </c>
      <c r="BT96">
        <v>1.59020026675491</v>
      </c>
      <c r="BU96">
        <v>1.2713016930335801</v>
      </c>
      <c r="BV96">
        <v>1.3499960350501501</v>
      </c>
      <c r="BW96">
        <v>1.64336438102787</v>
      </c>
      <c r="BX96">
        <v>1.782517505615</v>
      </c>
      <c r="BY96">
        <v>1.4599676905733101</v>
      </c>
      <c r="BZ96">
        <v>1.5553850981485999</v>
      </c>
      <c r="CA96">
        <v>1.4748605113009401</v>
      </c>
      <c r="CB96">
        <v>1.58394014857779</v>
      </c>
      <c r="CC96">
        <v>1.4728591213356901</v>
      </c>
      <c r="CD96">
        <v>1.56365892128952</v>
      </c>
      <c r="CE96">
        <v>1.429281459094</v>
      </c>
      <c r="CF96">
        <v>1.57088450586118</v>
      </c>
      <c r="CG96">
        <v>1.7031750916878201</v>
      </c>
      <c r="CH96">
        <v>1.82295914441794</v>
      </c>
      <c r="CI96">
        <v>1.4265666709037701</v>
      </c>
      <c r="CJ96">
        <v>1.5345366721749001</v>
      </c>
      <c r="CK96">
        <v>1.5773612088316999</v>
      </c>
      <c r="CL96">
        <v>1.6923811438335501</v>
      </c>
      <c r="CM96">
        <v>1.44952768849522</v>
      </c>
      <c r="CN96">
        <v>1.52443997350148</v>
      </c>
      <c r="CO96">
        <v>1.4185107465344</v>
      </c>
      <c r="CP96">
        <v>1.53815337657382</v>
      </c>
      <c r="CQ96">
        <v>1.42931222418591</v>
      </c>
      <c r="CR96">
        <v>1.5231075317748399</v>
      </c>
      <c r="CS96">
        <v>1.50183334909278</v>
      </c>
      <c r="CT96">
        <v>1.6240636261438699</v>
      </c>
      <c r="CU96">
        <v>1.4924311659826099</v>
      </c>
      <c r="CV96">
        <v>1.63927153088183</v>
      </c>
      <c r="CW96">
        <v>1.4753242150035399</v>
      </c>
      <c r="CX96">
        <v>1.5675951795171099</v>
      </c>
    </row>
    <row r="97" spans="1:102" x14ac:dyDescent="0.45">
      <c r="A97" t="s">
        <v>90</v>
      </c>
      <c r="B97" t="s">
        <v>91</v>
      </c>
      <c r="C97" t="s">
        <v>73</v>
      </c>
      <c r="D97">
        <v>45</v>
      </c>
      <c r="E97" s="1" cm="1">
        <f t="array" ref="E97">SUMPRODUCT($G97:$CX97,$G$2:$CX$2)/SUMPRODUCT(--($G97:$CX97&lt;&gt;""),$G$2:$CX$2)</f>
        <v>1.9677620908836757</v>
      </c>
      <c r="F97" s="1" cm="1">
        <f t="array" ref="F97">SUMPRODUCT($G97:$CX97,$F$2:$CW$2)/SUMPRODUCT(--($G97:$CX97&lt;&gt;""),$F$2:$CW$2)</f>
        <v>2.0145761067423824</v>
      </c>
      <c r="G97">
        <v>1.9391823583886401</v>
      </c>
      <c r="H97">
        <v>2.0117456397592202</v>
      </c>
      <c r="I97">
        <v>1.9377270518545899</v>
      </c>
      <c r="J97">
        <v>2.0059968685162399</v>
      </c>
      <c r="K97">
        <v>1.9309513409290699</v>
      </c>
      <c r="L97">
        <v>2.00904600357529</v>
      </c>
      <c r="M97">
        <v>1.54373721832021</v>
      </c>
      <c r="N97">
        <v>1.64837478192013</v>
      </c>
      <c r="O97">
        <v>1.8051126661708099</v>
      </c>
      <c r="P97">
        <v>1.9506463507893399</v>
      </c>
      <c r="Q97">
        <v>2.1557820148955198</v>
      </c>
      <c r="R97">
        <v>1.9247509476370901</v>
      </c>
      <c r="S97">
        <v>1.9907225892603899</v>
      </c>
      <c r="T97">
        <v>2.0539525794128601</v>
      </c>
      <c r="U97">
        <v>2.2886877935105301</v>
      </c>
      <c r="V97">
        <v>2.3858902019234098</v>
      </c>
      <c r="W97">
        <v>1.57715911676323</v>
      </c>
      <c r="X97">
        <v>1.6316744327600099</v>
      </c>
      <c r="Y97">
        <v>2.2610412474849002</v>
      </c>
      <c r="Z97">
        <v>2.3082494969818899</v>
      </c>
      <c r="AA97">
        <v>1.81756383566299</v>
      </c>
      <c r="AB97">
        <v>1.92032048830918</v>
      </c>
      <c r="AC97">
        <v>2.0567071647264501</v>
      </c>
      <c r="AD97">
        <v>2.1773925121642299</v>
      </c>
      <c r="AE97">
        <v>2.1777179144740999</v>
      </c>
      <c r="AF97">
        <v>2.3480429646032799</v>
      </c>
      <c r="AG97">
        <v>1.9298659426438101</v>
      </c>
      <c r="AH97">
        <v>2.0377202976897499</v>
      </c>
      <c r="AI97">
        <v>2.3388732522315498</v>
      </c>
      <c r="AJ97">
        <v>1.91845182995879</v>
      </c>
      <c r="AK97">
        <v>1.8268306944428501</v>
      </c>
      <c r="AL97">
        <v>1.9571204182478901</v>
      </c>
      <c r="AM97">
        <v>1.8012042300209701</v>
      </c>
      <c r="AN97">
        <v>1.90368333532589</v>
      </c>
      <c r="AO97">
        <v>2.11158862438805</v>
      </c>
      <c r="AP97">
        <v>2.2048905664137899</v>
      </c>
      <c r="AQ97">
        <v>1.92005940170402</v>
      </c>
      <c r="AR97">
        <v>1.99671528712921</v>
      </c>
      <c r="AS97">
        <v>2.1864792311317802</v>
      </c>
      <c r="AT97">
        <v>2.2589602245947602</v>
      </c>
      <c r="AU97">
        <v>1.5163535432677</v>
      </c>
      <c r="AV97">
        <v>1.59748778902095</v>
      </c>
      <c r="AW97">
        <v>2.2154932728260501</v>
      </c>
      <c r="AX97">
        <v>2.4732191364929199</v>
      </c>
      <c r="AY97">
        <v>1.90889066273277</v>
      </c>
      <c r="AZ97">
        <v>2.01358000990209</v>
      </c>
      <c r="BA97">
        <v>1.8451607653815301</v>
      </c>
      <c r="BB97">
        <v>1.9516008733269099</v>
      </c>
      <c r="BC97">
        <v>1.8897496466996</v>
      </c>
      <c r="BD97">
        <v>1.98933393849994</v>
      </c>
      <c r="BE97">
        <v>2.1308457339415199</v>
      </c>
      <c r="BF97">
        <v>2.27023106258879</v>
      </c>
      <c r="BG97">
        <v>1.5889339823619699</v>
      </c>
      <c r="BH97">
        <v>1.67136379324708</v>
      </c>
      <c r="BI97">
        <v>2.0753407089481999</v>
      </c>
      <c r="BJ97">
        <v>2.21972948478993</v>
      </c>
      <c r="BK97">
        <v>1.85621791880541</v>
      </c>
      <c r="BL97">
        <v>1.9742767148856699</v>
      </c>
      <c r="BM97">
        <v>1.61153406928054</v>
      </c>
      <c r="BN97">
        <v>1.68129044537495</v>
      </c>
      <c r="BO97">
        <v>2.19184182682437</v>
      </c>
      <c r="BP97">
        <v>2.34982549784438</v>
      </c>
      <c r="BQ97">
        <v>1.84811705046138</v>
      </c>
      <c r="BR97">
        <v>2.0090139306200401</v>
      </c>
      <c r="BS97">
        <v>1.87687154647652</v>
      </c>
      <c r="BT97">
        <v>1.9936319784991501</v>
      </c>
      <c r="BU97">
        <v>1.5225803893580701</v>
      </c>
      <c r="BV97">
        <v>1.6056758257007999</v>
      </c>
      <c r="BW97">
        <v>2.2210661910424099</v>
      </c>
      <c r="BX97">
        <v>2.3481635618972101</v>
      </c>
      <c r="BY97">
        <v>1.83661657543321</v>
      </c>
      <c r="BZ97">
        <v>1.93819369385074</v>
      </c>
      <c r="CA97">
        <v>1.89645788019207</v>
      </c>
      <c r="CB97">
        <v>1.9981716735491599</v>
      </c>
      <c r="CC97">
        <v>1.8571497268600401</v>
      </c>
      <c r="CD97">
        <v>1.95259482957605</v>
      </c>
      <c r="CE97">
        <v>1.7856868328645501</v>
      </c>
      <c r="CF97">
        <v>1.9203106165161301</v>
      </c>
      <c r="CG97">
        <v>2.1974558231386698</v>
      </c>
      <c r="CH97">
        <v>2.3249980764791802</v>
      </c>
      <c r="CI97">
        <v>1.77221304182026</v>
      </c>
      <c r="CJ97">
        <v>1.9019702554976401</v>
      </c>
      <c r="CK97">
        <v>2.0677622541628899</v>
      </c>
      <c r="CL97">
        <v>2.1815760377927398</v>
      </c>
      <c r="CM97">
        <v>1.7110876659224099</v>
      </c>
      <c r="CN97">
        <v>1.83346664376671</v>
      </c>
      <c r="CO97">
        <v>1.77050743990843</v>
      </c>
      <c r="CP97">
        <v>1.93753444402051</v>
      </c>
      <c r="CQ97">
        <v>1.7767982813541701</v>
      </c>
      <c r="CR97">
        <v>1.8508566772141799</v>
      </c>
      <c r="CS97">
        <v>1.9167585967787599</v>
      </c>
      <c r="CT97">
        <v>2.03523812525609</v>
      </c>
      <c r="CU97">
        <v>1.85209617653412</v>
      </c>
      <c r="CV97">
        <v>1.99674315813961</v>
      </c>
      <c r="CW97">
        <v>1.9005775405529299</v>
      </c>
      <c r="CX97">
        <v>1.9707685250823499</v>
      </c>
    </row>
    <row r="98" spans="1:102" x14ac:dyDescent="0.45">
      <c r="A98" t="s">
        <v>117</v>
      </c>
      <c r="B98" t="s">
        <v>94</v>
      </c>
      <c r="C98" t="s">
        <v>78</v>
      </c>
      <c r="D98">
        <v>35</v>
      </c>
      <c r="E98" s="1" cm="1">
        <f t="array" ref="E98">SUMPRODUCT($G98:$CX98,$G$2:$CX$2)/SUMPRODUCT(--($G98:$CX98&lt;&gt;""),$G$2:$CX$2)</f>
        <v>1.2081155180667018</v>
      </c>
      <c r="F98" s="1" cm="1">
        <f t="array" ref="F98">SUMPRODUCT($G98:$CX98,$F$2:$CW$2)/SUMPRODUCT(--($G98:$CX98&lt;&gt;""),$F$2:$CW$2)</f>
        <v>1.274320340129572</v>
      </c>
      <c r="G98">
        <v>1.2003241240932201</v>
      </c>
      <c r="H98">
        <v>1.2760090291711601</v>
      </c>
      <c r="I98">
        <v>1.3063474250102101</v>
      </c>
      <c r="J98">
        <v>1.3931284756769999</v>
      </c>
      <c r="K98">
        <v>1.1966471481323899</v>
      </c>
      <c r="L98">
        <v>1.2725154278523001</v>
      </c>
      <c r="M98">
        <v>1.14862263652926</v>
      </c>
      <c r="N98">
        <v>1.23919150041094</v>
      </c>
      <c r="O98">
        <v>1.15929613760881</v>
      </c>
      <c r="P98">
        <v>1.25245393310216</v>
      </c>
      <c r="Q98">
        <v>1.35672298519971</v>
      </c>
      <c r="R98">
        <v>1.3160631631078601</v>
      </c>
      <c r="S98">
        <v>1.1799034149286101</v>
      </c>
      <c r="T98">
        <v>1.2529672165633601</v>
      </c>
      <c r="U98">
        <v>1.16743674367436</v>
      </c>
      <c r="V98">
        <v>1.2463394726569399</v>
      </c>
      <c r="W98">
        <v>1.15736754551068</v>
      </c>
      <c r="X98">
        <v>1.2413240869053901</v>
      </c>
      <c r="Y98">
        <v>1.33973214285714</v>
      </c>
      <c r="Z98">
        <v>1.33820422535211</v>
      </c>
      <c r="AA98">
        <v>1.339582359689</v>
      </c>
      <c r="AB98">
        <v>1.4646797241223</v>
      </c>
      <c r="AC98">
        <v>1.0989569879268</v>
      </c>
      <c r="AD98">
        <v>1.1772315927213499</v>
      </c>
      <c r="AE98">
        <v>1.12454103743612</v>
      </c>
      <c r="AF98">
        <v>1.2141799932273201</v>
      </c>
      <c r="AG98">
        <v>1.1827155705316199</v>
      </c>
      <c r="AH98">
        <v>1.26487600300598</v>
      </c>
      <c r="AI98">
        <v>1.1839293797389601</v>
      </c>
      <c r="AJ98">
        <v>1.1692220462771901</v>
      </c>
      <c r="AK98">
        <v>1.37928939131631</v>
      </c>
      <c r="AL98">
        <v>1.47054035152084</v>
      </c>
      <c r="AM98">
        <v>1.13387820756665</v>
      </c>
      <c r="AN98">
        <v>1.2436066037018101</v>
      </c>
      <c r="AO98">
        <v>1.1458450116471699</v>
      </c>
      <c r="AP98">
        <v>1.2265904306339299</v>
      </c>
      <c r="AQ98">
        <v>1.1635938030934101</v>
      </c>
      <c r="AR98">
        <v>1.2555405932619299</v>
      </c>
      <c r="AS98">
        <v>1.3343511137523301</v>
      </c>
      <c r="AT98">
        <v>1.37435193344125</v>
      </c>
      <c r="AU98">
        <v>1.32428692883458</v>
      </c>
      <c r="AV98">
        <v>1.43523596779302</v>
      </c>
      <c r="AW98">
        <v>1.22816464798184</v>
      </c>
      <c r="AX98">
        <v>1.31354063468729</v>
      </c>
      <c r="AY98">
        <v>1.29538542371853</v>
      </c>
      <c r="AZ98">
        <v>1.4061776920045601</v>
      </c>
      <c r="BA98">
        <v>1.1572530885124901</v>
      </c>
      <c r="BB98">
        <v>1.2265496806389899</v>
      </c>
      <c r="BC98">
        <v>1.1830972839709899</v>
      </c>
      <c r="BD98">
        <v>1.23809867654188</v>
      </c>
      <c r="BE98">
        <v>1.2843341060345399</v>
      </c>
      <c r="BF98">
        <v>1.39057803035968</v>
      </c>
      <c r="BG98">
        <v>1.2984301917332099</v>
      </c>
      <c r="BH98">
        <v>1.40723373362055</v>
      </c>
      <c r="BI98">
        <v>1.2703613139310199</v>
      </c>
      <c r="BJ98">
        <v>1.3274567808347999</v>
      </c>
      <c r="BK98">
        <v>1.30084383263338</v>
      </c>
      <c r="BL98">
        <v>1.3859756571784101</v>
      </c>
      <c r="BM98">
        <v>1.22222750919934</v>
      </c>
      <c r="BN98">
        <v>1.2899854079431501</v>
      </c>
      <c r="BO98">
        <v>1.2119608988835</v>
      </c>
      <c r="BP98">
        <v>1.2807510699114</v>
      </c>
      <c r="BQ98">
        <v>1.18333076018669</v>
      </c>
      <c r="BR98">
        <v>1.3018063489424301</v>
      </c>
      <c r="BS98">
        <v>1.30236569491661</v>
      </c>
      <c r="BT98">
        <v>1.4052167634405299</v>
      </c>
      <c r="BU98">
        <v>1.17167241584393</v>
      </c>
      <c r="BV98">
        <v>1.26424408231235</v>
      </c>
      <c r="BW98">
        <v>1.16233980710794</v>
      </c>
      <c r="BX98">
        <v>1.24550799312987</v>
      </c>
      <c r="BY98">
        <v>1.1693455597782501</v>
      </c>
      <c r="BZ98">
        <v>1.25173459781737</v>
      </c>
      <c r="CA98">
        <v>1.16995029894188</v>
      </c>
      <c r="CB98">
        <v>1.26809150038352</v>
      </c>
      <c r="CC98">
        <v>1.1806859275217301</v>
      </c>
      <c r="CD98">
        <v>1.2368046472262799</v>
      </c>
      <c r="CE98">
        <v>1.1976118516448</v>
      </c>
      <c r="CF98">
        <v>1.26427735364511</v>
      </c>
      <c r="CG98">
        <v>1.3212920930471099</v>
      </c>
      <c r="CH98">
        <v>1.40913287681772</v>
      </c>
      <c r="CI98">
        <v>1.24521418583958</v>
      </c>
      <c r="CJ98">
        <v>1.35709927545443</v>
      </c>
      <c r="CK98">
        <v>1.2417160853687099</v>
      </c>
      <c r="CL98">
        <v>1.3381914430260899</v>
      </c>
      <c r="CM98">
        <v>1.2973035306818399</v>
      </c>
      <c r="CN98">
        <v>1.3647226243344699</v>
      </c>
      <c r="CO98">
        <v>1.1367268642163699</v>
      </c>
      <c r="CP98">
        <v>1.23745177837127</v>
      </c>
      <c r="CQ98">
        <v>1.1391319991957001</v>
      </c>
      <c r="CR98">
        <v>1.2164075645815</v>
      </c>
      <c r="CS98">
        <v>1.18611907838749</v>
      </c>
      <c r="CT98">
        <v>1.2632248032695601</v>
      </c>
      <c r="CU98">
        <v>1.168691115136</v>
      </c>
      <c r="CV98">
        <v>1.25441584553264</v>
      </c>
      <c r="CW98">
        <v>1.22770109670155</v>
      </c>
      <c r="CX98">
        <v>1.2386993870147101</v>
      </c>
    </row>
    <row r="99" spans="1:102" x14ac:dyDescent="0.45">
      <c r="A99" t="s">
        <v>117</v>
      </c>
      <c r="B99" t="s">
        <v>87</v>
      </c>
      <c r="C99" t="s">
        <v>78</v>
      </c>
      <c r="D99">
        <v>35</v>
      </c>
      <c r="E99" s="1" cm="1">
        <f t="array" ref="E99">SUMPRODUCT($G99:$CX99,$G$2:$CX$2)/SUMPRODUCT(--($G99:$CX99&lt;&gt;""),$G$2:$CX$2)</f>
        <v>1.16108275985833</v>
      </c>
      <c r="F99" s="1" cm="1">
        <f t="array" ref="F99">SUMPRODUCT($G99:$CX99,$F$2:$CW$2)/SUMPRODUCT(--($G99:$CX99&lt;&gt;""),$F$2:$CW$2)</f>
        <v>1.2276936900104676</v>
      </c>
      <c r="G99">
        <v>1.19706359006019</v>
      </c>
      <c r="H99">
        <v>1.2808535267788199</v>
      </c>
      <c r="I99">
        <v>1.20088738228012</v>
      </c>
      <c r="J99">
        <v>1.2781505734626</v>
      </c>
      <c r="K99">
        <v>1.1963084762265701</v>
      </c>
      <c r="L99">
        <v>1.2761888634671099</v>
      </c>
      <c r="M99">
        <v>1.1516204970396899</v>
      </c>
      <c r="N99">
        <v>1.24523657776089</v>
      </c>
      <c r="O99">
        <v>1.1607994007898601</v>
      </c>
      <c r="P99">
        <v>1.25258487937229</v>
      </c>
      <c r="Q99">
        <v>1.1813501209546799</v>
      </c>
      <c r="R99">
        <v>1.1594182746338</v>
      </c>
      <c r="S99">
        <v>1.18528754485504</v>
      </c>
      <c r="T99">
        <v>1.2579763476330801</v>
      </c>
      <c r="U99">
        <v>1.16515135384506</v>
      </c>
      <c r="V99">
        <v>1.24493890249239</v>
      </c>
      <c r="W99">
        <v>1.1627836199942601</v>
      </c>
      <c r="X99">
        <v>1.24328013780999</v>
      </c>
      <c r="Y99">
        <v>1.1920208752515</v>
      </c>
      <c r="Z99">
        <v>1.2038921026156899</v>
      </c>
      <c r="AA99">
        <v>1.1509927631672101</v>
      </c>
      <c r="AB99">
        <v>1.25314398606449</v>
      </c>
      <c r="AC99">
        <v>1.0990501518147899</v>
      </c>
      <c r="AD99">
        <v>1.1753471413507901</v>
      </c>
      <c r="AE99">
        <v>1.1188793893943001</v>
      </c>
      <c r="AF99">
        <v>1.2174559871547499</v>
      </c>
      <c r="AG99">
        <v>1.17905747739448</v>
      </c>
      <c r="AH99">
        <v>1.26475236963952</v>
      </c>
      <c r="AI99">
        <v>1.08306902422559</v>
      </c>
      <c r="AJ99">
        <v>1.06710710353242</v>
      </c>
      <c r="AK99">
        <v>1.16696667087054</v>
      </c>
      <c r="AL99">
        <v>1.2781554900769301</v>
      </c>
      <c r="AM99">
        <v>1.1470617004858199</v>
      </c>
      <c r="AN99">
        <v>1.23379234640089</v>
      </c>
      <c r="AO99">
        <v>1.14909625421976</v>
      </c>
      <c r="AP99">
        <v>1.2120158949636799</v>
      </c>
      <c r="AQ99">
        <v>1.17460577152997</v>
      </c>
      <c r="AR99">
        <v>1.23365509256346</v>
      </c>
      <c r="AS99">
        <v>1.1914178569232901</v>
      </c>
      <c r="AT99">
        <v>1.2345539867620201</v>
      </c>
      <c r="AU99">
        <v>1.1605431176754899</v>
      </c>
      <c r="AV99">
        <v>1.2396685948622199</v>
      </c>
      <c r="AW99">
        <v>1.25029561215685</v>
      </c>
      <c r="AX99">
        <v>1.3475440222428099</v>
      </c>
      <c r="AY99">
        <v>1.17736867099798</v>
      </c>
      <c r="AZ99">
        <v>1.2668209237235899</v>
      </c>
      <c r="BA99">
        <v>1.1496453804532001</v>
      </c>
      <c r="BB99">
        <v>1.2308213883728101</v>
      </c>
      <c r="BC99">
        <v>1.1710489669187001</v>
      </c>
      <c r="BD99">
        <v>1.2577597144713899</v>
      </c>
      <c r="BE99">
        <v>1.1587527106857101</v>
      </c>
      <c r="BF99">
        <v>1.2380617662454101</v>
      </c>
      <c r="BG99">
        <v>1.1990883448579499</v>
      </c>
      <c r="BH99">
        <v>1.2819347083536601</v>
      </c>
      <c r="BI99">
        <v>1.1284519758553999</v>
      </c>
      <c r="BJ99">
        <v>1.1779039346112401</v>
      </c>
      <c r="BK99">
        <v>1.1616017265515599</v>
      </c>
      <c r="BL99">
        <v>1.24659744905895</v>
      </c>
      <c r="BM99">
        <v>1.23093516051262</v>
      </c>
      <c r="BN99">
        <v>1.3240229666286001</v>
      </c>
      <c r="BO99">
        <v>1.2352541730492801</v>
      </c>
      <c r="BP99">
        <v>1.30126494322757</v>
      </c>
      <c r="BQ99">
        <v>1.2137809816752301</v>
      </c>
      <c r="BR99">
        <v>1.28121325843497</v>
      </c>
      <c r="BS99">
        <v>1.1775324167393699</v>
      </c>
      <c r="BT99">
        <v>1.2724911499543701</v>
      </c>
      <c r="BU99">
        <v>1.1690951984457301</v>
      </c>
      <c r="BV99">
        <v>1.27008247095674</v>
      </c>
      <c r="BW99">
        <v>1.1725954551459901</v>
      </c>
      <c r="BX99">
        <v>1.27057735500066</v>
      </c>
      <c r="BY99">
        <v>1.1830944992619901</v>
      </c>
      <c r="BZ99">
        <v>1.2597538440082201</v>
      </c>
      <c r="CA99">
        <v>1.1834105643644399</v>
      </c>
      <c r="CB99">
        <v>1.26439281698872</v>
      </c>
      <c r="CC99">
        <v>1.18271524197891</v>
      </c>
      <c r="CD99">
        <v>1.23411171808878</v>
      </c>
      <c r="CE99">
        <v>1.1936374277178901</v>
      </c>
      <c r="CF99">
        <v>1.28352055344945</v>
      </c>
      <c r="CG99">
        <v>1.1928265497166</v>
      </c>
      <c r="CH99">
        <v>1.29661973275884</v>
      </c>
      <c r="CI99">
        <v>1.1545824329477501</v>
      </c>
      <c r="CJ99">
        <v>1.2410957162831999</v>
      </c>
      <c r="CK99">
        <v>1.1398800549468899</v>
      </c>
      <c r="CL99">
        <v>1.2389017321673801</v>
      </c>
      <c r="CM99">
        <v>1.20313565767843</v>
      </c>
      <c r="CN99">
        <v>1.2654856834408801</v>
      </c>
      <c r="CO99">
        <v>1.15127813811522</v>
      </c>
      <c r="CP99">
        <v>1.22771206918478</v>
      </c>
      <c r="CQ99">
        <v>1.1499264495782699</v>
      </c>
      <c r="CR99">
        <v>1.2039833638470501</v>
      </c>
      <c r="CS99">
        <v>1.2063121841544</v>
      </c>
      <c r="CT99">
        <v>1.26742732267994</v>
      </c>
      <c r="CU99">
        <v>1.1763679566640599</v>
      </c>
      <c r="CV99">
        <v>1.2785264452235701</v>
      </c>
      <c r="CW99">
        <v>1.2362182561194199</v>
      </c>
      <c r="CX99">
        <v>1.2382094157874901</v>
      </c>
    </row>
    <row r="100" spans="1:102" x14ac:dyDescent="0.45">
      <c r="A100" t="s">
        <v>117</v>
      </c>
      <c r="B100" t="s">
        <v>87</v>
      </c>
      <c r="C100" t="s">
        <v>83</v>
      </c>
      <c r="D100">
        <v>35</v>
      </c>
      <c r="E100" s="1" cm="1">
        <f t="array" ref="E100">SUMPRODUCT($G100:$CX100,$G$2:$CX$2)/SUMPRODUCT(--($G100:$CX100&lt;&gt;""),$G$2:$CX$2)</f>
        <v>1.4135872876344437</v>
      </c>
      <c r="F100" s="1" cm="1">
        <f t="array" ref="F100">SUMPRODUCT($G100:$CX100,$F$2:$CW$2)/SUMPRODUCT(--($G100:$CX100&lt;&gt;""),$F$2:$CW$2)</f>
        <v>1.4633908983495225</v>
      </c>
      <c r="G100">
        <v>1.4714056953233501</v>
      </c>
      <c r="H100">
        <v>1.53544335545608</v>
      </c>
      <c r="I100">
        <v>1.47009857232107</v>
      </c>
      <c r="J100">
        <v>1.5328458708378601</v>
      </c>
      <c r="K100">
        <v>1.4688181312623001</v>
      </c>
      <c r="L100">
        <v>1.5291479130305901</v>
      </c>
      <c r="M100">
        <v>1.4110008819761399</v>
      </c>
      <c r="N100">
        <v>1.4924924731598099</v>
      </c>
      <c r="O100">
        <v>1.39855330560764</v>
      </c>
      <c r="P100">
        <v>1.48168061680931</v>
      </c>
      <c r="Q100">
        <v>1.42504047696146</v>
      </c>
      <c r="R100">
        <v>1.3747957103944799</v>
      </c>
      <c r="S100">
        <v>1.4378965308032501</v>
      </c>
      <c r="T100">
        <v>1.49992073194898</v>
      </c>
      <c r="U100">
        <v>1.4120893809810999</v>
      </c>
      <c r="V100">
        <v>1.4795154784295601</v>
      </c>
      <c r="W100">
        <v>1.4337823583118801</v>
      </c>
      <c r="X100">
        <v>1.48946480438013</v>
      </c>
      <c r="Y100">
        <v>1.4560990945673999</v>
      </c>
      <c r="Z100">
        <v>1.4335072937625699</v>
      </c>
      <c r="AA100">
        <v>1.41153644616277</v>
      </c>
      <c r="AB100">
        <v>1.4990263556669601</v>
      </c>
      <c r="AC100">
        <v>1.3579695354086201</v>
      </c>
      <c r="AD100">
        <v>1.4182931528777001</v>
      </c>
      <c r="AE100">
        <v>1.372135407749</v>
      </c>
      <c r="AF100">
        <v>1.4559567157875499</v>
      </c>
      <c r="AG100">
        <v>1.42182492545635</v>
      </c>
      <c r="AH100">
        <v>1.4994497103100499</v>
      </c>
      <c r="AI100">
        <v>1.32110698136287</v>
      </c>
      <c r="AJ100">
        <v>1.26896408058804</v>
      </c>
      <c r="AK100">
        <v>1.42243267103105</v>
      </c>
      <c r="AL100">
        <v>1.51663016933995</v>
      </c>
      <c r="AM100">
        <v>1.3776043647903999</v>
      </c>
      <c r="AN100">
        <v>1.4545098849025599</v>
      </c>
      <c r="AO100">
        <v>1.3997284402755401</v>
      </c>
      <c r="AP100">
        <v>1.45063966017663</v>
      </c>
      <c r="AQ100">
        <v>1.4191092261417799</v>
      </c>
      <c r="AR100">
        <v>1.4876728879044501</v>
      </c>
      <c r="AS100">
        <v>1.46515297444619</v>
      </c>
      <c r="AT100">
        <v>1.49099366790303</v>
      </c>
      <c r="AU100">
        <v>1.3990864687348901</v>
      </c>
      <c r="AV100">
        <v>1.4733442245819901</v>
      </c>
      <c r="AW100">
        <v>1.48389313221053</v>
      </c>
      <c r="AX100">
        <v>1.56155124476686</v>
      </c>
      <c r="AY100">
        <v>1.43467146278127</v>
      </c>
      <c r="AZ100">
        <v>1.5171922521193499</v>
      </c>
      <c r="BA100">
        <v>1.3946786726515701</v>
      </c>
      <c r="BB100">
        <v>1.4778481441803</v>
      </c>
      <c r="BC100">
        <v>1.4402690240656799</v>
      </c>
      <c r="BD100">
        <v>1.48907089733142</v>
      </c>
      <c r="BE100">
        <v>1.41307111343752</v>
      </c>
      <c r="BF100">
        <v>1.48629327749943</v>
      </c>
      <c r="BG100">
        <v>1.46474179688894</v>
      </c>
      <c r="BH100">
        <v>1.53703152708187</v>
      </c>
      <c r="BI100">
        <v>1.3726851456028399</v>
      </c>
      <c r="BJ100">
        <v>1.4265829927668801</v>
      </c>
      <c r="BK100">
        <v>1.3945014776792599</v>
      </c>
      <c r="BL100">
        <v>1.47683348887851</v>
      </c>
      <c r="BM100">
        <v>1.48380598908767</v>
      </c>
      <c r="BN100">
        <v>1.5314363659434</v>
      </c>
      <c r="BO100">
        <v>1.46357563602482</v>
      </c>
      <c r="BP100">
        <v>1.5109833709710501</v>
      </c>
      <c r="BQ100">
        <v>1.4555063358787601</v>
      </c>
      <c r="BR100">
        <v>1.54614443665902</v>
      </c>
      <c r="BS100">
        <v>1.4226761735711999</v>
      </c>
      <c r="BT100">
        <v>1.5013588455328499</v>
      </c>
      <c r="BU100">
        <v>1.41209706197216</v>
      </c>
      <c r="BV100">
        <v>1.4896019190357199</v>
      </c>
      <c r="BW100">
        <v>1.4151307966706299</v>
      </c>
      <c r="BX100">
        <v>1.4901572202404501</v>
      </c>
      <c r="BY100">
        <v>1.43169113117859</v>
      </c>
      <c r="BZ100">
        <v>1.5045616726520401</v>
      </c>
      <c r="CA100">
        <v>1.42875306034528</v>
      </c>
      <c r="CB100">
        <v>1.5092414546753601</v>
      </c>
      <c r="CC100">
        <v>1.42369392936831</v>
      </c>
      <c r="CD100">
        <v>1.4606639993844699</v>
      </c>
      <c r="CE100">
        <v>1.4205027864642401</v>
      </c>
      <c r="CF100">
        <v>1.5082895127618301</v>
      </c>
      <c r="CG100">
        <v>1.4461670641943001</v>
      </c>
      <c r="CH100">
        <v>1.5249288297299299</v>
      </c>
      <c r="CI100">
        <v>1.40401677895004</v>
      </c>
      <c r="CJ100">
        <v>1.4840218634803599</v>
      </c>
      <c r="CK100">
        <v>1.4188863202331801</v>
      </c>
      <c r="CL100">
        <v>1.4642845177069701</v>
      </c>
      <c r="CM100">
        <v>1.4061928012365901</v>
      </c>
      <c r="CN100">
        <v>1.4879161861765999</v>
      </c>
      <c r="CO100">
        <v>1.37188943999321</v>
      </c>
      <c r="CP100">
        <v>1.4605218534062401</v>
      </c>
      <c r="CQ100">
        <v>1.3706729599017899</v>
      </c>
      <c r="CR100">
        <v>1.4293757209528699</v>
      </c>
      <c r="CS100">
        <v>1.44800958174425</v>
      </c>
      <c r="CT100">
        <v>1.5213855706496</v>
      </c>
      <c r="CU100">
        <v>1.40788620993336</v>
      </c>
      <c r="CV100">
        <v>1.4954055266612301</v>
      </c>
      <c r="CW100">
        <v>1.47611650890288</v>
      </c>
      <c r="CX100">
        <v>1.4828197322880601</v>
      </c>
    </row>
    <row r="101" spans="1:102" x14ac:dyDescent="0.45">
      <c r="A101" t="s">
        <v>117</v>
      </c>
      <c r="B101" t="s">
        <v>94</v>
      </c>
      <c r="C101" t="s">
        <v>83</v>
      </c>
      <c r="D101">
        <v>35</v>
      </c>
      <c r="E101" s="1" cm="1">
        <f t="array" ref="E101">SUMPRODUCT($G101:$CX101,$G$2:$CX$2)/SUMPRODUCT(--($G101:$CX101&lt;&gt;""),$G$2:$CX$2)</f>
        <v>1.5232690003528133</v>
      </c>
      <c r="F101" s="1" cm="1">
        <f t="array" ref="F101">SUMPRODUCT($G101:$CX101,$F$2:$CW$2)/SUMPRODUCT(--($G101:$CX101&lt;&gt;""),$F$2:$CW$2)</f>
        <v>1.5697384809200872</v>
      </c>
      <c r="G101">
        <v>1.50409592529711</v>
      </c>
      <c r="H101">
        <v>1.55557570612748</v>
      </c>
      <c r="I101">
        <v>1.6752396819152899</v>
      </c>
      <c r="J101">
        <v>1.7444929078834699</v>
      </c>
      <c r="K101">
        <v>1.5002203291659999</v>
      </c>
      <c r="L101">
        <v>1.55064203341691</v>
      </c>
      <c r="M101">
        <v>1.4337176689220299</v>
      </c>
      <c r="N101">
        <v>1.51746677567977</v>
      </c>
      <c r="O101">
        <v>1.4277883698760701</v>
      </c>
      <c r="P101">
        <v>1.51148660681549</v>
      </c>
      <c r="Q101">
        <v>1.74356082973009</v>
      </c>
      <c r="R101">
        <v>1.64664469799424</v>
      </c>
      <c r="S101">
        <v>1.4649132167279899</v>
      </c>
      <c r="T101">
        <v>1.5256721778287201</v>
      </c>
      <c r="U101">
        <v>1.44787726084436</v>
      </c>
      <c r="V101">
        <v>1.5110732578634201</v>
      </c>
      <c r="W101">
        <v>1.45104110957135</v>
      </c>
      <c r="X101">
        <v>1.51635311741919</v>
      </c>
      <c r="Y101">
        <v>1.7376949195171001</v>
      </c>
      <c r="Z101">
        <v>1.684375</v>
      </c>
      <c r="AA101">
        <v>1.7565358088683001</v>
      </c>
      <c r="AB101">
        <v>1.8917661554148699</v>
      </c>
      <c r="AC101">
        <v>1.39650127253401</v>
      </c>
      <c r="AD101">
        <v>1.45023566228937</v>
      </c>
      <c r="AE101">
        <v>1.4047773960223799</v>
      </c>
      <c r="AF101">
        <v>1.4862701230114701</v>
      </c>
      <c r="AG101">
        <v>1.4560204601100499</v>
      </c>
      <c r="AH101">
        <v>1.5293689849943</v>
      </c>
      <c r="AI101">
        <v>1.5321642647821201</v>
      </c>
      <c r="AJ101">
        <v>1.45858060918746</v>
      </c>
      <c r="AK101">
        <v>1.7834695772807001</v>
      </c>
      <c r="AL101">
        <v>1.8898086470001401</v>
      </c>
      <c r="AM101">
        <v>1.40297144844526</v>
      </c>
      <c r="AN101">
        <v>1.4898759903922401</v>
      </c>
      <c r="AO101">
        <v>1.42469200393637</v>
      </c>
      <c r="AP101">
        <v>1.47489318235609</v>
      </c>
      <c r="AQ101">
        <v>1.4529254080720799</v>
      </c>
      <c r="AR101">
        <v>1.51554889943241</v>
      </c>
      <c r="AS101">
        <v>1.71591630976044</v>
      </c>
      <c r="AT101">
        <v>1.7513268714522801</v>
      </c>
      <c r="AU101">
        <v>1.6966842815943399</v>
      </c>
      <c r="AV101">
        <v>1.79753946688449</v>
      </c>
      <c r="AW101">
        <v>1.50543287207184</v>
      </c>
      <c r="AX101">
        <v>1.5938448755233099</v>
      </c>
      <c r="AY101">
        <v>1.67292788650991</v>
      </c>
      <c r="AZ101">
        <v>1.76475462013357</v>
      </c>
      <c r="BA101">
        <v>1.4257604317815</v>
      </c>
      <c r="BB101">
        <v>1.5028274636904799</v>
      </c>
      <c r="BC101">
        <v>1.46309687135739</v>
      </c>
      <c r="BD101">
        <v>1.51786101110962</v>
      </c>
      <c r="BE101">
        <v>1.6365363044941299</v>
      </c>
      <c r="BF101">
        <v>1.7194496373289401</v>
      </c>
      <c r="BG101">
        <v>1.6567249443604699</v>
      </c>
      <c r="BH101">
        <v>1.75179415160134</v>
      </c>
      <c r="BI101">
        <v>1.58559190164326</v>
      </c>
      <c r="BJ101">
        <v>1.70128759768129</v>
      </c>
      <c r="BK101">
        <v>1.63673393995955</v>
      </c>
      <c r="BL101">
        <v>1.7427477057084999</v>
      </c>
      <c r="BM101">
        <v>1.50862834665651</v>
      </c>
      <c r="BN101">
        <v>1.5637133612485701</v>
      </c>
      <c r="BO101">
        <v>1.48915875748148</v>
      </c>
      <c r="BP101">
        <v>1.54768409582616</v>
      </c>
      <c r="BQ101">
        <v>1.4739142310844</v>
      </c>
      <c r="BR101">
        <v>1.58146384333099</v>
      </c>
      <c r="BS101">
        <v>1.65740044325441</v>
      </c>
      <c r="BT101">
        <v>1.7543949376736101</v>
      </c>
      <c r="BU101">
        <v>1.4393759168946501</v>
      </c>
      <c r="BV101">
        <v>1.5096546528686401</v>
      </c>
      <c r="BW101">
        <v>1.43886246531906</v>
      </c>
      <c r="BX101">
        <v>1.5353580393711099</v>
      </c>
      <c r="BY101">
        <v>1.4602698650674599</v>
      </c>
      <c r="BZ101">
        <v>1.51363852957242</v>
      </c>
      <c r="CA101">
        <v>1.4534039445617699</v>
      </c>
      <c r="CB101">
        <v>1.51655476047872</v>
      </c>
      <c r="CC101">
        <v>1.4587693313841601</v>
      </c>
      <c r="CD101">
        <v>1.4860448565053399</v>
      </c>
      <c r="CE101">
        <v>1.4579671913488499</v>
      </c>
      <c r="CF101">
        <v>1.53425866075016</v>
      </c>
      <c r="CG101">
        <v>1.6183478238567801</v>
      </c>
      <c r="CH101">
        <v>1.70070016157574</v>
      </c>
      <c r="CI101">
        <v>1.5941273674844201</v>
      </c>
      <c r="CJ101">
        <v>1.6597432312190099</v>
      </c>
      <c r="CK101">
        <v>1.61833685127483</v>
      </c>
      <c r="CL101">
        <v>1.6697490535062101</v>
      </c>
      <c r="CM101">
        <v>1.58111244694162</v>
      </c>
      <c r="CN101">
        <v>1.66824349191549</v>
      </c>
      <c r="CO101">
        <v>1.4009495951502799</v>
      </c>
      <c r="CP101">
        <v>1.4928356437322401</v>
      </c>
      <c r="CQ101">
        <v>1.39882319325241</v>
      </c>
      <c r="CR101">
        <v>1.46135692590985</v>
      </c>
      <c r="CS101">
        <v>1.4737184942372901</v>
      </c>
      <c r="CT101">
        <v>1.54196740946197</v>
      </c>
      <c r="CU101">
        <v>1.43879297452684</v>
      </c>
      <c r="CV101">
        <v>1.5372792077233599</v>
      </c>
      <c r="CW101">
        <v>1.5052228847837801</v>
      </c>
      <c r="CX101">
        <v>1.49908260706392</v>
      </c>
    </row>
    <row r="102" spans="1:102" x14ac:dyDescent="0.45">
      <c r="A102" t="s">
        <v>117</v>
      </c>
      <c r="B102" t="s">
        <v>87</v>
      </c>
      <c r="C102" t="s">
        <v>103</v>
      </c>
      <c r="D102">
        <v>35</v>
      </c>
      <c r="E102" s="1" cm="1">
        <f t="array" ref="E102">SUMPRODUCT($G102:$CX102,$G$2:$CX$2)/SUMPRODUCT(--($G102:$CX102&lt;&gt;""),$G$2:$CX$2)</f>
        <v>1.5957325724713016</v>
      </c>
      <c r="F102" s="1" cm="1">
        <f t="array" ref="F102">SUMPRODUCT($G102:$CX102,$F$2:$CW$2)/SUMPRODUCT(--($G102:$CX102&lt;&gt;""),$F$2:$CW$2)</f>
        <v>1.6596102388632397</v>
      </c>
      <c r="G102">
        <v>1.6605784071615901</v>
      </c>
      <c r="H102">
        <v>1.7380421361321099</v>
      </c>
      <c r="I102">
        <v>1.6586817687483999</v>
      </c>
      <c r="J102">
        <v>1.73635374968183</v>
      </c>
      <c r="K102">
        <v>1.6553147435811</v>
      </c>
      <c r="L102">
        <v>1.7354048764905801</v>
      </c>
      <c r="M102">
        <v>1.5894969731694699</v>
      </c>
      <c r="N102">
        <v>1.69191564788765</v>
      </c>
      <c r="O102">
        <v>1.5913245477115801</v>
      </c>
      <c r="P102">
        <v>1.6866220052587999</v>
      </c>
      <c r="Q102">
        <v>1.60127811958323</v>
      </c>
      <c r="R102">
        <v>1.5632069182270101</v>
      </c>
      <c r="S102">
        <v>1.6301246032786401</v>
      </c>
      <c r="T102">
        <v>1.70176157999518</v>
      </c>
      <c r="U102">
        <v>1.61263825307261</v>
      </c>
      <c r="V102">
        <v>1.68131350769485</v>
      </c>
      <c r="W102">
        <v>1.6057996022893399</v>
      </c>
      <c r="X102">
        <v>1.67802279301613</v>
      </c>
      <c r="Y102">
        <v>1.6325389839034199</v>
      </c>
      <c r="Z102">
        <v>1.62835135814889</v>
      </c>
      <c r="AA102">
        <v>1.58969919700896</v>
      </c>
      <c r="AB102">
        <v>1.6950404327937501</v>
      </c>
      <c r="AC102">
        <v>1.5432809780514301</v>
      </c>
      <c r="AD102">
        <v>1.6078858996455501</v>
      </c>
      <c r="AE102">
        <v>1.5589279395482001</v>
      </c>
      <c r="AF102">
        <v>1.65373010528078</v>
      </c>
      <c r="AG102">
        <v>1.60344718915905</v>
      </c>
      <c r="AH102">
        <v>1.69599282441637</v>
      </c>
      <c r="AI102">
        <v>1.4720913076369999</v>
      </c>
      <c r="AJ102">
        <v>1.44918138574719</v>
      </c>
      <c r="AK102">
        <v>1.6055422432671</v>
      </c>
      <c r="AL102">
        <v>1.7131195468981</v>
      </c>
      <c r="AM102">
        <v>1.5624341097066501</v>
      </c>
      <c r="AN102">
        <v>1.65217533067417</v>
      </c>
      <c r="AO102">
        <v>1.56880551091844</v>
      </c>
      <c r="AP102">
        <v>1.6430235310238299</v>
      </c>
      <c r="AQ102">
        <v>1.5987993808127401</v>
      </c>
      <c r="AR102">
        <v>1.68134509621314</v>
      </c>
      <c r="AS102">
        <v>1.6279841800036801</v>
      </c>
      <c r="AT102">
        <v>1.6665300518453201</v>
      </c>
      <c r="AU102">
        <v>1.59139480220714</v>
      </c>
      <c r="AV102">
        <v>1.67918882424525</v>
      </c>
      <c r="AW102">
        <v>1.6780224345658401</v>
      </c>
      <c r="AX102">
        <v>1.7932153015243999</v>
      </c>
      <c r="AY102">
        <v>1.61580899069405</v>
      </c>
      <c r="AZ102">
        <v>1.70874718346148</v>
      </c>
      <c r="BA102">
        <v>1.57998942243799</v>
      </c>
      <c r="BB102">
        <v>1.66721362606962</v>
      </c>
      <c r="BC102">
        <v>1.6216952229660699</v>
      </c>
      <c r="BD102">
        <v>1.6971519346420001</v>
      </c>
      <c r="BE102">
        <v>1.59859418230763</v>
      </c>
      <c r="BF102">
        <v>1.6765422866970701</v>
      </c>
      <c r="BG102">
        <v>1.6348856860621399</v>
      </c>
      <c r="BH102">
        <v>1.7241350582578501</v>
      </c>
      <c r="BI102">
        <v>1.5472033651955299</v>
      </c>
      <c r="BJ102">
        <v>1.6294352011764499</v>
      </c>
      <c r="BK102">
        <v>1.5854429149167799</v>
      </c>
      <c r="BL102">
        <v>1.67556190698397</v>
      </c>
      <c r="BM102">
        <v>1.67973607410227</v>
      </c>
      <c r="BN102">
        <v>1.76148331430021</v>
      </c>
      <c r="BO102">
        <v>1.65424885112834</v>
      </c>
      <c r="BP102">
        <v>1.7319931146660701</v>
      </c>
      <c r="BQ102">
        <v>1.6342766884790301</v>
      </c>
      <c r="BR102">
        <v>1.74234884742823</v>
      </c>
      <c r="BS102">
        <v>1.60852211759278</v>
      </c>
      <c r="BT102">
        <v>1.6943951382412199</v>
      </c>
      <c r="BU102">
        <v>1.5924428055985</v>
      </c>
      <c r="BV102">
        <v>1.6843007810951101</v>
      </c>
      <c r="BW102">
        <v>1.59978200554894</v>
      </c>
      <c r="BX102">
        <v>1.69588122605364</v>
      </c>
      <c r="BY102">
        <v>1.6128679846123399</v>
      </c>
      <c r="BZ102">
        <v>1.68841160814941</v>
      </c>
      <c r="CA102">
        <v>1.6099465161975</v>
      </c>
      <c r="CB102">
        <v>1.6989986235013499</v>
      </c>
      <c r="CC102">
        <v>1.61138147264753</v>
      </c>
      <c r="CD102">
        <v>1.6524005539739901</v>
      </c>
      <c r="CE102">
        <v>1.62473576632134</v>
      </c>
      <c r="CF102">
        <v>1.7244544993972799</v>
      </c>
      <c r="CG102">
        <v>1.6217973378471899</v>
      </c>
      <c r="CH102">
        <v>1.6981867610474199</v>
      </c>
      <c r="CI102">
        <v>1.5872124062539701</v>
      </c>
      <c r="CJ102">
        <v>1.6724291343587101</v>
      </c>
      <c r="CK102">
        <v>1.59727945857205</v>
      </c>
      <c r="CL102">
        <v>1.66132274600462</v>
      </c>
      <c r="CM102">
        <v>1.5943469833402799</v>
      </c>
      <c r="CN102">
        <v>1.67613416100301</v>
      </c>
      <c r="CO102">
        <v>1.55109373012844</v>
      </c>
      <c r="CP102">
        <v>1.6691572343041201</v>
      </c>
      <c r="CQ102">
        <v>1.5542844443503701</v>
      </c>
      <c r="CR102">
        <v>1.6356343856158599</v>
      </c>
      <c r="CS102">
        <v>1.6257026087139199</v>
      </c>
      <c r="CT102">
        <v>1.7073260419621501</v>
      </c>
      <c r="CU102">
        <v>1.5986939399478199</v>
      </c>
      <c r="CV102">
        <v>1.69219521111314</v>
      </c>
      <c r="CW102">
        <v>1.65679079271089</v>
      </c>
      <c r="CX102">
        <v>1.67218839914932</v>
      </c>
    </row>
    <row r="103" spans="1:102" x14ac:dyDescent="0.45">
      <c r="A103" t="s">
        <v>117</v>
      </c>
      <c r="B103" t="s">
        <v>94</v>
      </c>
      <c r="C103" t="s">
        <v>103</v>
      </c>
      <c r="D103">
        <v>35</v>
      </c>
      <c r="E103" s="1" cm="1">
        <f t="array" ref="E103">SUMPRODUCT($G103:$CX103,$G$2:$CX$2)/SUMPRODUCT(--($G103:$CX103&lt;&gt;""),$G$2:$CX$2)</f>
        <v>1.7149449898686084</v>
      </c>
      <c r="F103" s="1" cm="1">
        <f t="array" ref="F103">SUMPRODUCT($G103:$CX103,$F$2:$CW$2)/SUMPRODUCT(--($G103:$CX103&lt;&gt;""),$F$2:$CW$2)</f>
        <v>1.7826132668333883</v>
      </c>
      <c r="G103">
        <v>1.7027666306528699</v>
      </c>
      <c r="H103">
        <v>1.7793911097391499</v>
      </c>
      <c r="I103">
        <v>1.8622802755088601</v>
      </c>
      <c r="J103">
        <v>1.9662999128429399</v>
      </c>
      <c r="K103">
        <v>1.6969482967304601</v>
      </c>
      <c r="L103">
        <v>1.7751872797910999</v>
      </c>
      <c r="M103">
        <v>1.6377953600758799</v>
      </c>
      <c r="N103">
        <v>1.7310251738737601</v>
      </c>
      <c r="O103">
        <v>1.6374804890057499</v>
      </c>
      <c r="P103">
        <v>1.7371279816465699</v>
      </c>
      <c r="Q103">
        <v>1.9057277281472</v>
      </c>
      <c r="R103">
        <v>1.8592468427969999</v>
      </c>
      <c r="S103">
        <v>1.6768653144350101</v>
      </c>
      <c r="T103">
        <v>1.75094740564815</v>
      </c>
      <c r="U103">
        <v>1.6457456498337999</v>
      </c>
      <c r="V103">
        <v>1.7289423566012501</v>
      </c>
      <c r="W103">
        <v>1.65455904643995</v>
      </c>
      <c r="X103">
        <v>1.7279670957962601</v>
      </c>
      <c r="Y103">
        <v>1.92621353118712</v>
      </c>
      <c r="Z103">
        <v>1.8836959255533099</v>
      </c>
      <c r="AA103">
        <v>1.91778901304329</v>
      </c>
      <c r="AB103">
        <v>2.0863038336802999</v>
      </c>
      <c r="AC103">
        <v>1.5804533693567</v>
      </c>
      <c r="AD103">
        <v>1.6614085532918601</v>
      </c>
      <c r="AE103">
        <v>1.60566697486121</v>
      </c>
      <c r="AF103">
        <v>1.70442620642947</v>
      </c>
      <c r="AG103">
        <v>1.6581513175438101</v>
      </c>
      <c r="AH103">
        <v>1.74952849627887</v>
      </c>
      <c r="AI103">
        <v>1.67769794990108</v>
      </c>
      <c r="AJ103">
        <v>1.6410235928183099</v>
      </c>
      <c r="AK103">
        <v>1.95613441717017</v>
      </c>
      <c r="AL103">
        <v>2.1277788605954902</v>
      </c>
      <c r="AM103">
        <v>1.6076905520112099</v>
      </c>
      <c r="AN103">
        <v>1.7008770881109401</v>
      </c>
      <c r="AO103">
        <v>1.61644057451075</v>
      </c>
      <c r="AP103">
        <v>1.6948814729000801</v>
      </c>
      <c r="AQ103">
        <v>1.6439673290627801</v>
      </c>
      <c r="AR103">
        <v>1.7272555657634701</v>
      </c>
      <c r="AS103">
        <v>1.88196479436054</v>
      </c>
      <c r="AT103">
        <v>1.91438349146498</v>
      </c>
      <c r="AU103">
        <v>1.88540850517612</v>
      </c>
      <c r="AV103">
        <v>2.0031506826479002</v>
      </c>
      <c r="AW103">
        <v>1.7323990923907799</v>
      </c>
      <c r="AX103">
        <v>1.83309897414592</v>
      </c>
      <c r="AY103">
        <v>1.8735967828309801</v>
      </c>
      <c r="AZ103">
        <v>1.9890773878689201</v>
      </c>
      <c r="BA103">
        <v>1.62069947519019</v>
      </c>
      <c r="BB103">
        <v>1.71165294747833</v>
      </c>
      <c r="BC103">
        <v>1.6590161228763201</v>
      </c>
      <c r="BD103">
        <v>1.7397542886025801</v>
      </c>
      <c r="BE103">
        <v>1.8096911687729</v>
      </c>
      <c r="BF103">
        <v>1.9058999476557199</v>
      </c>
      <c r="BG103">
        <v>1.8422693786225199</v>
      </c>
      <c r="BH103">
        <v>1.95834473894052</v>
      </c>
      <c r="BI103">
        <v>1.77980882679844</v>
      </c>
      <c r="BJ103">
        <v>1.87580581727398</v>
      </c>
      <c r="BK103">
        <v>1.84838233006688</v>
      </c>
      <c r="BL103">
        <v>1.9642829366931001</v>
      </c>
      <c r="BM103">
        <v>1.7292380408577499</v>
      </c>
      <c r="BN103">
        <v>1.80322928562365</v>
      </c>
      <c r="BO103">
        <v>1.6983876316662101</v>
      </c>
      <c r="BP103">
        <v>1.7715364085719201</v>
      </c>
      <c r="BQ103">
        <v>1.6778499578399799</v>
      </c>
      <c r="BR103">
        <v>1.7905300286213</v>
      </c>
      <c r="BS103">
        <v>1.8678460041918601</v>
      </c>
      <c r="BT103">
        <v>1.97895042971609</v>
      </c>
      <c r="BU103">
        <v>1.63826771341342</v>
      </c>
      <c r="BV103">
        <v>1.72710241465445</v>
      </c>
      <c r="BW103">
        <v>1.6405899061963201</v>
      </c>
      <c r="BX103">
        <v>1.74213898797727</v>
      </c>
      <c r="BY103">
        <v>1.6580546935834399</v>
      </c>
      <c r="BZ103">
        <v>1.73083225828946</v>
      </c>
      <c r="CA103">
        <v>1.6521031007996301</v>
      </c>
      <c r="CB103">
        <v>1.73964211035105</v>
      </c>
      <c r="CC103">
        <v>1.6652496730014601</v>
      </c>
      <c r="CD103">
        <v>1.7048261137185501</v>
      </c>
      <c r="CE103">
        <v>1.6752240526894999</v>
      </c>
      <c r="CF103">
        <v>1.7689331073880601</v>
      </c>
      <c r="CG103">
        <v>1.8479264445641299</v>
      </c>
      <c r="CH103">
        <v>1.9386781564976501</v>
      </c>
      <c r="CI103">
        <v>1.7712469810601199</v>
      </c>
      <c r="CJ103">
        <v>1.8822168552179901</v>
      </c>
      <c r="CK103">
        <v>1.7819043789995599</v>
      </c>
      <c r="CL103">
        <v>1.85147586022045</v>
      </c>
      <c r="CM103">
        <v>1.7930024290305899</v>
      </c>
      <c r="CN103">
        <v>1.8863557180361601</v>
      </c>
      <c r="CO103">
        <v>1.6023040400186499</v>
      </c>
      <c r="CP103">
        <v>1.7138390775361301</v>
      </c>
      <c r="CQ103">
        <v>1.6024784904701901</v>
      </c>
      <c r="CR103">
        <v>1.6815637137142401</v>
      </c>
      <c r="CS103">
        <v>1.6678748909971499</v>
      </c>
      <c r="CT103">
        <v>1.7496243998276899</v>
      </c>
      <c r="CU103">
        <v>1.64098303451255</v>
      </c>
      <c r="CV103">
        <v>1.72833618583938</v>
      </c>
      <c r="CW103">
        <v>1.69864684541929</v>
      </c>
      <c r="CX103">
        <v>1.71064592802635</v>
      </c>
    </row>
    <row r="104" spans="1:102" x14ac:dyDescent="0.45">
      <c r="A104" t="s">
        <v>76</v>
      </c>
      <c r="B104" t="s">
        <v>77</v>
      </c>
      <c r="C104" t="s">
        <v>78</v>
      </c>
      <c r="D104">
        <v>40</v>
      </c>
      <c r="E104" s="1" cm="1">
        <f t="array" ref="E104">SUMPRODUCT($G104:$CX104,$G$2:$CX$2)/SUMPRODUCT(--($G104:$CX104&lt;&gt;""),$G$2:$CX$2)</f>
        <v>1.4826820073913116</v>
      </c>
      <c r="F104" s="1" cm="1">
        <f t="array" ref="F104">SUMPRODUCT($G104:$CX104,$F$2:$CW$2)/SUMPRODUCT(--($G104:$CX104&lt;&gt;""),$F$2:$CW$2)</f>
        <v>1.5337769054332113</v>
      </c>
      <c r="G104">
        <v>1.47252083654885</v>
      </c>
      <c r="H104">
        <v>1.5400331841333501</v>
      </c>
      <c r="I104">
        <v>1.47299288088792</v>
      </c>
      <c r="J104">
        <v>1.53864798574634</v>
      </c>
      <c r="K104">
        <v>1.46990919359525</v>
      </c>
      <c r="L104">
        <v>1.5379533825818701</v>
      </c>
      <c r="M104">
        <v>1.4511189938175799</v>
      </c>
      <c r="N104">
        <v>1.5312028566584901</v>
      </c>
      <c r="O104">
        <v>1.4816020490472299</v>
      </c>
      <c r="P104">
        <v>1.5787537057794401</v>
      </c>
      <c r="Q104">
        <v>1.51900988590258</v>
      </c>
      <c r="R104">
        <v>1.49849901902893</v>
      </c>
      <c r="S104">
        <v>1.5052515083795399</v>
      </c>
      <c r="T104">
        <v>1.57832598071347</v>
      </c>
      <c r="U104">
        <v>1.4805848326768101</v>
      </c>
      <c r="V104">
        <v>1.5607106947253799</v>
      </c>
      <c r="W104">
        <v>1.5081654783608101</v>
      </c>
      <c r="X104">
        <v>1.57011201493926</v>
      </c>
      <c r="Y104">
        <v>1.55152162977867</v>
      </c>
      <c r="Z104">
        <v>1.5190015090543201</v>
      </c>
      <c r="AA104">
        <v>1.4440490858364801</v>
      </c>
      <c r="AB104">
        <v>1.5299103539108601</v>
      </c>
      <c r="AC104">
        <v>1.4700626315410501</v>
      </c>
      <c r="AD104">
        <v>1.5057147575833201</v>
      </c>
      <c r="AE104">
        <v>1.4329144170366901</v>
      </c>
      <c r="AF104">
        <v>1.5247449785214999</v>
      </c>
      <c r="AG104">
        <v>1.46395481321664</v>
      </c>
      <c r="AH104">
        <v>1.5635766405662801</v>
      </c>
      <c r="AI104">
        <v>1.48815503628278</v>
      </c>
      <c r="AJ104">
        <v>1.3434373810608999</v>
      </c>
      <c r="AK104">
        <v>1.4933903532406101</v>
      </c>
      <c r="AL104">
        <v>1.5761341878676001</v>
      </c>
      <c r="AM104">
        <v>1.4764533904291901</v>
      </c>
      <c r="AN104">
        <v>1.5477833690182401</v>
      </c>
      <c r="AO104">
        <v>1.4440250632186</v>
      </c>
      <c r="AP104">
        <v>1.5080284514867199</v>
      </c>
      <c r="AQ104">
        <v>1.4888055475150701</v>
      </c>
      <c r="AR104">
        <v>1.5633093796800801</v>
      </c>
      <c r="AS104">
        <v>1.47234574478985</v>
      </c>
      <c r="AT104">
        <v>1.54636365499293</v>
      </c>
      <c r="AU104">
        <v>1.50784336606264</v>
      </c>
      <c r="AV104">
        <v>1.5974461133245501</v>
      </c>
      <c r="AW104">
        <v>1.5346904860822499</v>
      </c>
      <c r="AX104">
        <v>1.63074046850532</v>
      </c>
      <c r="AY104">
        <v>1.50558255615394</v>
      </c>
      <c r="AZ104">
        <v>1.5915791813598099</v>
      </c>
      <c r="BA104">
        <v>1.44836658032844</v>
      </c>
      <c r="BB104">
        <v>1.52425380724427</v>
      </c>
      <c r="BC104">
        <v>1.5040900322870101</v>
      </c>
      <c r="BD104">
        <v>1.55944214641593</v>
      </c>
      <c r="BE104">
        <v>1.4760337994466399</v>
      </c>
      <c r="BF104">
        <v>1.5503776265609801</v>
      </c>
      <c r="BG104">
        <v>1.4798805089082701</v>
      </c>
      <c r="BH104">
        <v>1.5756757078418999</v>
      </c>
      <c r="BI104">
        <v>1.4345855919016399</v>
      </c>
      <c r="BJ104">
        <v>1.5041637454899801</v>
      </c>
      <c r="BK104">
        <v>1.47242961580339</v>
      </c>
      <c r="BL104">
        <v>1.54936615336755</v>
      </c>
      <c r="BM104">
        <v>1.5250919934018501</v>
      </c>
      <c r="BN104">
        <v>1.6147855602080901</v>
      </c>
      <c r="BO104">
        <v>1.51938474172101</v>
      </c>
      <c r="BP104">
        <v>1.59283356758207</v>
      </c>
      <c r="BQ104">
        <v>1.48081422277116</v>
      </c>
      <c r="BR104">
        <v>1.5708585204802601</v>
      </c>
      <c r="BS104">
        <v>1.51323244782735</v>
      </c>
      <c r="BT104">
        <v>1.5876831432955201</v>
      </c>
      <c r="BU104">
        <v>1.4944193330954301</v>
      </c>
      <c r="BV104">
        <v>1.5833135085841099</v>
      </c>
      <c r="BW104">
        <v>1.4730975029726501</v>
      </c>
      <c r="BX104">
        <v>1.5873959571938101</v>
      </c>
      <c r="BY104">
        <v>1.4625129295817201</v>
      </c>
      <c r="BZ104">
        <v>1.5383471055169999</v>
      </c>
      <c r="CA104">
        <v>1.45928821359896</v>
      </c>
      <c r="CB104">
        <v>1.53012010213409</v>
      </c>
      <c r="CC104">
        <v>1.4548261137185501</v>
      </c>
      <c r="CD104">
        <v>1.54054781872739</v>
      </c>
      <c r="CE104">
        <v>1.49026047762967</v>
      </c>
      <c r="CF104">
        <v>1.5968536538495099</v>
      </c>
      <c r="CG104">
        <v>1.49985894180708</v>
      </c>
      <c r="CH104">
        <v>1.5673873457977401</v>
      </c>
      <c r="CI104">
        <v>1.4521927036989899</v>
      </c>
      <c r="CJ104">
        <v>1.53320198296682</v>
      </c>
      <c r="CK104">
        <v>1.46431802191175</v>
      </c>
      <c r="CL104">
        <v>1.520119274969</v>
      </c>
      <c r="CM104">
        <v>1.4884118065608301</v>
      </c>
      <c r="CN104">
        <v>1.54962337757931</v>
      </c>
      <c r="CO104">
        <v>1.4484611471448501</v>
      </c>
      <c r="CP104">
        <v>1.55257747255076</v>
      </c>
      <c r="CQ104">
        <v>1.4522874710296001</v>
      </c>
      <c r="CR104">
        <v>1.5331400209539301</v>
      </c>
      <c r="CS104">
        <v>1.4985028524600399</v>
      </c>
      <c r="CT104">
        <v>1.5731185845914599</v>
      </c>
      <c r="CU104">
        <v>1.4731725960020601</v>
      </c>
      <c r="CV104">
        <v>1.59149897808278</v>
      </c>
      <c r="CW104">
        <v>1.51374004420165</v>
      </c>
      <c r="CX104">
        <v>1.51569992911054</v>
      </c>
    </row>
    <row r="105" spans="1:102" x14ac:dyDescent="0.45">
      <c r="A105" t="s">
        <v>76</v>
      </c>
      <c r="B105" t="s">
        <v>79</v>
      </c>
      <c r="C105" t="s">
        <v>78</v>
      </c>
      <c r="D105">
        <v>40</v>
      </c>
      <c r="E105" s="1" cm="1">
        <f t="array" ref="E105">SUMPRODUCT($G105:$CX105,$G$2:$CX$2)/SUMPRODUCT(--($G105:$CX105&lt;&gt;""),$G$2:$CX$2)</f>
        <v>1.5365598369670403</v>
      </c>
      <c r="F105" s="1" cm="1">
        <f t="array" ref="F105">SUMPRODUCT($G105:$CX105,$F$2:$CW$2)/SUMPRODUCT(--($G105:$CX105&lt;&gt;""),$F$2:$CW$2)</f>
        <v>1.6342634254362554</v>
      </c>
      <c r="G105">
        <v>1.5810078715851199</v>
      </c>
      <c r="H105">
        <v>1.7147283531409101</v>
      </c>
      <c r="I105">
        <v>1.47577727900286</v>
      </c>
      <c r="J105">
        <v>1.59134908330826</v>
      </c>
      <c r="K105">
        <v>1.47253774940972</v>
      </c>
      <c r="L105">
        <v>1.5896893647400201</v>
      </c>
      <c r="M105">
        <v>1.4880096309219499</v>
      </c>
      <c r="N105">
        <v>1.6184820139099001</v>
      </c>
      <c r="O105">
        <v>1.54248420787982</v>
      </c>
      <c r="P105">
        <v>1.6732523910788899</v>
      </c>
      <c r="Q105">
        <v>1.5200613345016001</v>
      </c>
      <c r="R105">
        <v>1.5143812263090699</v>
      </c>
      <c r="S105">
        <v>1.4417837140740399</v>
      </c>
      <c r="T105">
        <v>1.53991908561254</v>
      </c>
      <c r="U105">
        <v>1.50464766906798</v>
      </c>
      <c r="V105">
        <v>1.6421448596472501</v>
      </c>
      <c r="W105">
        <v>1.6131687729178501</v>
      </c>
      <c r="X105">
        <v>1.7664971619533301</v>
      </c>
      <c r="Y105">
        <v>1.67828219315895</v>
      </c>
      <c r="Z105">
        <v>1.65076710261569</v>
      </c>
      <c r="AA105">
        <v>1.4677493591649999</v>
      </c>
      <c r="AB105">
        <v>1.6163168628117399</v>
      </c>
      <c r="AC105">
        <v>1.56477219312027</v>
      </c>
      <c r="AD105">
        <v>1.67247388235094</v>
      </c>
      <c r="AE105">
        <v>1.4581939799331101</v>
      </c>
      <c r="AF105">
        <v>1.6083379943003</v>
      </c>
      <c r="AG105">
        <v>1.5564956001066601</v>
      </c>
      <c r="AH105">
        <v>1.7119584979758</v>
      </c>
      <c r="AI105">
        <v>1.59551230544891</v>
      </c>
      <c r="AJ105">
        <v>1.4822861993838199</v>
      </c>
      <c r="AK105">
        <v>1.5593950998039401</v>
      </c>
      <c r="AL105">
        <v>1.6906249641714699</v>
      </c>
      <c r="AM105">
        <v>1.52782879935658</v>
      </c>
      <c r="AN105">
        <v>1.6524035692160499</v>
      </c>
      <c r="AO105">
        <v>1.6018037545000401</v>
      </c>
      <c r="AP105">
        <v>1.6957160830623901</v>
      </c>
      <c r="AQ105">
        <v>1.4967845052165201</v>
      </c>
      <c r="AR105">
        <v>1.58365949735083</v>
      </c>
      <c r="AS105">
        <v>1.6434967929670601</v>
      </c>
      <c r="AT105">
        <v>1.7102194717104799</v>
      </c>
      <c r="AU105">
        <v>1.4142314168069701</v>
      </c>
      <c r="AV105">
        <v>1.53318218947438</v>
      </c>
      <c r="AW105">
        <v>1.7031254993448499</v>
      </c>
      <c r="AX105">
        <v>1.8450832507749799</v>
      </c>
      <c r="AY105">
        <v>1.52514423708433</v>
      </c>
      <c r="AZ105">
        <v>1.6707756974406101</v>
      </c>
      <c r="BA105">
        <v>1.53803175980797</v>
      </c>
      <c r="BB105">
        <v>1.69204377483353</v>
      </c>
      <c r="BC105">
        <v>1.5502924398873501</v>
      </c>
      <c r="BD105">
        <v>1.6403763036010801</v>
      </c>
      <c r="BE105">
        <v>1.5520675988932899</v>
      </c>
      <c r="BF105">
        <v>1.6965378000448601</v>
      </c>
      <c r="BG105">
        <v>1.53607940682908</v>
      </c>
      <c r="BH105">
        <v>1.6883115337467101</v>
      </c>
      <c r="BI105">
        <v>1.51481677809886</v>
      </c>
      <c r="BJ105">
        <v>1.60050272738154</v>
      </c>
      <c r="BK105">
        <v>1.52130969046508</v>
      </c>
      <c r="BL105">
        <v>1.66296274692798</v>
      </c>
      <c r="BM105">
        <v>1.6891416063951199</v>
      </c>
      <c r="BN105">
        <v>1.81756756756756</v>
      </c>
      <c r="BO105">
        <v>1.66790897462217</v>
      </c>
      <c r="BP105">
        <v>1.7359095431359799</v>
      </c>
      <c r="BQ105">
        <v>1.5579492417134699</v>
      </c>
      <c r="BR105">
        <v>1.70830017932852</v>
      </c>
      <c r="BS105">
        <v>1.5433075603959201</v>
      </c>
      <c r="BT105">
        <v>1.6598975099531601</v>
      </c>
      <c r="BU105">
        <v>1.6231612545101299</v>
      </c>
      <c r="BV105">
        <v>1.7762083184647699</v>
      </c>
      <c r="BW105">
        <v>1.58475360021138</v>
      </c>
      <c r="BX105">
        <v>1.75158541418945</v>
      </c>
      <c r="BY105">
        <v>1.54102018758062</v>
      </c>
      <c r="BZ105">
        <v>1.65761305393814</v>
      </c>
      <c r="CA105">
        <v>1.5497168195525799</v>
      </c>
      <c r="CB105">
        <v>1.6597211276781301</v>
      </c>
      <c r="CC105">
        <v>1.5190236208355701</v>
      </c>
      <c r="CD105">
        <v>1.63856082172809</v>
      </c>
      <c r="CE105">
        <v>1.5381632046959299</v>
      </c>
      <c r="CF105">
        <v>1.6810590311140601</v>
      </c>
      <c r="CG105">
        <v>1.60398553512349</v>
      </c>
      <c r="CH105">
        <v>1.7264368700469299</v>
      </c>
      <c r="CI105">
        <v>1.4667598830558</v>
      </c>
      <c r="CJ105">
        <v>1.6080081352485001</v>
      </c>
      <c r="CK105">
        <v>1.5912319496096701</v>
      </c>
      <c r="CL105">
        <v>1.7138405869936599</v>
      </c>
      <c r="CM105">
        <v>1.60524081752827</v>
      </c>
      <c r="CN105">
        <v>1.69086046568687</v>
      </c>
      <c r="CO105">
        <v>1.51487981686379</v>
      </c>
      <c r="CP105">
        <v>1.6675463139598901</v>
      </c>
      <c r="CQ105">
        <v>1.52204925232556</v>
      </c>
      <c r="CR105">
        <v>1.6461748489306001</v>
      </c>
      <c r="CS105">
        <v>1.54556056355785</v>
      </c>
      <c r="CT105">
        <v>1.67909561782288</v>
      </c>
      <c r="CU105">
        <v>1.6034130373373601</v>
      </c>
      <c r="CV105">
        <v>1.77119024276765</v>
      </c>
      <c r="CW105">
        <v>1.58730870272298</v>
      </c>
      <c r="CX105">
        <v>1.6295713273007699</v>
      </c>
    </row>
    <row r="106" spans="1:102" x14ac:dyDescent="0.45">
      <c r="A106" t="s">
        <v>76</v>
      </c>
      <c r="B106" t="s">
        <v>77</v>
      </c>
      <c r="C106" t="s">
        <v>80</v>
      </c>
      <c r="D106">
        <v>40</v>
      </c>
      <c r="E106" s="1" cm="1">
        <f t="array" ref="E106">SUMPRODUCT($G106:$CX106,$G$2:$CX$2)/SUMPRODUCT(--($G106:$CX106&lt;&gt;""),$G$2:$CX$2)</f>
        <v>1.7112694036483371</v>
      </c>
      <c r="F106" s="1" cm="1">
        <f t="array" ref="F106">SUMPRODUCT($G106:$CX106,$F$2:$CW$2)/SUMPRODUCT(--($G106:$CX106&lt;&gt;""),$F$2:$CW$2)</f>
        <v>1.7645199309597486</v>
      </c>
      <c r="G106">
        <v>1.7060290939959799</v>
      </c>
      <c r="H106">
        <v>1.7773498996758701</v>
      </c>
      <c r="I106">
        <v>1.7040940679208001</v>
      </c>
      <c r="J106">
        <v>1.77466236280476</v>
      </c>
      <c r="K106">
        <v>1.69991744872295</v>
      </c>
      <c r="L106">
        <v>1.7741231572688401</v>
      </c>
      <c r="M106">
        <v>1.68830190622726</v>
      </c>
      <c r="N106">
        <v>1.76474627627956</v>
      </c>
      <c r="O106">
        <v>1.7274746226128399</v>
      </c>
      <c r="P106">
        <v>1.8145172272912899</v>
      </c>
      <c r="Q106">
        <v>1.73636069258462</v>
      </c>
      <c r="R106">
        <v>1.7162307853482901</v>
      </c>
      <c r="S106">
        <v>1.7371791549416</v>
      </c>
      <c r="T106">
        <v>1.81213624348706</v>
      </c>
      <c r="U106">
        <v>1.72582419532275</v>
      </c>
      <c r="V106">
        <v>1.7955735358481999</v>
      </c>
      <c r="W106">
        <v>1.73016839175385</v>
      </c>
      <c r="X106">
        <v>1.79918566823367</v>
      </c>
      <c r="Y106">
        <v>1.77417630784708</v>
      </c>
      <c r="Z106">
        <v>1.7362801810865101</v>
      </c>
      <c r="AA106">
        <v>1.67691648609989</v>
      </c>
      <c r="AB106">
        <v>1.76849924232768</v>
      </c>
      <c r="AC106">
        <v>1.7019221403979701</v>
      </c>
      <c r="AD106">
        <v>1.74748351634391</v>
      </c>
      <c r="AE106">
        <v>1.67812313323516</v>
      </c>
      <c r="AF106">
        <v>1.76663965208259</v>
      </c>
      <c r="AG106">
        <v>1.70272478242951</v>
      </c>
      <c r="AH106">
        <v>1.7968873481854899</v>
      </c>
      <c r="AI106">
        <v>1.64377554009118</v>
      </c>
      <c r="AJ106">
        <v>1.5430185588066201</v>
      </c>
      <c r="AK106">
        <v>1.7187489251441701</v>
      </c>
      <c r="AL106">
        <v>1.8155375425642899</v>
      </c>
      <c r="AM106">
        <v>1.71588648936517</v>
      </c>
      <c r="AN106">
        <v>1.7915638687519699</v>
      </c>
      <c r="AO106">
        <v>1.66006452657672</v>
      </c>
      <c r="AP106">
        <v>1.7220623590816699</v>
      </c>
      <c r="AQ106">
        <v>1.72300179967027</v>
      </c>
      <c r="AR106">
        <v>1.8009917064146199</v>
      </c>
      <c r="AS106">
        <v>1.71278099961064</v>
      </c>
      <c r="AT106">
        <v>1.7594417918399901</v>
      </c>
      <c r="AU106">
        <v>1.74667011185756</v>
      </c>
      <c r="AV106">
        <v>1.8302215480020601</v>
      </c>
      <c r="AW106">
        <v>1.78257326387779</v>
      </c>
      <c r="AX106">
        <v>1.8862132881659199</v>
      </c>
      <c r="AY106">
        <v>1.73661449544806</v>
      </c>
      <c r="AZ106">
        <v>1.8369994644787699</v>
      </c>
      <c r="BA106">
        <v>1.6757299195833999</v>
      </c>
      <c r="BB106">
        <v>1.7628456353995701</v>
      </c>
      <c r="BC106">
        <v>1.7387330699483201</v>
      </c>
      <c r="BD106">
        <v>1.7876071505936399</v>
      </c>
      <c r="BE106">
        <v>1.71366185597846</v>
      </c>
      <c r="BF106">
        <v>1.79594705750392</v>
      </c>
      <c r="BG106">
        <v>1.72357568760934</v>
      </c>
      <c r="BH106">
        <v>1.8058626804565401</v>
      </c>
      <c r="BI106">
        <v>1.6572049041568999</v>
      </c>
      <c r="BJ106">
        <v>1.7363759169644799</v>
      </c>
      <c r="BK106">
        <v>1.7095290869497499</v>
      </c>
      <c r="BL106">
        <v>1.7972565717841</v>
      </c>
      <c r="BM106">
        <v>1.7745844435985201</v>
      </c>
      <c r="BN106">
        <v>1.8596942012434901</v>
      </c>
      <c r="BO106">
        <v>1.7539440645579001</v>
      </c>
      <c r="BP106">
        <v>1.82117082260789</v>
      </c>
      <c r="BQ106">
        <v>1.71644715746469</v>
      </c>
      <c r="BR106">
        <v>1.8131539256321001</v>
      </c>
      <c r="BS106">
        <v>1.75245946027257</v>
      </c>
      <c r="BT106">
        <v>1.8388740134580801</v>
      </c>
      <c r="BU106">
        <v>1.72517941398041</v>
      </c>
      <c r="BV106">
        <v>1.8240751754490301</v>
      </c>
      <c r="BW106">
        <v>1.7090104373100801</v>
      </c>
      <c r="BX106">
        <v>1.8098659003831401</v>
      </c>
      <c r="BY106">
        <v>1.6918052601606099</v>
      </c>
      <c r="BZ106">
        <v>1.76615180781702</v>
      </c>
      <c r="CA106">
        <v>1.6792337841103699</v>
      </c>
      <c r="CB106">
        <v>1.7504754699534499</v>
      </c>
      <c r="CC106">
        <v>1.68634107871047</v>
      </c>
      <c r="CD106">
        <v>1.78017042394398</v>
      </c>
      <c r="CE106">
        <v>1.72033158051047</v>
      </c>
      <c r="CF106">
        <v>1.82091507835292</v>
      </c>
      <c r="CG106">
        <v>1.7124336385319601</v>
      </c>
      <c r="CH106">
        <v>1.8062501602934</v>
      </c>
      <c r="CI106">
        <v>1.67582305834498</v>
      </c>
      <c r="CJ106">
        <v>1.75446803101563</v>
      </c>
      <c r="CK106">
        <v>1.6940396019700401</v>
      </c>
      <c r="CL106">
        <v>1.7457365899420301</v>
      </c>
      <c r="CM106">
        <v>1.6924405623573799</v>
      </c>
      <c r="CN106">
        <v>1.7662683710773599</v>
      </c>
      <c r="CO106">
        <v>1.67659714273602</v>
      </c>
      <c r="CP106">
        <v>1.7829602780957201</v>
      </c>
      <c r="CQ106">
        <v>1.6738488565290499</v>
      </c>
      <c r="CR106">
        <v>1.7502143015884699</v>
      </c>
      <c r="CS106">
        <v>1.74270074909908</v>
      </c>
      <c r="CT106">
        <v>1.80832308969227</v>
      </c>
      <c r="CU106">
        <v>1.71800069789468</v>
      </c>
      <c r="CV106">
        <v>1.81713497615526</v>
      </c>
      <c r="CW106">
        <v>1.7202264292564899</v>
      </c>
      <c r="CX106">
        <v>1.73229848630165</v>
      </c>
    </row>
    <row r="107" spans="1:102" x14ac:dyDescent="0.45">
      <c r="A107" t="s">
        <v>76</v>
      </c>
      <c r="B107" t="s">
        <v>77</v>
      </c>
      <c r="C107" t="s">
        <v>73</v>
      </c>
      <c r="D107">
        <v>40</v>
      </c>
      <c r="E107" s="1" cm="1">
        <f t="array" ref="E107">SUMPRODUCT($G107:$CX107,$G$2:$CX$2)/SUMPRODUCT(--($G107:$CX107&lt;&gt;""),$G$2:$CX$2)</f>
        <v>1.8073951765469123</v>
      </c>
      <c r="F107" s="1" cm="1">
        <f t="array" ref="F107">SUMPRODUCT($G107:$CX107,$F$2:$CW$2)/SUMPRODUCT(--($G107:$CX107&lt;&gt;""),$F$2:$CW$2)</f>
        <v>1.8286291046847758</v>
      </c>
      <c r="G107">
        <v>1.80788123167155</v>
      </c>
      <c r="H107">
        <v>1.82774347893193</v>
      </c>
      <c r="I107">
        <v>1.80518083161718</v>
      </c>
      <c r="J107">
        <v>1.8224714811301099</v>
      </c>
      <c r="K107">
        <v>1.8034028829445901</v>
      </c>
      <c r="L107">
        <v>1.8226051951500599</v>
      </c>
      <c r="M107">
        <v>1.7741347084435799</v>
      </c>
      <c r="N107">
        <v>1.82105970184485</v>
      </c>
      <c r="O107">
        <v>1.7800652636210299</v>
      </c>
      <c r="P107">
        <v>1.8718769314574799</v>
      </c>
      <c r="Q107">
        <v>1.9100382864435499</v>
      </c>
      <c r="R107">
        <v>1.76980894874188</v>
      </c>
      <c r="S107">
        <v>1.8187292111914199</v>
      </c>
      <c r="T107">
        <v>1.8767290343627001</v>
      </c>
      <c r="U107">
        <v>1.8330648118575299</v>
      </c>
      <c r="V107">
        <v>1.89329406058885</v>
      </c>
      <c r="W107">
        <v>1.7885899000404799</v>
      </c>
      <c r="X107">
        <v>1.8966159137446501</v>
      </c>
      <c r="Y107">
        <v>1.9273893360160901</v>
      </c>
      <c r="Z107">
        <v>1.8282884808853099</v>
      </c>
      <c r="AA107">
        <v>1.7274610188214301</v>
      </c>
      <c r="AB107">
        <v>1.8277640877483601</v>
      </c>
      <c r="AC107">
        <v>1.83783131407663</v>
      </c>
      <c r="AD107">
        <v>1.8165645392834</v>
      </c>
      <c r="AE107">
        <v>1.75890054447703</v>
      </c>
      <c r="AF107">
        <v>1.83917571274745</v>
      </c>
      <c r="AG107">
        <v>1.7484497345518799</v>
      </c>
      <c r="AH107">
        <v>1.8421735230661</v>
      </c>
      <c r="AI107">
        <v>1.91091960774178</v>
      </c>
      <c r="AJ107">
        <v>1.62935326889673</v>
      </c>
      <c r="AK107">
        <v>1.7800529688950999</v>
      </c>
      <c r="AL107">
        <v>1.85799291455039</v>
      </c>
      <c r="AM107">
        <v>1.74069927941831</v>
      </c>
      <c r="AN107">
        <v>1.83925485550326</v>
      </c>
      <c r="AO107">
        <v>1.7157467269579001</v>
      </c>
      <c r="AP107">
        <v>1.7701707836615701</v>
      </c>
      <c r="AQ107">
        <v>1.76545136485483</v>
      </c>
      <c r="AR107">
        <v>1.85499439962748</v>
      </c>
      <c r="AS107">
        <v>1.79868439927047</v>
      </c>
      <c r="AT107">
        <v>1.81843890243652</v>
      </c>
      <c r="AU107">
        <v>1.7872705752913101</v>
      </c>
      <c r="AV107">
        <v>1.8598613032823701</v>
      </c>
      <c r="AW107">
        <v>1.81531430762839</v>
      </c>
      <c r="AX107">
        <v>1.8965357451024201</v>
      </c>
      <c r="AY107">
        <v>1.80341318998878</v>
      </c>
      <c r="AZ107">
        <v>1.9066273277490899</v>
      </c>
      <c r="BA107">
        <v>1.7574212446264601</v>
      </c>
      <c r="BB107">
        <v>1.81782183588505</v>
      </c>
      <c r="BC107">
        <v>1.7793033019403099</v>
      </c>
      <c r="BD107">
        <v>1.81872853119874</v>
      </c>
      <c r="BE107">
        <v>1.75338368354146</v>
      </c>
      <c r="BF107">
        <v>1.85129739026396</v>
      </c>
      <c r="BG107">
        <v>1.78416624019613</v>
      </c>
      <c r="BH107">
        <v>1.8642395534556</v>
      </c>
      <c r="BI107">
        <v>1.70325404832338</v>
      </c>
      <c r="BJ107">
        <v>1.7808348010464901</v>
      </c>
      <c r="BK107">
        <v>1.7667405506299501</v>
      </c>
      <c r="BL107">
        <v>1.83893296002488</v>
      </c>
      <c r="BM107">
        <v>1.8133009770333699</v>
      </c>
      <c r="BN107">
        <v>1.8791079812206499</v>
      </c>
      <c r="BO107">
        <v>1.79280830030162</v>
      </c>
      <c r="BP107">
        <v>1.85073354073559</v>
      </c>
      <c r="BQ107">
        <v>1.7470042635060501</v>
      </c>
      <c r="BR107">
        <v>1.8322981366459601</v>
      </c>
      <c r="BS107">
        <v>1.7836276662956101</v>
      </c>
      <c r="BT107">
        <v>1.8632530060069901</v>
      </c>
      <c r="BU107">
        <v>1.74571785416914</v>
      </c>
      <c r="BV107">
        <v>1.8417291146266901</v>
      </c>
      <c r="BW107">
        <v>1.73332012154842</v>
      </c>
      <c r="BX107">
        <v>1.8488902100673801</v>
      </c>
      <c r="BY107">
        <v>1.7462780237788</v>
      </c>
      <c r="BZ107">
        <v>1.7969852283160701</v>
      </c>
      <c r="CA107">
        <v>1.7268123023253299</v>
      </c>
      <c r="CB107">
        <v>1.7776902142504301</v>
      </c>
      <c r="CC107">
        <v>1.724138262676</v>
      </c>
      <c r="CD107">
        <v>1.8037431715011101</v>
      </c>
      <c r="CE107">
        <v>1.7442217990601101</v>
      </c>
      <c r="CF107">
        <v>1.84374836218794</v>
      </c>
      <c r="CG107">
        <v>1.72639839963068</v>
      </c>
      <c r="CH107">
        <v>1.81118719704547</v>
      </c>
      <c r="CI107">
        <v>1.7018558535655199</v>
      </c>
      <c r="CJ107">
        <v>1.79021227914071</v>
      </c>
      <c r="CK107">
        <v>1.7449157369249799</v>
      </c>
      <c r="CL107">
        <v>1.81676550407076</v>
      </c>
      <c r="CM107">
        <v>1.68851485634369</v>
      </c>
      <c r="CN107">
        <v>1.7451382584586601</v>
      </c>
      <c r="CO107">
        <v>1.72067489083895</v>
      </c>
      <c r="CP107">
        <v>1.8332061554114201</v>
      </c>
      <c r="CQ107">
        <v>1.69950155037939</v>
      </c>
      <c r="CR107">
        <v>1.7713163938069401</v>
      </c>
      <c r="CS107">
        <v>1.7832130362152101</v>
      </c>
      <c r="CT107">
        <v>1.8519137222765001</v>
      </c>
      <c r="CU107">
        <v>1.7310114487961299</v>
      </c>
      <c r="CV107">
        <v>1.85555241687575</v>
      </c>
      <c r="CW107">
        <v>1.76853550727659</v>
      </c>
      <c r="CX107">
        <v>1.7657833284683699</v>
      </c>
    </row>
    <row r="108" spans="1:102" x14ac:dyDescent="0.45">
      <c r="A108" t="s">
        <v>76</v>
      </c>
      <c r="B108" t="s">
        <v>79</v>
      </c>
      <c r="C108" t="s">
        <v>80</v>
      </c>
      <c r="D108">
        <v>40</v>
      </c>
      <c r="E108" s="1" cm="1">
        <f t="array" ref="E108">SUMPRODUCT($G108:$CX108,$G$2:$CX$2)/SUMPRODUCT(--($G108:$CX108&lt;&gt;""),$G$2:$CX$2)</f>
        <v>1.9808834812072793</v>
      </c>
      <c r="F108" s="1" cm="1">
        <f t="array" ref="F108">SUMPRODUCT($G108:$CX108,$F$2:$CW$2)/SUMPRODUCT(--($G108:$CX108&lt;&gt;""),$F$2:$CW$2)</f>
        <v>2.0942311720268774</v>
      </c>
      <c r="G108">
        <v>2.07729394968359</v>
      </c>
      <c r="H108">
        <v>2.2305892112980299</v>
      </c>
      <c r="I108">
        <v>1.9047462032687701</v>
      </c>
      <c r="J108">
        <v>2.02369630778011</v>
      </c>
      <c r="K108">
        <v>1.9021199706740901</v>
      </c>
      <c r="L108">
        <v>2.02745936418198</v>
      </c>
      <c r="M108">
        <v>1.92126807139071</v>
      </c>
      <c r="N108">
        <v>2.0678756821366502</v>
      </c>
      <c r="O108">
        <v>1.9830372201678199</v>
      </c>
      <c r="P108">
        <v>2.1500094281314399</v>
      </c>
      <c r="Q108">
        <v>1.91468408922074</v>
      </c>
      <c r="R108">
        <v>1.90520200384769</v>
      </c>
      <c r="S108">
        <v>1.8086103396026201</v>
      </c>
      <c r="T108">
        <v>1.91540727009978</v>
      </c>
      <c r="U108">
        <v>1.9493878420099999</v>
      </c>
      <c r="V108">
        <v>2.0809397068739099</v>
      </c>
      <c r="W108">
        <v>2.0930956130683098</v>
      </c>
      <c r="X108">
        <v>2.2775258024388498</v>
      </c>
      <c r="Y108">
        <v>2.15851986921529</v>
      </c>
      <c r="Z108">
        <v>2.1409771126760502</v>
      </c>
      <c r="AA108">
        <v>1.8862677203268601</v>
      </c>
      <c r="AB108">
        <v>2.0688384246080598</v>
      </c>
      <c r="AC108">
        <v>2.0398783787789601</v>
      </c>
      <c r="AD108">
        <v>2.1868317079057999</v>
      </c>
      <c r="AE108">
        <v>1.8832056799114201</v>
      </c>
      <c r="AF108">
        <v>2.0710673804604598</v>
      </c>
      <c r="AG108">
        <v>2.0283944631645201</v>
      </c>
      <c r="AH108">
        <v>2.2110785193086202</v>
      </c>
      <c r="AI108">
        <v>2.0742023346912899</v>
      </c>
      <c r="AJ108">
        <v>1.90005434978393</v>
      </c>
      <c r="AK108">
        <v>1.9859208218204301</v>
      </c>
      <c r="AL108">
        <v>2.1669208103552999</v>
      </c>
      <c r="AM108">
        <v>1.9796759012705201</v>
      </c>
      <c r="AN108">
        <v>2.12916127770109</v>
      </c>
      <c r="AO108">
        <v>2.0804464541524901</v>
      </c>
      <c r="AP108">
        <v>2.2376272157654098</v>
      </c>
      <c r="AQ108">
        <v>1.8969909009677901</v>
      </c>
      <c r="AR108">
        <v>2.03453353301702</v>
      </c>
      <c r="AS108">
        <v>2.0935674911371098</v>
      </c>
      <c r="AT108">
        <v>2.2160904936576502</v>
      </c>
      <c r="AU108">
        <v>1.8011485821927999</v>
      </c>
      <c r="AV108">
        <v>1.9158817743844401</v>
      </c>
      <c r="AW108">
        <v>2.1914448243903899</v>
      </c>
      <c r="AX108">
        <v>2.38857818542072</v>
      </c>
      <c r="AY108">
        <v>1.97287029271792</v>
      </c>
      <c r="AZ108">
        <v>2.1330820762056799</v>
      </c>
      <c r="BA108">
        <v>1.9856524864051199</v>
      </c>
      <c r="BB108">
        <v>2.1601686985530399</v>
      </c>
      <c r="BC108">
        <v>2.0289345285373801</v>
      </c>
      <c r="BD108">
        <v>2.12439268436091</v>
      </c>
      <c r="BE108">
        <v>2.0440140581769199</v>
      </c>
      <c r="BF108">
        <v>2.2229267927914398</v>
      </c>
      <c r="BG108">
        <v>2.0185187389167201</v>
      </c>
      <c r="BH108">
        <v>2.1893886197826702</v>
      </c>
      <c r="BI108">
        <v>1.9469913305176001</v>
      </c>
      <c r="BJ108">
        <v>2.07607599049263</v>
      </c>
      <c r="BK108">
        <v>1.9723907295069201</v>
      </c>
      <c r="BL108">
        <v>2.12130580183543</v>
      </c>
      <c r="BM108">
        <v>2.1727731252379101</v>
      </c>
      <c r="BN108">
        <v>2.3434208856744001</v>
      </c>
      <c r="BO108">
        <v>2.1440550826713798</v>
      </c>
      <c r="BP108">
        <v>2.2702809405745099</v>
      </c>
      <c r="BQ108">
        <v>2.0270417918601402</v>
      </c>
      <c r="BR108">
        <v>2.21827013289312</v>
      </c>
      <c r="BS108">
        <v>2.0156743584343602</v>
      </c>
      <c r="BT108">
        <v>2.1569942938516</v>
      </c>
      <c r="BU108">
        <v>2.1585286071131198</v>
      </c>
      <c r="BV108">
        <v>2.3260873874945398</v>
      </c>
      <c r="BW108">
        <v>2.0979488703923899</v>
      </c>
      <c r="BX108">
        <v>2.3000066058924502</v>
      </c>
      <c r="BY108">
        <v>1.9917250676986999</v>
      </c>
      <c r="BZ108">
        <v>2.1423822972234801</v>
      </c>
      <c r="CA108">
        <v>1.98660278031712</v>
      </c>
      <c r="CB108">
        <v>2.1176643654971601</v>
      </c>
      <c r="CC108">
        <v>1.95847118565822</v>
      </c>
      <c r="CD108">
        <v>2.0963587751019399</v>
      </c>
      <c r="CE108">
        <v>1.96232595517199</v>
      </c>
      <c r="CF108">
        <v>2.1248667912859598</v>
      </c>
      <c r="CG108">
        <v>2.0857120874047799</v>
      </c>
      <c r="CH108">
        <v>2.2463645456643802</v>
      </c>
      <c r="CI108">
        <v>1.8790644464217601</v>
      </c>
      <c r="CJ108">
        <v>2.0180882166009901</v>
      </c>
      <c r="CK108">
        <v>2.0408583777264</v>
      </c>
      <c r="CL108">
        <v>2.1758970750829199</v>
      </c>
      <c r="CM108">
        <v>2.0719042127732599</v>
      </c>
      <c r="CN108">
        <v>2.1818828667468102</v>
      </c>
      <c r="CO108">
        <v>1.95168298783331</v>
      </c>
      <c r="CP108">
        <v>2.1507906227478899</v>
      </c>
      <c r="CQ108">
        <v>1.9761146328299399</v>
      </c>
      <c r="CR108">
        <v>2.1133205634279699</v>
      </c>
      <c r="CS108">
        <v>2.0113783213036198</v>
      </c>
      <c r="CT108">
        <v>2.1443670480453001</v>
      </c>
      <c r="CU108">
        <v>2.1139063824130502</v>
      </c>
      <c r="CV108">
        <v>2.2724780246257099</v>
      </c>
      <c r="CW108">
        <v>2.0368729410783502</v>
      </c>
      <c r="CX108">
        <v>2.0729118885784499</v>
      </c>
    </row>
    <row r="109" spans="1:102" x14ac:dyDescent="0.45">
      <c r="A109" t="s">
        <v>76</v>
      </c>
      <c r="B109" t="s">
        <v>79</v>
      </c>
      <c r="C109" t="s">
        <v>73</v>
      </c>
      <c r="D109">
        <v>40</v>
      </c>
      <c r="E109" s="1" cm="1">
        <f t="array" ref="E109">SUMPRODUCT($G109:$CX109,$G$2:$CX$2)/SUMPRODUCT(--($G109:$CX109&lt;&gt;""),$G$2:$CX$2)</f>
        <v>2.1442594447648773</v>
      </c>
      <c r="F109" s="1" cm="1">
        <f t="array" ref="F109">SUMPRODUCT($G109:$CX109,$F$2:$CW$2)/SUMPRODUCT(--($G109:$CX109&lt;&gt;""),$F$2:$CW$2)</f>
        <v>2.2555025501792421</v>
      </c>
      <c r="G109">
        <v>2.2569300818027398</v>
      </c>
      <c r="H109">
        <v>2.4100362710294698</v>
      </c>
      <c r="I109">
        <v>2.0277032186408102</v>
      </c>
      <c r="J109">
        <v>2.1403787861258299</v>
      </c>
      <c r="K109">
        <v>2.01722031184755</v>
      </c>
      <c r="L109">
        <v>2.1424288548463699</v>
      </c>
      <c r="M109">
        <v>2.0490601911162898</v>
      </c>
      <c r="N109">
        <v>2.1836227116367199</v>
      </c>
      <c r="O109">
        <v>2.1062838496108198</v>
      </c>
      <c r="P109">
        <v>2.2928456195853699</v>
      </c>
      <c r="Q109">
        <v>2.0577591954132401</v>
      </c>
      <c r="R109">
        <v>2.06878797691384</v>
      </c>
      <c r="S109">
        <v>1.90049420581034</v>
      </c>
      <c r="T109">
        <v>2.0060838229151701</v>
      </c>
      <c r="U109">
        <v>2.1356636738942698</v>
      </c>
      <c r="V109">
        <v>2.2592592592592502</v>
      </c>
      <c r="W109">
        <v>2.4500689936383999</v>
      </c>
      <c r="X109">
        <v>2.5636942769259798</v>
      </c>
      <c r="Y109">
        <v>2.4008865694164898</v>
      </c>
      <c r="Z109">
        <v>2.3587839537223299</v>
      </c>
      <c r="AA109">
        <v>2.0353486000764698</v>
      </c>
      <c r="AB109">
        <v>2.2123004914248399</v>
      </c>
      <c r="AC109">
        <v>2.29837429015469</v>
      </c>
      <c r="AD109">
        <v>2.3728503491528401</v>
      </c>
      <c r="AE109">
        <v>2.01863625813766</v>
      </c>
      <c r="AF109">
        <v>2.2158351121105202</v>
      </c>
      <c r="AG109">
        <v>2.1301641172335199</v>
      </c>
      <c r="AH109">
        <v>2.3490218418947402</v>
      </c>
      <c r="AI109">
        <v>2.3043556574679198</v>
      </c>
      <c r="AJ109">
        <v>2.1653204522779101</v>
      </c>
      <c r="AK109">
        <v>2.11970740991275</v>
      </c>
      <c r="AL109">
        <v>2.30512147303974</v>
      </c>
      <c r="AM109">
        <v>2.0862524318273201</v>
      </c>
      <c r="AN109">
        <v>2.2462367811844399</v>
      </c>
      <c r="AO109">
        <v>2.2517906747885399</v>
      </c>
      <c r="AP109">
        <v>2.40504752295177</v>
      </c>
      <c r="AQ109">
        <v>1.95081740268566</v>
      </c>
      <c r="AR109">
        <v>2.1131778653141802</v>
      </c>
      <c r="AS109">
        <v>2.32933051906801</v>
      </c>
      <c r="AT109">
        <v>2.3634295784749599</v>
      </c>
      <c r="AU109">
        <v>1.8372314001366901</v>
      </c>
      <c r="AV109">
        <v>1.97442779268841</v>
      </c>
      <c r="AW109">
        <v>2.27669297881179</v>
      </c>
      <c r="AX109">
        <v>2.53961202901792</v>
      </c>
      <c r="AY109">
        <v>2.08101526740696</v>
      </c>
      <c r="AZ109">
        <v>2.2585759177116</v>
      </c>
      <c r="BA109">
        <v>2.1113220596411701</v>
      </c>
      <c r="BB109">
        <v>2.3082681276359098</v>
      </c>
      <c r="BC109">
        <v>2.1053402514879802</v>
      </c>
      <c r="BD109">
        <v>2.2416058921221702</v>
      </c>
      <c r="BE109">
        <v>2.15103566888506</v>
      </c>
      <c r="BF109">
        <v>2.33273012786958</v>
      </c>
      <c r="BG109">
        <v>2.1321185865774801</v>
      </c>
      <c r="BH109">
        <v>2.3212929793032799</v>
      </c>
      <c r="BI109">
        <v>2.0500675433046598</v>
      </c>
      <c r="BJ109">
        <v>2.1766214668011798</v>
      </c>
      <c r="BK109">
        <v>2.0661067039975101</v>
      </c>
      <c r="BL109">
        <v>2.2315192876030401</v>
      </c>
      <c r="BM109">
        <v>2.27133295267098</v>
      </c>
      <c r="BN109">
        <v>2.4857568836441999</v>
      </c>
      <c r="BO109">
        <v>2.2732972221783498</v>
      </c>
      <c r="BP109">
        <v>2.40732435292073</v>
      </c>
      <c r="BQ109">
        <v>2.0945215728655699</v>
      </c>
      <c r="BR109">
        <v>2.3038609075686098</v>
      </c>
      <c r="BS109">
        <v>2.06687926832937</v>
      </c>
      <c r="BT109">
        <v>2.2538383625660598</v>
      </c>
      <c r="BU109">
        <v>2.2504460568573799</v>
      </c>
      <c r="BV109">
        <v>2.4619166567542901</v>
      </c>
      <c r="BW109">
        <v>2.1767076231998899</v>
      </c>
      <c r="BX109">
        <v>2.4519586471132202</v>
      </c>
      <c r="BY109">
        <v>2.1452529549178898</v>
      </c>
      <c r="BZ109">
        <v>2.2666108806062</v>
      </c>
      <c r="CA109">
        <v>2.06951843562504</v>
      </c>
      <c r="CB109">
        <v>2.2245689247548999</v>
      </c>
      <c r="CC109">
        <v>2.03573901669616</v>
      </c>
      <c r="CD109">
        <v>2.21737708702008</v>
      </c>
      <c r="CE109">
        <v>2.0055467235023801</v>
      </c>
      <c r="CF109">
        <v>2.1988609563075401</v>
      </c>
      <c r="CG109">
        <v>2.1184760585776199</v>
      </c>
      <c r="CH109">
        <v>2.29715831858634</v>
      </c>
      <c r="CI109">
        <v>1.95614592602008</v>
      </c>
      <c r="CJ109">
        <v>2.1061141477056</v>
      </c>
      <c r="CK109">
        <v>2.2346466981606099</v>
      </c>
      <c r="CL109">
        <v>2.3391965691694301</v>
      </c>
      <c r="CM109">
        <v>2.0477414922589898</v>
      </c>
      <c r="CN109">
        <v>2.21934391638246</v>
      </c>
      <c r="CO109">
        <v>2.0491754631395902</v>
      </c>
      <c r="CP109">
        <v>2.3040400186527599</v>
      </c>
      <c r="CQ109">
        <v>2.0794767866402801</v>
      </c>
      <c r="CR109">
        <v>2.2233181293852402</v>
      </c>
      <c r="CS109">
        <v>2.1258654563410699</v>
      </c>
      <c r="CT109">
        <v>2.2569630493480801</v>
      </c>
      <c r="CU109">
        <v>2.1864375799670901</v>
      </c>
      <c r="CV109">
        <v>2.4670410927036701</v>
      </c>
      <c r="CW109">
        <v>2.1874400567115599</v>
      </c>
      <c r="CX109">
        <v>2.19797965055669</v>
      </c>
    </row>
    <row r="110" spans="1:102" x14ac:dyDescent="0.45">
      <c r="A110" t="s">
        <v>127</v>
      </c>
      <c r="B110" t="s">
        <v>109</v>
      </c>
      <c r="C110" t="s">
        <v>83</v>
      </c>
      <c r="D110">
        <v>50</v>
      </c>
      <c r="E110" s="1" cm="1">
        <f t="array" ref="E110">SUMPRODUCT($G110:$CX110,$G$2:$CX$2)/SUMPRODUCT(--($G110:$CX110&lt;&gt;""),$G$2:$CX$2)</f>
        <v>1.6320412656380283</v>
      </c>
      <c r="F110" s="1" cm="1">
        <f t="array" ref="F110">SUMPRODUCT($G110:$CX110,$F$2:$CW$2)/SUMPRODUCT(--($G110:$CX110&lt;&gt;""),$F$2:$CW$2)</f>
        <v>1.6858886617854132</v>
      </c>
      <c r="G110">
        <v>1.5812991974070001</v>
      </c>
      <c r="H110">
        <v>1.6610163605494599</v>
      </c>
      <c r="I110">
        <v>1.5785782600982601</v>
      </c>
      <c r="J110">
        <v>1.6558954423799199</v>
      </c>
      <c r="K110">
        <v>1.5778627878470599</v>
      </c>
      <c r="L110">
        <v>1.6555533533329301</v>
      </c>
      <c r="M110">
        <v>1.64430824958851</v>
      </c>
      <c r="N110">
        <v>1.74773336423468</v>
      </c>
      <c r="O110">
        <v>1.68427282917273</v>
      </c>
      <c r="P110">
        <v>1.79249730250683</v>
      </c>
      <c r="Q110">
        <v>1.64647517095563</v>
      </c>
      <c r="R110">
        <v>1.58591973180441</v>
      </c>
      <c r="S110">
        <v>1.72290480821704</v>
      </c>
      <c r="T110">
        <v>1.7939061161398899</v>
      </c>
      <c r="U110">
        <v>1.5421129209695099</v>
      </c>
      <c r="V110">
        <v>1.6025196067993801</v>
      </c>
      <c r="W110">
        <v>1.7156664312708101</v>
      </c>
      <c r="X110">
        <v>1.7630223645759699</v>
      </c>
      <c r="Y110">
        <v>1.7384242957746401</v>
      </c>
      <c r="Z110">
        <v>1.6833060865191101</v>
      </c>
      <c r="AA110">
        <v>1.62386880231125</v>
      </c>
      <c r="AB110">
        <v>1.74079817592159</v>
      </c>
      <c r="AC110">
        <v>1.48023019949776</v>
      </c>
      <c r="AD110">
        <v>1.55393977378114</v>
      </c>
      <c r="AE110">
        <v>1.59155470833761</v>
      </c>
      <c r="AF110">
        <v>1.6737969949128799</v>
      </c>
      <c r="AG110">
        <v>1.6684177353276199</v>
      </c>
      <c r="AH110">
        <v>1.7793774696370901</v>
      </c>
      <c r="AI110">
        <v>1.57277467394045</v>
      </c>
      <c r="AJ110">
        <v>1.44833403032623</v>
      </c>
      <c r="AK110">
        <v>1.6207679343277399</v>
      </c>
      <c r="AL110">
        <v>1.7207094621707999</v>
      </c>
      <c r="AM110">
        <v>1.5833777130498099</v>
      </c>
      <c r="AN110">
        <v>1.6626743036007301</v>
      </c>
      <c r="AO110">
        <v>1.50390522814753</v>
      </c>
      <c r="AP110">
        <v>1.55171468789316</v>
      </c>
      <c r="AQ110">
        <v>1.6074453491737799</v>
      </c>
      <c r="AR110">
        <v>1.69499993707446</v>
      </c>
      <c r="AS110">
        <v>1.63540236480255</v>
      </c>
      <c r="AT110">
        <v>1.6992151478513899</v>
      </c>
      <c r="AU110">
        <v>1.63904679347191</v>
      </c>
      <c r="AV110">
        <v>1.7303665794255401</v>
      </c>
      <c r="AW110">
        <v>1.5669681378032001</v>
      </c>
      <c r="AX110">
        <v>1.68903199002908</v>
      </c>
      <c r="AY110">
        <v>1.6441613030342801</v>
      </c>
      <c r="AZ110">
        <v>1.7447887722418101</v>
      </c>
      <c r="BA110">
        <v>1.64993694145726</v>
      </c>
      <c r="BB110">
        <v>1.73969704777532</v>
      </c>
      <c r="BC110">
        <v>1.6660305540369</v>
      </c>
      <c r="BD110">
        <v>1.7317495848075599</v>
      </c>
      <c r="BE110">
        <v>1.64435803484633</v>
      </c>
      <c r="BF110">
        <v>1.7415090106931801</v>
      </c>
      <c r="BG110">
        <v>1.7073301357961499</v>
      </c>
      <c r="BH110">
        <v>1.7554836175809001</v>
      </c>
      <c r="BI110">
        <v>1.58543800550606</v>
      </c>
      <c r="BJ110">
        <v>1.6937124878165499</v>
      </c>
      <c r="BK110">
        <v>1.60964963446881</v>
      </c>
      <c r="BL110">
        <v>1.6998463991289401</v>
      </c>
      <c r="BM110">
        <v>1.7412289049612899</v>
      </c>
      <c r="BN110">
        <v>1.83591866514401</v>
      </c>
      <c r="BO110">
        <v>1.71757497275871</v>
      </c>
      <c r="BP110">
        <v>1.81240623470145</v>
      </c>
      <c r="BQ110">
        <v>1.65808819163212</v>
      </c>
      <c r="BR110">
        <v>1.7675854779520901</v>
      </c>
      <c r="BS110">
        <v>1.63800555572269</v>
      </c>
      <c r="BT110">
        <v>1.7307379885074701</v>
      </c>
      <c r="BU110">
        <v>1.61216843106934</v>
      </c>
      <c r="BV110">
        <v>1.71171840926212</v>
      </c>
      <c r="BW110">
        <v>1.5181001453296299</v>
      </c>
      <c r="BX110">
        <v>1.61844365173734</v>
      </c>
      <c r="BY110">
        <v>1.5525376846460399</v>
      </c>
      <c r="BZ110">
        <v>1.6154480899085299</v>
      </c>
      <c r="CA110">
        <v>1.5056478475133701</v>
      </c>
      <c r="CB110">
        <v>1.56522607151488</v>
      </c>
      <c r="CC110">
        <v>1.5904824190197699</v>
      </c>
      <c r="CD110">
        <v>1.6764926521504899</v>
      </c>
      <c r="CE110">
        <v>1.66631435509512</v>
      </c>
      <c r="CF110">
        <v>1.78107475410981</v>
      </c>
      <c r="CG110">
        <v>1.6274268420917599</v>
      </c>
      <c r="CH110">
        <v>1.71193352312072</v>
      </c>
      <c r="CI110">
        <v>1.58859794076522</v>
      </c>
      <c r="CJ110">
        <v>1.6755306978517801</v>
      </c>
      <c r="CK110">
        <v>1.6672697423526599</v>
      </c>
      <c r="CL110">
        <v>1.73277046269306</v>
      </c>
      <c r="CM110">
        <v>1.5371641681183601</v>
      </c>
      <c r="CN110">
        <v>1.61102141963343</v>
      </c>
      <c r="CO110">
        <v>1.6549345033702101</v>
      </c>
      <c r="CP110">
        <v>1.78110560006782</v>
      </c>
      <c r="CQ110">
        <v>1.65653540473897</v>
      </c>
      <c r="CR110">
        <v>1.7486586307980401</v>
      </c>
      <c r="CS110">
        <v>1.6794318193757101</v>
      </c>
      <c r="CT110">
        <v>1.7518517351152001</v>
      </c>
      <c r="CU110">
        <v>1.64605107924427</v>
      </c>
      <c r="CV110">
        <v>1.7489739286485699</v>
      </c>
      <c r="CW110">
        <v>1.6976460531253901</v>
      </c>
      <c r="CX110">
        <v>1.69843834702472</v>
      </c>
    </row>
    <row r="111" spans="1:102" x14ac:dyDescent="0.45">
      <c r="A111" t="s">
        <v>128</v>
      </c>
      <c r="B111" t="s">
        <v>129</v>
      </c>
      <c r="C111" t="s">
        <v>73</v>
      </c>
      <c r="D111">
        <v>40</v>
      </c>
      <c r="E111" s="1" cm="1">
        <f t="array" ref="E111">SUMPRODUCT($G111:$CX111,$G$2:$CX$2)/SUMPRODUCT(--($G111:$CX111&lt;&gt;""),$G$2:$CX$2)</f>
        <v>1.63908161298037</v>
      </c>
      <c r="F111" s="1" cm="1">
        <f t="array" ref="F111">SUMPRODUCT($G111:$CX111,$F$2:$CW$2)/SUMPRODUCT(--($G111:$CX111&lt;&gt;""),$F$2:$CW$2)</f>
        <v>1.615186373823289</v>
      </c>
      <c r="G111">
        <v>1.49554522302824</v>
      </c>
      <c r="H111">
        <v>1.54565712301281</v>
      </c>
      <c r="I111">
        <v>1.6423089679215701</v>
      </c>
      <c r="J111">
        <v>1.67070635783757</v>
      </c>
      <c r="K111">
        <v>1.63374172803491</v>
      </c>
      <c r="L111">
        <v>1.67111494255085</v>
      </c>
      <c r="M111">
        <v>1.51197105573187</v>
      </c>
      <c r="N111">
        <v>1.50899894634967</v>
      </c>
      <c r="O111">
        <v>1.44084109408227</v>
      </c>
      <c r="P111">
        <v>1.52321415476801</v>
      </c>
      <c r="Q111">
        <v>1.8807215375530899</v>
      </c>
      <c r="R111">
        <v>1.6607687765481201</v>
      </c>
      <c r="S111">
        <v>1.65065350410517</v>
      </c>
      <c r="T111">
        <v>1.64285322300846</v>
      </c>
      <c r="U111">
        <v>2.09621349231697</v>
      </c>
      <c r="V111">
        <v>1.78753918402592</v>
      </c>
      <c r="W111">
        <v>1.5186903323218199</v>
      </c>
      <c r="X111">
        <v>1.5824244985034099</v>
      </c>
      <c r="Y111">
        <v>1.89374371227364</v>
      </c>
      <c r="Z111">
        <v>1.6873616700201199</v>
      </c>
      <c r="AA111">
        <v>1.47517738029485</v>
      </c>
      <c r="AB111">
        <v>1.5321054793162501</v>
      </c>
      <c r="AC111">
        <v>1.6825059391978501</v>
      </c>
      <c r="AD111">
        <v>1.6508513908944999</v>
      </c>
      <c r="AE111">
        <v>1.43508319350432</v>
      </c>
      <c r="AF111">
        <v>1.52044927916719</v>
      </c>
      <c r="AG111">
        <v>1.61243363797241</v>
      </c>
      <c r="AH111">
        <v>1.62547332185886</v>
      </c>
      <c r="AI111">
        <v>1.6708501903808699</v>
      </c>
      <c r="AJ111">
        <v>1.6142387036245101</v>
      </c>
      <c r="AK111">
        <v>1.4730397496015799</v>
      </c>
      <c r="AL111">
        <v>1.5400190321138201</v>
      </c>
      <c r="AM111">
        <v>1.44611940136291</v>
      </c>
      <c r="AN111">
        <v>1.5110695692812599</v>
      </c>
      <c r="AO111">
        <v>1.6064626231672801</v>
      </c>
      <c r="AP111">
        <v>1.62854865029834</v>
      </c>
      <c r="AQ111">
        <v>1.6389962118828501</v>
      </c>
      <c r="AR111">
        <v>1.68598900061667</v>
      </c>
      <c r="AS111">
        <v>1.6992561322977899</v>
      </c>
      <c r="AT111">
        <v>1.67896883132851</v>
      </c>
      <c r="AU111">
        <v>1.6479320519445799</v>
      </c>
      <c r="AV111">
        <v>1.71956423891843</v>
      </c>
      <c r="AW111">
        <v>1.6686587197596701</v>
      </c>
      <c r="AX111">
        <v>1.76352625355533</v>
      </c>
      <c r="AY111">
        <v>1.68748800129333</v>
      </c>
      <c r="AZ111">
        <v>1.7396053309622199</v>
      </c>
      <c r="BA111">
        <v>1.6458144044696901</v>
      </c>
      <c r="BB111">
        <v>1.7006685561627799</v>
      </c>
      <c r="BC111">
        <v>1.4413521347595999</v>
      </c>
      <c r="BD111">
        <v>1.4850685454339101</v>
      </c>
      <c r="BE111">
        <v>1.6115905182083301</v>
      </c>
      <c r="BF111">
        <v>1.6859044343079299</v>
      </c>
      <c r="BG111">
        <v>1.6068457446175399</v>
      </c>
      <c r="BH111">
        <v>1.67792152148816</v>
      </c>
      <c r="BI111">
        <v>1.55896786990646</v>
      </c>
      <c r="BJ111">
        <v>1.63788238915203</v>
      </c>
      <c r="BK111">
        <v>1.6389310157100601</v>
      </c>
      <c r="BL111">
        <v>1.7044155389640601</v>
      </c>
      <c r="BM111">
        <v>1.50791460474559</v>
      </c>
      <c r="BN111">
        <v>1.60287400076132</v>
      </c>
      <c r="BO111">
        <v>1.65538587874863</v>
      </c>
      <c r="BP111">
        <v>1.7070258831704099</v>
      </c>
      <c r="BQ111">
        <v>1.47358170136455</v>
      </c>
      <c r="BR111">
        <v>1.54686887640582</v>
      </c>
      <c r="BS111">
        <v>1.66518246637985</v>
      </c>
      <c r="BT111">
        <v>1.7295044977285701</v>
      </c>
      <c r="BU111">
        <v>1.4499028587288301</v>
      </c>
      <c r="BV111">
        <v>1.52068712580785</v>
      </c>
      <c r="BW111">
        <v>1.5524507861012</v>
      </c>
      <c r="BX111">
        <v>1.6878385519883701</v>
      </c>
      <c r="BY111">
        <v>1.5808258661366901</v>
      </c>
      <c r="BZ111">
        <v>1.6291854072963501</v>
      </c>
      <c r="CA111">
        <v>1.5741680589267499</v>
      </c>
      <c r="CB111">
        <v>1.6203910937385</v>
      </c>
      <c r="CC111">
        <v>1.43390782488266</v>
      </c>
      <c r="CD111">
        <v>1.4813033777025399</v>
      </c>
      <c r="CE111">
        <v>1.51585402071941</v>
      </c>
      <c r="CF111">
        <v>1.6255655910972899</v>
      </c>
      <c r="CG111">
        <v>1.56984945243774</v>
      </c>
      <c r="CH111">
        <v>1.68249083121746</v>
      </c>
      <c r="CI111">
        <v>1.52824456590822</v>
      </c>
      <c r="CJ111">
        <v>1.599694928181</v>
      </c>
      <c r="CK111">
        <v>1.67432237745837</v>
      </c>
      <c r="CL111">
        <v>1.69043789995644</v>
      </c>
      <c r="CM111">
        <v>1.3897588144367801</v>
      </c>
      <c r="CN111">
        <v>1.43560615354417</v>
      </c>
      <c r="CO111">
        <v>1.56287888422569</v>
      </c>
      <c r="CP111">
        <v>1.67588706600534</v>
      </c>
      <c r="CQ111">
        <v>1.5613643338659999</v>
      </c>
      <c r="CR111">
        <v>1.6184373445652001</v>
      </c>
      <c r="CS111">
        <v>1.5618663388701499</v>
      </c>
      <c r="CT111">
        <v>1.6260177976696999</v>
      </c>
      <c r="CU111">
        <v>1.4229740283478101</v>
      </c>
      <c r="CV111">
        <v>1.48777853475349</v>
      </c>
      <c r="CW111">
        <v>1.4729681831449799</v>
      </c>
      <c r="CX111">
        <v>1.5023247570993701</v>
      </c>
    </row>
    <row r="112" spans="1:102" x14ac:dyDescent="0.45">
      <c r="A112" t="s">
        <v>112</v>
      </c>
      <c r="B112" t="s">
        <v>72</v>
      </c>
      <c r="C112" t="s">
        <v>113</v>
      </c>
      <c r="D112">
        <v>30</v>
      </c>
      <c r="E112" s="1" cm="1">
        <f t="array" ref="E112">SUMPRODUCT($G112:$CX112,$G$2:$CX$2)/SUMPRODUCT(--($G112:$CX112&lt;&gt;""),$G$2:$CX$2)</f>
        <v>1.8474833287667329</v>
      </c>
      <c r="F112" s="1" cm="1">
        <f t="array" ref="F112">SUMPRODUCT($G112:$CX112,$F$2:$CW$2)/SUMPRODUCT(--($G112:$CX112&lt;&gt;""),$F$2:$CW$2)</f>
        <v>1.8448880876563187</v>
      </c>
      <c r="G112">
        <v>1.8189535422133001</v>
      </c>
      <c r="H112">
        <v>1.8559962957246401</v>
      </c>
      <c r="I112">
        <v>1.8150496332461701</v>
      </c>
      <c r="J112">
        <v>1.85179636099991</v>
      </c>
      <c r="K112">
        <v>1.81595491045399</v>
      </c>
      <c r="L112">
        <v>1.85501956022683</v>
      </c>
      <c r="M112">
        <v>1.81049744741941</v>
      </c>
      <c r="N112">
        <v>1.85612415477286</v>
      </c>
      <c r="O112">
        <v>1.78757634167548</v>
      </c>
      <c r="P112">
        <v>1.87778784609099</v>
      </c>
      <c r="Q112">
        <v>1.9913122154707701</v>
      </c>
      <c r="R112">
        <v>1.7903674355701999</v>
      </c>
      <c r="S112">
        <v>1.86194554284895</v>
      </c>
      <c r="T112">
        <v>1.8505888701558799</v>
      </c>
      <c r="U112">
        <v>1.89409844210227</v>
      </c>
      <c r="V112">
        <v>1.9123437074890199</v>
      </c>
      <c r="W112">
        <v>1.82469706326435</v>
      </c>
      <c r="X112">
        <v>1.88135162526555</v>
      </c>
      <c r="Y112">
        <v>1.97521378269617</v>
      </c>
      <c r="Z112">
        <v>1.8309041750502999</v>
      </c>
      <c r="AA112">
        <v>1.86136366855022</v>
      </c>
      <c r="AB112">
        <v>1.86925195791024</v>
      </c>
      <c r="AC112">
        <v>1.90385910232359</v>
      </c>
      <c r="AD112">
        <v>1.8319408155227901</v>
      </c>
      <c r="AE112">
        <v>1.8012639781448201</v>
      </c>
      <c r="AF112">
        <v>1.8676171234414201</v>
      </c>
      <c r="AG112">
        <v>1.8424983636760299</v>
      </c>
      <c r="AH112">
        <v>1.9114057841022001</v>
      </c>
      <c r="AI112">
        <v>1.78143085595427</v>
      </c>
      <c r="AJ112">
        <v>1.6017523498058599</v>
      </c>
      <c r="AK112">
        <v>1.78864035037433</v>
      </c>
      <c r="AL112">
        <v>1.8645853636165599</v>
      </c>
      <c r="AM112">
        <v>1.75368713930159</v>
      </c>
      <c r="AN112">
        <v>1.8324511732547899</v>
      </c>
      <c r="AO112">
        <v>1.78666367701832</v>
      </c>
      <c r="AP112">
        <v>1.8254045367913501</v>
      </c>
      <c r="AQ112">
        <v>1.79583181263293</v>
      </c>
      <c r="AR112">
        <v>1.8642947935413201</v>
      </c>
      <c r="AS112">
        <v>1.8232750671120299</v>
      </c>
      <c r="AT112">
        <v>1.8248529682985299</v>
      </c>
      <c r="AU112">
        <v>1.8174021037891499</v>
      </c>
      <c r="AV112">
        <v>1.8934019037458101</v>
      </c>
      <c r="AW112">
        <v>1.84966923396503</v>
      </c>
      <c r="AX112">
        <v>1.94980984947748</v>
      </c>
      <c r="AY112">
        <v>1.7888429710313301</v>
      </c>
      <c r="AZ112">
        <v>1.86473542220291</v>
      </c>
      <c r="BA112">
        <v>1.78838095496399</v>
      </c>
      <c r="BB112">
        <v>1.8236530559661499</v>
      </c>
      <c r="BC112">
        <v>1.7875143125341599</v>
      </c>
      <c r="BD112">
        <v>1.85330555068442</v>
      </c>
      <c r="BE112">
        <v>1.8171539669483201</v>
      </c>
      <c r="BF112">
        <v>1.87434382711433</v>
      </c>
      <c r="BG112">
        <v>1.8211799150232599</v>
      </c>
      <c r="BH112">
        <v>1.8746771717267801</v>
      </c>
      <c r="BI112">
        <v>1.72996357791419</v>
      </c>
      <c r="BJ112">
        <v>1.7956088302183599</v>
      </c>
      <c r="BK112">
        <v>1.8094377041530501</v>
      </c>
      <c r="BL112">
        <v>1.8797538497433499</v>
      </c>
      <c r="BM112">
        <v>1.87033688618195</v>
      </c>
      <c r="BN112">
        <v>1.91547709681512</v>
      </c>
      <c r="BO112">
        <v>1.8176649874453199</v>
      </c>
      <c r="BP112">
        <v>1.8816227910869601</v>
      </c>
      <c r="BQ112">
        <v>1.79509043620773</v>
      </c>
      <c r="BR112">
        <v>1.86880514946023</v>
      </c>
      <c r="BS112">
        <v>1.7873682521535901</v>
      </c>
      <c r="BT112">
        <v>1.8657901862270201</v>
      </c>
      <c r="BU112">
        <v>1.7679215732920901</v>
      </c>
      <c r="BV112">
        <v>1.8503826176598801</v>
      </c>
      <c r="BW112">
        <v>1.7717829303738899</v>
      </c>
      <c r="BX112">
        <v>1.8758422512881401</v>
      </c>
      <c r="BY112">
        <v>1.7800983229315499</v>
      </c>
      <c r="BZ112">
        <v>1.8320374696372701</v>
      </c>
      <c r="CA112">
        <v>1.7970032258403399</v>
      </c>
      <c r="CB112">
        <v>1.8673097332114399</v>
      </c>
      <c r="CC112">
        <v>1.8220070016157499</v>
      </c>
      <c r="CD112">
        <v>1.8511579595291201</v>
      </c>
      <c r="CE112">
        <v>1.77185059660033</v>
      </c>
      <c r="CF112">
        <v>1.8639436767352</v>
      </c>
      <c r="CG112">
        <v>1.7795901618322101</v>
      </c>
      <c r="CH112">
        <v>1.86818753045574</v>
      </c>
      <c r="CI112">
        <v>1.7443116817083999</v>
      </c>
      <c r="CJ112">
        <v>1.8006228549637699</v>
      </c>
      <c r="CK112">
        <v>1.7794920762555699</v>
      </c>
      <c r="CL112">
        <v>1.8145039702482599</v>
      </c>
      <c r="CM112">
        <v>1.74645827710577</v>
      </c>
      <c r="CN112">
        <v>1.81381848516819</v>
      </c>
      <c r="CO112">
        <v>1.7442557971935999</v>
      </c>
      <c r="CP112">
        <v>1.8412819534528799</v>
      </c>
      <c r="CQ112">
        <v>1.7448382419861701</v>
      </c>
      <c r="CR112">
        <v>1.79901156699438</v>
      </c>
      <c r="CS112">
        <v>1.8073565102278799</v>
      </c>
      <c r="CT112">
        <v>1.8690705077694001</v>
      </c>
      <c r="CU112">
        <v>1.7621508449510599</v>
      </c>
      <c r="CV112">
        <v>1.84824113922998</v>
      </c>
      <c r="CW112">
        <v>1.8288957925023901</v>
      </c>
      <c r="CX112">
        <v>1.83432717568074</v>
      </c>
    </row>
    <row r="113" spans="1:102" x14ac:dyDescent="0.45">
      <c r="A113" t="s">
        <v>130</v>
      </c>
      <c r="B113" t="s">
        <v>77</v>
      </c>
      <c r="C113" t="s">
        <v>123</v>
      </c>
      <c r="D113">
        <v>40</v>
      </c>
      <c r="E113" s="1" cm="1">
        <f t="array" ref="E113">SUMPRODUCT($G113:$CX113,$G$2:$CX$2)/SUMPRODUCT(--($G113:$CX113&lt;&gt;""),$G$2:$CX$2)</f>
        <v>1.6287862010207896</v>
      </c>
      <c r="F113" s="1" cm="1">
        <f t="array" ref="F113">SUMPRODUCT($G113:$CX113,$F$2:$CW$2)/SUMPRODUCT(--($G113:$CX113&lt;&gt;""),$F$2:$CW$2)</f>
        <v>1.6935281606714625</v>
      </c>
      <c r="G113">
        <v>1.67901682358388</v>
      </c>
      <c r="H113">
        <v>1.7411560425991599</v>
      </c>
      <c r="I113">
        <v>1.6789168614202701</v>
      </c>
      <c r="J113">
        <v>1.7367046918265101</v>
      </c>
      <c r="K113">
        <v>1.67556193558691</v>
      </c>
      <c r="L113">
        <v>1.7392457237861201</v>
      </c>
      <c r="M113">
        <v>1.63953356123081</v>
      </c>
      <c r="N113">
        <v>1.7203019748969399</v>
      </c>
      <c r="O113">
        <v>1.6573109921536899</v>
      </c>
      <c r="P113">
        <v>1.75248274128159</v>
      </c>
      <c r="Q113">
        <v>1.5620468961313501</v>
      </c>
      <c r="R113">
        <v>1.62825958589687</v>
      </c>
      <c r="S113">
        <v>1.70020823107246</v>
      </c>
      <c r="T113">
        <v>1.6922097798482301</v>
      </c>
      <c r="U113">
        <v>1.67079740232087</v>
      </c>
      <c r="V113">
        <v>1.73376864568177</v>
      </c>
      <c r="W113">
        <v>1.6569760398537901</v>
      </c>
      <c r="X113">
        <v>1.72410227014185</v>
      </c>
      <c r="Y113">
        <v>1.5998868209255499</v>
      </c>
      <c r="Z113">
        <v>1.66058853118712</v>
      </c>
      <c r="AA113">
        <v>1.64784169605302</v>
      </c>
      <c r="AB113">
        <v>1.73534576765659</v>
      </c>
      <c r="AC113">
        <v>1.59117568591912</v>
      </c>
      <c r="AD113">
        <v>1.65050837839783</v>
      </c>
      <c r="AE113">
        <v>1.6208636296186301</v>
      </c>
      <c r="AF113">
        <v>1.70359293968138</v>
      </c>
      <c r="AG113">
        <v>1.6651911468812799</v>
      </c>
      <c r="AH113">
        <v>1.7467212916050501</v>
      </c>
      <c r="AI113">
        <v>1.4256418208274</v>
      </c>
      <c r="AJ113">
        <v>1.4497311486912901</v>
      </c>
      <c r="AK113">
        <v>1.6347209960903899</v>
      </c>
      <c r="AL113">
        <v>1.7204916247233999</v>
      </c>
      <c r="AM113">
        <v>1.60835353063287</v>
      </c>
      <c r="AN113">
        <v>1.6883130998054501</v>
      </c>
      <c r="AO113">
        <v>1.6192433698319499</v>
      </c>
      <c r="AP113">
        <v>1.6762958257035001</v>
      </c>
      <c r="AQ113">
        <v>1.6576599252444599</v>
      </c>
      <c r="AR113">
        <v>1.7163065228608401</v>
      </c>
      <c r="AS113">
        <v>1.6058935633926901</v>
      </c>
      <c r="AT113">
        <v>1.65966515707289</v>
      </c>
      <c r="AU113">
        <v>1.65774251087735</v>
      </c>
      <c r="AV113">
        <v>1.73539266841148</v>
      </c>
      <c r="AW113">
        <v>1.7019590297529601</v>
      </c>
      <c r="AX113">
        <v>1.8055031798280601</v>
      </c>
      <c r="AY113">
        <v>1.67223069850155</v>
      </c>
      <c r="AZ113">
        <v>1.75566086350271</v>
      </c>
      <c r="BA113">
        <v>1.61164074259909</v>
      </c>
      <c r="BB113">
        <v>1.68766357928425</v>
      </c>
      <c r="BC113">
        <v>1.65149624005859</v>
      </c>
      <c r="BD113">
        <v>1.7067864621478599</v>
      </c>
      <c r="BE113">
        <v>1.65054961489568</v>
      </c>
      <c r="BF113">
        <v>1.7172212667314699</v>
      </c>
      <c r="BG113">
        <v>1.67026885495638</v>
      </c>
      <c r="BH113">
        <v>1.75269866584149</v>
      </c>
      <c r="BI113">
        <v>1.5826849746071301</v>
      </c>
      <c r="BJ113">
        <v>1.6633949487867801</v>
      </c>
      <c r="BK113">
        <v>1.64269326489345</v>
      </c>
      <c r="BL113">
        <v>1.72261432571161</v>
      </c>
      <c r="BM113">
        <v>1.6885547519350299</v>
      </c>
      <c r="BN113">
        <v>1.7824673264814099</v>
      </c>
      <c r="BO113">
        <v>1.6849643889266099</v>
      </c>
      <c r="BP113">
        <v>1.74006285236012</v>
      </c>
      <c r="BQ113">
        <v>1.6646200254147701</v>
      </c>
      <c r="BR113">
        <v>1.74113748916309</v>
      </c>
      <c r="BS113">
        <v>1.6594863463601901</v>
      </c>
      <c r="BT113">
        <v>1.74002426868036</v>
      </c>
      <c r="BU113">
        <v>1.6419154672693299</v>
      </c>
      <c r="BV113">
        <v>1.72386106815748</v>
      </c>
      <c r="BW113">
        <v>1.6414982164090299</v>
      </c>
      <c r="BX113">
        <v>1.7262683313515601</v>
      </c>
      <c r="BY113">
        <v>1.6366584149785499</v>
      </c>
      <c r="BZ113">
        <v>1.7097265320827899</v>
      </c>
      <c r="CA113">
        <v>1.61832109195221</v>
      </c>
      <c r="CB113">
        <v>1.6869673948449599</v>
      </c>
      <c r="CC113">
        <v>1.6216723089943801</v>
      </c>
      <c r="CD113">
        <v>1.6928906670770101</v>
      </c>
      <c r="CE113">
        <v>1.64714103527192</v>
      </c>
      <c r="CF113">
        <v>1.7372075959539399</v>
      </c>
      <c r="CG113">
        <v>1.61294914210971</v>
      </c>
      <c r="CH113">
        <v>1.69390372137159</v>
      </c>
      <c r="CI113">
        <v>1.5966696326426799</v>
      </c>
      <c r="CJ113">
        <v>1.67556883182915</v>
      </c>
      <c r="CK113">
        <v>1.6082688377391301</v>
      </c>
      <c r="CL113">
        <v>1.6658625657520001</v>
      </c>
      <c r="CM113">
        <v>1.60989768628701</v>
      </c>
      <c r="CN113">
        <v>1.68041808769045</v>
      </c>
      <c r="CO113">
        <v>1.6191551146720899</v>
      </c>
      <c r="CP113">
        <v>1.7157785408452999</v>
      </c>
      <c r="CQ113">
        <v>1.6151672610669501</v>
      </c>
      <c r="CR113">
        <v>1.67934132687077</v>
      </c>
      <c r="CS113">
        <v>1.6734117103203301</v>
      </c>
      <c r="CT113">
        <v>1.7439194797280899</v>
      </c>
      <c r="CU113">
        <v>1.6177032618268199</v>
      </c>
      <c r="CV113">
        <v>1.7092603977999701</v>
      </c>
      <c r="CW113">
        <v>1.61065009799424</v>
      </c>
      <c r="CX113">
        <v>1.66011634210416</v>
      </c>
    </row>
    <row r="114" spans="1:102" x14ac:dyDescent="0.45">
      <c r="A114" t="s">
        <v>130</v>
      </c>
      <c r="B114" t="s">
        <v>77</v>
      </c>
      <c r="C114" t="s">
        <v>73</v>
      </c>
      <c r="D114">
        <v>40</v>
      </c>
      <c r="E114" s="1" cm="1">
        <f t="array" ref="E114">SUMPRODUCT($G114:$CX114,$G$2:$CX$2)/SUMPRODUCT(--($G114:$CX114&lt;&gt;""),$G$2:$CX$2)</f>
        <v>1.5822769039571034</v>
      </c>
      <c r="F114" s="1" cm="1">
        <f t="array" ref="F114">SUMPRODUCT($G114:$CX114,$F$2:$CW$2)/SUMPRODUCT(--($G114:$CX114&lt;&gt;""),$F$2:$CW$2)</f>
        <v>1.6397077116405154</v>
      </c>
      <c r="G114">
        <v>1.64845269331686</v>
      </c>
      <c r="H114">
        <v>1.6975787158512099</v>
      </c>
      <c r="I114">
        <v>1.64681722470324</v>
      </c>
      <c r="J114">
        <v>1.6936814987929101</v>
      </c>
      <c r="K114">
        <v>1.6448871125718401</v>
      </c>
      <c r="L114">
        <v>1.6940561156256599</v>
      </c>
      <c r="M114">
        <v>1.5885227221517599</v>
      </c>
      <c r="N114">
        <v>1.67798214159257</v>
      </c>
      <c r="O114">
        <v>1.5912852638305399</v>
      </c>
      <c r="P114">
        <v>1.6818686556532101</v>
      </c>
      <c r="Q114">
        <v>1.5160650679060499</v>
      </c>
      <c r="R114">
        <v>1.5734718756547701</v>
      </c>
      <c r="S114">
        <v>1.6908698449090001</v>
      </c>
      <c r="T114">
        <v>1.64851021795665</v>
      </c>
      <c r="U114">
        <v>1.63458840507706</v>
      </c>
      <c r="V114">
        <v>1.69950909069401</v>
      </c>
      <c r="W114">
        <v>1.6352142348501999</v>
      </c>
      <c r="X114">
        <v>1.67828576662717</v>
      </c>
      <c r="Y114">
        <v>1.5491134305834999</v>
      </c>
      <c r="Z114">
        <v>1.6062877263581401</v>
      </c>
      <c r="AA114">
        <v>1.6047039413122599</v>
      </c>
      <c r="AB114">
        <v>1.67751483479911</v>
      </c>
      <c r="AC114">
        <v>1.5521019043545601</v>
      </c>
      <c r="AD114">
        <v>1.59659189558868</v>
      </c>
      <c r="AE114">
        <v>1.57036157689073</v>
      </c>
      <c r="AF114">
        <v>1.6524859124651301</v>
      </c>
      <c r="AG114">
        <v>1.56310392475333</v>
      </c>
      <c r="AH114">
        <v>1.66638142105645</v>
      </c>
      <c r="AI114">
        <v>1.3979453588886901</v>
      </c>
      <c r="AJ114">
        <v>1.4089531479802</v>
      </c>
      <c r="AK114">
        <v>1.58941080703041</v>
      </c>
      <c r="AL114">
        <v>1.6623175611377901</v>
      </c>
      <c r="AM114">
        <v>1.5267093436511601</v>
      </c>
      <c r="AN114">
        <v>1.62458020411046</v>
      </c>
      <c r="AO114">
        <v>1.5686684853694</v>
      </c>
      <c r="AP114">
        <v>1.6041954731741299</v>
      </c>
      <c r="AQ114">
        <v>1.6129198706251</v>
      </c>
      <c r="AR114">
        <v>1.6694647554084401</v>
      </c>
      <c r="AS114">
        <v>1.54958093403553</v>
      </c>
      <c r="AT114">
        <v>1.58794237586835</v>
      </c>
      <c r="AU114">
        <v>1.59173654291763</v>
      </c>
      <c r="AV114">
        <v>1.6622434860886499</v>
      </c>
      <c r="AW114">
        <v>1.6300054328720699</v>
      </c>
      <c r="AX114">
        <v>1.74636476942251</v>
      </c>
      <c r="AY114">
        <v>1.6153037819923399</v>
      </c>
      <c r="AZ114">
        <v>1.6887005021774399</v>
      </c>
      <c r="BA114">
        <v>1.55426424919651</v>
      </c>
      <c r="BB114">
        <v>1.61547849907107</v>
      </c>
      <c r="BC114">
        <v>1.6001774238469999</v>
      </c>
      <c r="BD114">
        <v>1.6419029739125</v>
      </c>
      <c r="BE114">
        <v>1.6061168025125201</v>
      </c>
      <c r="BF114">
        <v>1.6681073805428801</v>
      </c>
      <c r="BG114">
        <v>1.6244004617783201</v>
      </c>
      <c r="BH114">
        <v>1.6830391678468899</v>
      </c>
      <c r="BI114">
        <v>1.5210410218703501</v>
      </c>
      <c r="BJ114">
        <v>1.5925001282467799</v>
      </c>
      <c r="BK114">
        <v>1.5805626847098999</v>
      </c>
      <c r="BL114">
        <v>1.6573145123658399</v>
      </c>
      <c r="BM114">
        <v>1.6243814236771901</v>
      </c>
      <c r="BN114">
        <v>1.7214820454257</v>
      </c>
      <c r="BO114">
        <v>1.6005085040190701</v>
      </c>
      <c r="BP114">
        <v>1.6873805726197399</v>
      </c>
      <c r="BQ114">
        <v>1.5992423072812101</v>
      </c>
      <c r="BR114">
        <v>1.6705580561262601</v>
      </c>
      <c r="BS114">
        <v>1.59192514816931</v>
      </c>
      <c r="BT114">
        <v>1.67344585176048</v>
      </c>
      <c r="BU114">
        <v>1.57833749653066</v>
      </c>
      <c r="BV114">
        <v>1.6596784425677</v>
      </c>
      <c r="BW114">
        <v>1.5867518826793501</v>
      </c>
      <c r="BX114">
        <v>1.6558825472321299</v>
      </c>
      <c r="BY114">
        <v>1.5616261636623501</v>
      </c>
      <c r="BZ114">
        <v>1.62590797624443</v>
      </c>
      <c r="CA114">
        <v>1.54987443390179</v>
      </c>
      <c r="CB114">
        <v>1.60876966239006</v>
      </c>
      <c r="CC114">
        <v>1.5377298607370899</v>
      </c>
      <c r="CD114">
        <v>1.6113718550434699</v>
      </c>
      <c r="CE114">
        <v>1.56718086686116</v>
      </c>
      <c r="CF114">
        <v>1.66203420625076</v>
      </c>
      <c r="CG114">
        <v>1.55108871277987</v>
      </c>
      <c r="CH114">
        <v>1.6338642250775799</v>
      </c>
      <c r="CI114">
        <v>1.5169569086055601</v>
      </c>
      <c r="CJ114">
        <v>1.60863099021227</v>
      </c>
      <c r="CK114">
        <v>1.54558247060006</v>
      </c>
      <c r="CL114">
        <v>1.5953362146949399</v>
      </c>
      <c r="CM114">
        <v>1.5213632014132501</v>
      </c>
      <c r="CN114">
        <v>1.58231469440832</v>
      </c>
      <c r="CO114">
        <v>1.5631332400695199</v>
      </c>
      <c r="CP114">
        <v>1.66332824621645</v>
      </c>
      <c r="CQ114">
        <v>1.5376377086133299</v>
      </c>
      <c r="CR114">
        <v>1.6116431905008799</v>
      </c>
      <c r="CS114">
        <v>1.6289595612569701</v>
      </c>
      <c r="CT114">
        <v>1.68435927338439</v>
      </c>
      <c r="CU114">
        <v>1.54505574849204</v>
      </c>
      <c r="CV114">
        <v>1.6348681477542699</v>
      </c>
      <c r="CW114">
        <v>1.55422000750594</v>
      </c>
      <c r="CX114">
        <v>1.58945623618698</v>
      </c>
    </row>
    <row r="115" spans="1:102" x14ac:dyDescent="0.45">
      <c r="A115" t="s">
        <v>130</v>
      </c>
      <c r="B115" t="s">
        <v>124</v>
      </c>
      <c r="C115" t="s">
        <v>123</v>
      </c>
      <c r="D115">
        <v>40</v>
      </c>
      <c r="E115" s="1" cm="1">
        <f t="array" ref="E115">SUMPRODUCT($G115:$CX115,$G$2:$CX$2)/SUMPRODUCT(--($G115:$CX115&lt;&gt;""),$G$2:$CX$2)</f>
        <v>2.0235224231993763</v>
      </c>
      <c r="F115" s="1" cm="1">
        <f t="array" ref="F115">SUMPRODUCT($G115:$CX115,$F$2:$CW$2)/SUMPRODUCT(--($G115:$CX115&lt;&gt;""),$F$2:$CW$2)</f>
        <v>2.1436183585576716</v>
      </c>
      <c r="G115">
        <v>1.9835970057107499</v>
      </c>
      <c r="H115">
        <v>2.1049390338015099</v>
      </c>
      <c r="I115">
        <v>1.9827093504870701</v>
      </c>
      <c r="J115">
        <v>2.1010886919499199</v>
      </c>
      <c r="K115">
        <v>1.9811594509666499</v>
      </c>
      <c r="L115">
        <v>2.0987421032679898</v>
      </c>
      <c r="M115">
        <v>1.9496179176350099</v>
      </c>
      <c r="N115">
        <v>2.0780774207669901</v>
      </c>
      <c r="O115">
        <v>1.9909463748834499</v>
      </c>
      <c r="P115">
        <v>2.1373757319896498</v>
      </c>
      <c r="Q115">
        <v>1.90835063525019</v>
      </c>
      <c r="R115">
        <v>2.0203089582658702</v>
      </c>
      <c r="S115">
        <v>2.1065179679330202</v>
      </c>
      <c r="T115">
        <v>2.1043121819750499</v>
      </c>
      <c r="U115">
        <v>1.9771295409110801</v>
      </c>
      <c r="V115">
        <v>2.0820634751647198</v>
      </c>
      <c r="W115">
        <v>2.0020062818190598</v>
      </c>
      <c r="X115">
        <v>2.14098635787458</v>
      </c>
      <c r="Y115">
        <v>2.19908827967806</v>
      </c>
      <c r="Z115">
        <v>2.3669642857142801</v>
      </c>
      <c r="AA115">
        <v>1.94197787880075</v>
      </c>
      <c r="AB115">
        <v>2.0781854102052</v>
      </c>
      <c r="AC115">
        <v>1.92901335207903</v>
      </c>
      <c r="AD115">
        <v>2.0349576316045699</v>
      </c>
      <c r="AE115">
        <v>1.9857012947976</v>
      </c>
      <c r="AF115">
        <v>2.1248378173738001</v>
      </c>
      <c r="AG115">
        <v>2.2953988994206198</v>
      </c>
      <c r="AH115">
        <v>2.4699498193983098</v>
      </c>
      <c r="AI115">
        <v>1.9293405820595499</v>
      </c>
      <c r="AJ115">
        <v>2.0275414005954899</v>
      </c>
      <c r="AK115">
        <v>2.0122906180850899</v>
      </c>
      <c r="AL115">
        <v>2.1626328521800899</v>
      </c>
      <c r="AM115">
        <v>1.95506961275527</v>
      </c>
      <c r="AN115">
        <v>2.09009988153332</v>
      </c>
      <c r="AO115">
        <v>1.9573725973815601</v>
      </c>
      <c r="AP115">
        <v>2.0496904468278498</v>
      </c>
      <c r="AQ115">
        <v>2.0318025648447602</v>
      </c>
      <c r="AR115">
        <v>2.1580941114285301</v>
      </c>
      <c r="AS115">
        <v>2.2492264185741502</v>
      </c>
      <c r="AT115">
        <v>2.3794135125719702</v>
      </c>
      <c r="AU115">
        <v>2.0517695500691802</v>
      </c>
      <c r="AV115">
        <v>2.1767632987147199</v>
      </c>
      <c r="AW115">
        <v>2.1235499025278801</v>
      </c>
      <c r="AX115">
        <v>2.26592310888114</v>
      </c>
      <c r="AY115">
        <v>2.02545241439238</v>
      </c>
      <c r="AZ115">
        <v>2.1444593761682902</v>
      </c>
      <c r="BA115">
        <v>2.2490880243012699</v>
      </c>
      <c r="BB115">
        <v>2.4403791649150399</v>
      </c>
      <c r="BC115">
        <v>2.0297288097129198</v>
      </c>
      <c r="BD115">
        <v>2.1247124598991101</v>
      </c>
      <c r="BE115">
        <v>2.2379869887085899</v>
      </c>
      <c r="BF115">
        <v>2.4098407238465498</v>
      </c>
      <c r="BG115">
        <v>2.01834021636932</v>
      </c>
      <c r="BH115">
        <v>2.13959273056187</v>
      </c>
      <c r="BI115">
        <v>2.1944221200047802</v>
      </c>
      <c r="BJ115">
        <v>2.3216258271917298</v>
      </c>
      <c r="BK115">
        <v>2.0537311401462102</v>
      </c>
      <c r="BL115">
        <v>2.1763493544874701</v>
      </c>
      <c r="BM115">
        <v>2.1239690394619899</v>
      </c>
      <c r="BN115">
        <v>2.2296345641416</v>
      </c>
      <c r="BO115">
        <v>2.3487042622743699</v>
      </c>
      <c r="BP115">
        <v>2.4822734235585799</v>
      </c>
      <c r="BQ115">
        <v>2.01081909195634</v>
      </c>
      <c r="BR115">
        <v>2.14537486787881</v>
      </c>
      <c r="BS115">
        <v>2.0382983844279301</v>
      </c>
      <c r="BT115">
        <v>2.14945295185374</v>
      </c>
      <c r="BU115">
        <v>2.0066313786130601</v>
      </c>
      <c r="BV115">
        <v>2.1255798739145901</v>
      </c>
      <c r="BW115">
        <v>1.9999009116131501</v>
      </c>
      <c r="BX115">
        <v>2.1465517241379302</v>
      </c>
      <c r="BY115">
        <v>2.04767383749985</v>
      </c>
      <c r="BZ115">
        <v>2.1660100182466899</v>
      </c>
      <c r="CA115">
        <v>2.0362828231882202</v>
      </c>
      <c r="CB115">
        <v>2.1422101734808598</v>
      </c>
      <c r="CC115">
        <v>2.0404324074786402</v>
      </c>
      <c r="CD115">
        <v>2.1408401938908899</v>
      </c>
      <c r="CE115">
        <v>2.06692755192956</v>
      </c>
      <c r="CF115">
        <v>2.2057353994514401</v>
      </c>
      <c r="CG115">
        <v>2.3179451668333702</v>
      </c>
      <c r="CH115">
        <v>2.4520273909363599</v>
      </c>
      <c r="CI115">
        <v>1.9676623871869801</v>
      </c>
      <c r="CJ115">
        <v>2.0775899326299698</v>
      </c>
      <c r="CK115">
        <v>2.2262538948638002</v>
      </c>
      <c r="CL115">
        <v>2.32777163534023</v>
      </c>
      <c r="CM115">
        <v>2.12989670486051</v>
      </c>
      <c r="CN115">
        <v>2.2175429987486801</v>
      </c>
      <c r="CO115">
        <v>1.97426766713298</v>
      </c>
      <c r="CP115">
        <v>2.1166645470346301</v>
      </c>
      <c r="CQ115">
        <v>2.30612849629073</v>
      </c>
      <c r="CR115">
        <v>2.44067814547109</v>
      </c>
      <c r="CS115">
        <v>2.0430653176579301</v>
      </c>
      <c r="CT115">
        <v>2.1502085500257402</v>
      </c>
      <c r="CU115">
        <v>1.9967265415994999</v>
      </c>
      <c r="CV115">
        <v>2.1398115684352201</v>
      </c>
      <c r="CW115">
        <v>2.0068908719402798</v>
      </c>
      <c r="CX115">
        <v>2.1070639256077701</v>
      </c>
    </row>
    <row r="116" spans="1:102" x14ac:dyDescent="0.45">
      <c r="A116" t="s">
        <v>130</v>
      </c>
      <c r="B116" t="s">
        <v>125</v>
      </c>
      <c r="C116" t="s">
        <v>123</v>
      </c>
      <c r="D116">
        <v>40</v>
      </c>
      <c r="E116" s="1" cm="1">
        <f t="array" ref="E116">SUMPRODUCT($G116:$CX116,$G$2:$CX$2)/SUMPRODUCT(--($G116:$CX116&lt;&gt;""),$G$2:$CX$2)</f>
        <v>2.0703166231403394</v>
      </c>
      <c r="F116" s="1" cm="1">
        <f t="array" ref="F116">SUMPRODUCT($G116:$CX116,$F$2:$CW$2)/SUMPRODUCT(--($G116:$CX116&lt;&gt;""),$F$2:$CW$2)</f>
        <v>2.2189724568215849</v>
      </c>
      <c r="G116">
        <v>2.00541557339095</v>
      </c>
      <c r="H116">
        <v>2.15547731131347</v>
      </c>
      <c r="I116">
        <v>2.0046991538823402</v>
      </c>
      <c r="J116">
        <v>2.1511962884975802</v>
      </c>
      <c r="K116">
        <v>2.0027478606903899</v>
      </c>
      <c r="L116">
        <v>2.1478687723335801</v>
      </c>
      <c r="M116">
        <v>2.0325236749435001</v>
      </c>
      <c r="N116">
        <v>2.2044382069489399</v>
      </c>
      <c r="O116">
        <v>2.0637001225657001</v>
      </c>
      <c r="P116">
        <v>2.2498350076996401</v>
      </c>
      <c r="Q116">
        <v>1.93550162860244</v>
      </c>
      <c r="R116">
        <v>2.06424122364235</v>
      </c>
      <c r="S116">
        <v>2.15859402867674</v>
      </c>
      <c r="T116">
        <v>2.1584720778290301</v>
      </c>
      <c r="U116">
        <v>1.9888474868992201</v>
      </c>
      <c r="V116">
        <v>2.1131551864863898</v>
      </c>
      <c r="W116">
        <v>2.0085067531032301</v>
      </c>
      <c r="X116">
        <v>2.1605439121608998</v>
      </c>
      <c r="Y116">
        <v>2.2157507545271602</v>
      </c>
      <c r="Z116">
        <v>2.4039109657947599</v>
      </c>
      <c r="AA116">
        <v>2.0165165484131302</v>
      </c>
      <c r="AB116">
        <v>2.1937870869977698</v>
      </c>
      <c r="AC116">
        <v>1.98976044176621</v>
      </c>
      <c r="AD116">
        <v>2.1299170417924702</v>
      </c>
      <c r="AE116">
        <v>2.0599153035716302</v>
      </c>
      <c r="AF116">
        <v>2.2506344622385499</v>
      </c>
      <c r="AG116">
        <v>2.2679159293108002</v>
      </c>
      <c r="AH116">
        <v>2.4801871469782499</v>
      </c>
      <c r="AI116">
        <v>2.0168954213047998</v>
      </c>
      <c r="AJ116">
        <v>2.1391840014284398</v>
      </c>
      <c r="AK116">
        <v>2.0841655105995098</v>
      </c>
      <c r="AL116">
        <v>2.27307643801378</v>
      </c>
      <c r="AM116">
        <v>2.0179112912867199</v>
      </c>
      <c r="AN116">
        <v>2.19192687671858</v>
      </c>
      <c r="AO116">
        <v>2.0195448260398301</v>
      </c>
      <c r="AP116">
        <v>2.1305106070231798</v>
      </c>
      <c r="AQ116">
        <v>2.05589045923054</v>
      </c>
      <c r="AR116">
        <v>2.1805711121458802</v>
      </c>
      <c r="AS116">
        <v>2.3278550789975201</v>
      </c>
      <c r="AT116">
        <v>2.4464845591098099</v>
      </c>
      <c r="AU116">
        <v>2.0948205444512902</v>
      </c>
      <c r="AV116">
        <v>2.2392184973410898</v>
      </c>
      <c r="AW116">
        <v>2.1802435205010999</v>
      </c>
      <c r="AX116">
        <v>2.35499025278834</v>
      </c>
      <c r="AY116">
        <v>2.0477624306601001</v>
      </c>
      <c r="AZ116">
        <v>2.2046600450646099</v>
      </c>
      <c r="BA116">
        <v>2.28926919895309</v>
      </c>
      <c r="BB116">
        <v>2.5238198559824201</v>
      </c>
      <c r="BC116">
        <v>2.04745056373332</v>
      </c>
      <c r="BD116">
        <v>2.1709664441991601</v>
      </c>
      <c r="BE116">
        <v>2.31387123308158</v>
      </c>
      <c r="BF116">
        <v>2.5281686981230802</v>
      </c>
      <c r="BG116">
        <v>2.1630624947930901</v>
      </c>
      <c r="BH116">
        <v>2.3238756054889702</v>
      </c>
      <c r="BI116">
        <v>2.2539970246746801</v>
      </c>
      <c r="BJ116">
        <v>2.4448624339528999</v>
      </c>
      <c r="BK116">
        <v>2.1520259760460401</v>
      </c>
      <c r="BL116">
        <v>2.3157664489034002</v>
      </c>
      <c r="BM116">
        <v>2.17128219769064</v>
      </c>
      <c r="BN116">
        <v>2.3220403502093601</v>
      </c>
      <c r="BO116">
        <v>2.44528844179839</v>
      </c>
      <c r="BP116">
        <v>2.61672693965857</v>
      </c>
      <c r="BQ116">
        <v>2.1626307851264199</v>
      </c>
      <c r="BR116">
        <v>2.33453677422419</v>
      </c>
      <c r="BS116">
        <v>2.0727157856734499</v>
      </c>
      <c r="BT116">
        <v>2.2011893659055102</v>
      </c>
      <c r="BU116">
        <v>2.0378850957535302</v>
      </c>
      <c r="BV116">
        <v>2.1785714285714199</v>
      </c>
      <c r="BW116">
        <v>2.1354373100805901</v>
      </c>
      <c r="BX116">
        <v>2.3306909763508998</v>
      </c>
      <c r="BY116">
        <v>2.1423009425519801</v>
      </c>
      <c r="BZ116">
        <v>2.2779424241367598</v>
      </c>
      <c r="CA116">
        <v>2.06006157467242</v>
      </c>
      <c r="CB116">
        <v>2.1923525517763101</v>
      </c>
      <c r="CC116">
        <v>2.15755558975148</v>
      </c>
      <c r="CD116">
        <v>2.2815457413249201</v>
      </c>
      <c r="CE116">
        <v>2.1127950245453402</v>
      </c>
      <c r="CF116">
        <v>2.2866564176027602</v>
      </c>
      <c r="CG116">
        <v>2.38346028570695</v>
      </c>
      <c r="CH116">
        <v>2.5412915801082301</v>
      </c>
      <c r="CI116">
        <v>2.0292360493199402</v>
      </c>
      <c r="CJ116">
        <v>2.1689589424176901</v>
      </c>
      <c r="CK116">
        <v>2.29528930880825</v>
      </c>
      <c r="CL116">
        <v>2.4575501725466502</v>
      </c>
      <c r="CM116">
        <v>2.2758986186421901</v>
      </c>
      <c r="CN116">
        <v>2.3832077925264299</v>
      </c>
      <c r="CO116">
        <v>2.0535101106447899</v>
      </c>
      <c r="CP116">
        <v>2.2480393403705099</v>
      </c>
      <c r="CQ116">
        <v>2.3809594361487001</v>
      </c>
      <c r="CR116">
        <v>2.5468659054109799</v>
      </c>
      <c r="CS116">
        <v>2.0597388134186398</v>
      </c>
      <c r="CT116">
        <v>2.1937361448188102</v>
      </c>
      <c r="CU116">
        <v>2.1206028480749701</v>
      </c>
      <c r="CV116">
        <v>2.3197188481414401</v>
      </c>
      <c r="CW116">
        <v>2.0352570785204902</v>
      </c>
      <c r="CX116">
        <v>2.1403402693799198</v>
      </c>
    </row>
    <row r="117" spans="1:102" x14ac:dyDescent="0.45">
      <c r="A117" t="s">
        <v>130</v>
      </c>
      <c r="B117" t="s">
        <v>91</v>
      </c>
      <c r="C117" t="s">
        <v>123</v>
      </c>
      <c r="D117">
        <v>40</v>
      </c>
      <c r="E117" s="1" cm="1">
        <f t="array" ref="E117">SUMPRODUCT($G117:$CX117,$G$2:$CX$2)/SUMPRODUCT(--($G117:$CX117&lt;&gt;""),$G$2:$CX$2)</f>
        <v>2.0576645922629084</v>
      </c>
      <c r="F117" s="1" cm="1">
        <f t="array" ref="F117">SUMPRODUCT($G117:$CX117,$F$2:$CW$2)/SUMPRODUCT(--($G117:$CX117&lt;&gt;""),$F$2:$CW$2)</f>
        <v>2.2050322658725583</v>
      </c>
      <c r="G117">
        <v>2.00541557339095</v>
      </c>
      <c r="H117">
        <v>2.15547731131347</v>
      </c>
      <c r="I117">
        <v>2.0046991538823402</v>
      </c>
      <c r="J117">
        <v>2.1511962884975802</v>
      </c>
      <c r="K117">
        <v>2.0027478606903899</v>
      </c>
      <c r="L117">
        <v>2.1478687723335801</v>
      </c>
      <c r="M117">
        <v>1.79109611823201</v>
      </c>
      <c r="N117">
        <v>1.9146156966001999</v>
      </c>
      <c r="O117">
        <v>2.0637001225657001</v>
      </c>
      <c r="P117">
        <v>2.2498350076996401</v>
      </c>
      <c r="Q117">
        <v>1.93550162860244</v>
      </c>
      <c r="R117">
        <v>2.06424122364235</v>
      </c>
      <c r="S117">
        <v>2.15859402867674</v>
      </c>
      <c r="T117">
        <v>2.1584720778290301</v>
      </c>
      <c r="U117">
        <v>2.2496421685179202</v>
      </c>
      <c r="V117">
        <v>2.42428522422134</v>
      </c>
      <c r="W117">
        <v>1.7667158141692501</v>
      </c>
      <c r="X117">
        <v>1.8647458758941799</v>
      </c>
      <c r="Y117">
        <v>2.2157507545271602</v>
      </c>
      <c r="Z117">
        <v>2.4039109657947599</v>
      </c>
      <c r="AA117">
        <v>2.0165165484131302</v>
      </c>
      <c r="AB117">
        <v>2.1937870869977698</v>
      </c>
      <c r="AC117">
        <v>2.2163815992851701</v>
      </c>
      <c r="AD117">
        <v>2.41624354734207</v>
      </c>
      <c r="AE117">
        <v>2.1959508562862098</v>
      </c>
      <c r="AF117">
        <v>2.42343648338603</v>
      </c>
      <c r="AG117">
        <v>2.0339603888390498</v>
      </c>
      <c r="AH117">
        <v>2.20166541417177</v>
      </c>
      <c r="AI117">
        <v>2.0168954213047998</v>
      </c>
      <c r="AJ117">
        <v>2.1391840014284398</v>
      </c>
      <c r="AK117">
        <v>2.0841655105995098</v>
      </c>
      <c r="AL117">
        <v>2.2688114100961898</v>
      </c>
      <c r="AM117">
        <v>2.0179112912867199</v>
      </c>
      <c r="AN117">
        <v>2.19192687671858</v>
      </c>
      <c r="AO117">
        <v>2.2614322906934698</v>
      </c>
      <c r="AP117">
        <v>2.4051471778965299</v>
      </c>
      <c r="AQ117">
        <v>2.05589045923054</v>
      </c>
      <c r="AR117">
        <v>2.1805711121458802</v>
      </c>
      <c r="AS117">
        <v>2.3278550789975201</v>
      </c>
      <c r="AT117">
        <v>2.45548064509518</v>
      </c>
      <c r="AU117">
        <v>1.8058662710253801</v>
      </c>
      <c r="AV117">
        <v>1.90875523029989</v>
      </c>
      <c r="AW117">
        <v>2.5124476686587101</v>
      </c>
      <c r="AX117">
        <v>2.7452142788661198</v>
      </c>
      <c r="AY117">
        <v>2.0477624306601001</v>
      </c>
      <c r="AZ117">
        <v>2.2046600450646099</v>
      </c>
      <c r="BA117">
        <v>2.0687270310953201</v>
      </c>
      <c r="BB117">
        <v>2.2513120245182399</v>
      </c>
      <c r="BC117">
        <v>2.04745056373332</v>
      </c>
      <c r="BD117">
        <v>2.1709664441991601</v>
      </c>
      <c r="BE117">
        <v>2.31387123308158</v>
      </c>
      <c r="BF117">
        <v>2.5320122635160298</v>
      </c>
      <c r="BG117">
        <v>1.83445009104649</v>
      </c>
      <c r="BH117">
        <v>1.94714542446711</v>
      </c>
      <c r="BI117">
        <v>2.2539970246746801</v>
      </c>
      <c r="BJ117">
        <v>2.4448624339528999</v>
      </c>
      <c r="BK117">
        <v>2.1520259760460401</v>
      </c>
      <c r="BL117">
        <v>2.3151734328822502</v>
      </c>
      <c r="BM117">
        <v>1.8364420758786899</v>
      </c>
      <c r="BN117">
        <v>1.9522903184875</v>
      </c>
      <c r="BO117">
        <v>2.4464728455695401</v>
      </c>
      <c r="BP117">
        <v>2.61672693965857</v>
      </c>
      <c r="BQ117">
        <v>2.1626307851264199</v>
      </c>
      <c r="BR117">
        <v>2.33453677422419</v>
      </c>
      <c r="BS117">
        <v>2.0727157856734499</v>
      </c>
      <c r="BT117">
        <v>2.2011893659055102</v>
      </c>
      <c r="BU117">
        <v>1.7955671860750899</v>
      </c>
      <c r="BV117">
        <v>1.9044347963998201</v>
      </c>
      <c r="BW117">
        <v>2.3410126833135099</v>
      </c>
      <c r="BX117">
        <v>2.5571739992072899</v>
      </c>
      <c r="BY117">
        <v>2.1423009425519801</v>
      </c>
      <c r="BZ117">
        <v>2.2779424241367598</v>
      </c>
      <c r="CA117">
        <v>2.06006157467242</v>
      </c>
      <c r="CB117">
        <v>2.1923525517763101</v>
      </c>
      <c r="CC117">
        <v>2.1554781872739799</v>
      </c>
      <c r="CD117">
        <v>2.2815457413249201</v>
      </c>
      <c r="CE117">
        <v>2.1127950245453402</v>
      </c>
      <c r="CF117">
        <v>2.2866564176027602</v>
      </c>
      <c r="CG117">
        <v>2.38346028570695</v>
      </c>
      <c r="CH117">
        <v>2.5406375830319798</v>
      </c>
      <c r="CI117">
        <v>2.0292360493199402</v>
      </c>
      <c r="CJ117">
        <v>2.1689589424176901</v>
      </c>
      <c r="CK117">
        <v>2.29528930880825</v>
      </c>
      <c r="CL117">
        <v>2.4575501725466502</v>
      </c>
      <c r="CM117">
        <v>2.2758986186421901</v>
      </c>
      <c r="CN117">
        <v>2.3832077925264299</v>
      </c>
      <c r="CO117">
        <v>2.0535101106447899</v>
      </c>
      <c r="CP117">
        <v>2.2480393403705099</v>
      </c>
      <c r="CQ117">
        <v>2.07757188363159</v>
      </c>
      <c r="CR117">
        <v>2.2005757040203999</v>
      </c>
      <c r="CS117">
        <v>2.0597388134186398</v>
      </c>
      <c r="CT117">
        <v>2.1937361448188102</v>
      </c>
      <c r="CU117">
        <v>2.1206028480749701</v>
      </c>
      <c r="CV117">
        <v>2.3197188481414401</v>
      </c>
      <c r="CW117">
        <v>2.0352570785204902</v>
      </c>
      <c r="CX117">
        <v>2.1403402693799198</v>
      </c>
    </row>
    <row r="118" spans="1:102" x14ac:dyDescent="0.45">
      <c r="A118" t="s">
        <v>130</v>
      </c>
      <c r="B118" t="s">
        <v>124</v>
      </c>
      <c r="C118" t="s">
        <v>73</v>
      </c>
      <c r="D118">
        <v>40</v>
      </c>
      <c r="E118" s="1" cm="1">
        <f t="array" ref="E118">SUMPRODUCT($G118:$CX118,$G$2:$CX$2)/SUMPRODUCT(--($G118:$CX118&lt;&gt;""),$G$2:$CX$2)</f>
        <v>2.0939295247672716</v>
      </c>
      <c r="F118" s="1" cm="1">
        <f t="array" ref="F118">SUMPRODUCT($G118:$CX118,$F$2:$CW$2)/SUMPRODUCT(--($G118:$CX118&lt;&gt;""),$F$2:$CW$2)</f>
        <v>2.1920297731187484</v>
      </c>
      <c r="G118">
        <v>2.0535171322734902</v>
      </c>
      <c r="H118">
        <v>2.13079564747646</v>
      </c>
      <c r="I118">
        <v>2.04977979344548</v>
      </c>
      <c r="J118">
        <v>2.1264028044519501</v>
      </c>
      <c r="K118">
        <v>2.0431306369148499</v>
      </c>
      <c r="L118">
        <v>2.1298729787925899</v>
      </c>
      <c r="M118">
        <v>1.9732617451968699</v>
      </c>
      <c r="N118">
        <v>2.1146032502215601</v>
      </c>
      <c r="O118">
        <v>1.9790538346305699</v>
      </c>
      <c r="P118">
        <v>2.1516541132842302</v>
      </c>
      <c r="Q118">
        <v>1.9897559953522901</v>
      </c>
      <c r="R118">
        <v>2.0151583839692102</v>
      </c>
      <c r="S118">
        <v>2.2536028853570498</v>
      </c>
      <c r="T118">
        <v>2.1544583705537401</v>
      </c>
      <c r="U118">
        <v>2.0136366324804502</v>
      </c>
      <c r="V118">
        <v>2.1401137963258599</v>
      </c>
      <c r="W118">
        <v>2.0934472294695898</v>
      </c>
      <c r="X118">
        <v>2.2183331018771502</v>
      </c>
      <c r="Y118">
        <v>2.3006790744466801</v>
      </c>
      <c r="Z118">
        <v>2.4736041247484901</v>
      </c>
      <c r="AA118">
        <v>1.9913292546487</v>
      </c>
      <c r="AB118">
        <v>2.1471477531829302</v>
      </c>
      <c r="AC118">
        <v>1.9953799181004701</v>
      </c>
      <c r="AD118">
        <v>2.0731548256776602</v>
      </c>
      <c r="AE118">
        <v>2.0335932060223501</v>
      </c>
      <c r="AF118">
        <v>2.2062963005239302</v>
      </c>
      <c r="AG118">
        <v>2.3866839591767399</v>
      </c>
      <c r="AH118">
        <v>2.57007830113209</v>
      </c>
      <c r="AI118">
        <v>2.1974651386076101</v>
      </c>
      <c r="AJ118">
        <v>2.12741343583044</v>
      </c>
      <c r="AK118">
        <v>2.0735373361919698</v>
      </c>
      <c r="AL118">
        <v>2.1778126827254898</v>
      </c>
      <c r="AM118">
        <v>1.9731113260659201</v>
      </c>
      <c r="AN118">
        <v>2.11038050625482</v>
      </c>
      <c r="AO118">
        <v>1.94015720567534</v>
      </c>
      <c r="AP118">
        <v>2.0072249834946398</v>
      </c>
      <c r="AQ118">
        <v>2.0562680124340802</v>
      </c>
      <c r="AR118">
        <v>2.13814671717489</v>
      </c>
      <c r="AS118">
        <v>2.3416873296583902</v>
      </c>
      <c r="AT118">
        <v>2.3946187421873399</v>
      </c>
      <c r="AU118">
        <v>2.0480937536466199</v>
      </c>
      <c r="AV118">
        <v>2.1544751362795198</v>
      </c>
      <c r="AW118">
        <v>2.1427726822408899</v>
      </c>
      <c r="AX118">
        <v>2.2724745134383602</v>
      </c>
      <c r="AY118">
        <v>2.0134082389435002</v>
      </c>
      <c r="AZ118">
        <v>2.1284543644979701</v>
      </c>
      <c r="BA118">
        <v>2.3578877422329501</v>
      </c>
      <c r="BB118">
        <v>2.5032071710446</v>
      </c>
      <c r="BC118">
        <v>2.06657520398584</v>
      </c>
      <c r="BD118">
        <v>2.1246815138792901</v>
      </c>
      <c r="BE118">
        <v>2.37852389142301</v>
      </c>
      <c r="BF118">
        <v>2.50250504748373</v>
      </c>
      <c r="BG118">
        <v>2.0098663461195101</v>
      </c>
      <c r="BH118">
        <v>2.1339752210704201</v>
      </c>
      <c r="BI118">
        <v>2.2793898873138199</v>
      </c>
      <c r="BJ118">
        <v>2.4572083240710598</v>
      </c>
      <c r="BK118">
        <v>2.07461308135013</v>
      </c>
      <c r="BL118">
        <v>2.1760090993933701</v>
      </c>
      <c r="BM118">
        <v>2.12492069534323</v>
      </c>
      <c r="BN118">
        <v>2.2209427737596701</v>
      </c>
      <c r="BO118">
        <v>2.4102458822228798</v>
      </c>
      <c r="BP118">
        <v>2.5211376593022998</v>
      </c>
      <c r="BQ118">
        <v>2.0026839898815898</v>
      </c>
      <c r="BR118">
        <v>2.1242354785458901</v>
      </c>
      <c r="BS118">
        <v>2.0153133367429801</v>
      </c>
      <c r="BT118">
        <v>2.1399460473138898</v>
      </c>
      <c r="BU118">
        <v>1.99362634312675</v>
      </c>
      <c r="BV118">
        <v>2.1062210063042701</v>
      </c>
      <c r="BW118">
        <v>1.9796538512352999</v>
      </c>
      <c r="BX118">
        <v>2.16509776720835</v>
      </c>
      <c r="BY118">
        <v>2.0296014783306</v>
      </c>
      <c r="BZ118">
        <v>2.13712910986367</v>
      </c>
      <c r="CA118">
        <v>2.0068404627557199</v>
      </c>
      <c r="CB118">
        <v>2.11624583635427</v>
      </c>
      <c r="CC118">
        <v>2.0481841963530001</v>
      </c>
      <c r="CD118">
        <v>2.1260194660306202</v>
      </c>
      <c r="CE118">
        <v>2.06912877133523</v>
      </c>
      <c r="CF118">
        <v>2.1916545832532601</v>
      </c>
      <c r="CG118">
        <v>2.3310635787745801</v>
      </c>
      <c r="CH118">
        <v>2.46844143520299</v>
      </c>
      <c r="CI118">
        <v>1.9588407270878301</v>
      </c>
      <c r="CJ118">
        <v>2.0699377145036202</v>
      </c>
      <c r="CK118">
        <v>2.2929942707809801</v>
      </c>
      <c r="CL118">
        <v>2.3822997286159402</v>
      </c>
      <c r="CM118">
        <v>2.0661874033908201</v>
      </c>
      <c r="CN118">
        <v>2.1743504183330402</v>
      </c>
      <c r="CO118">
        <v>1.9847280512103</v>
      </c>
      <c r="CP118">
        <v>2.13025138835898</v>
      </c>
      <c r="CQ118">
        <v>2.3794884277142199</v>
      </c>
      <c r="CR118">
        <v>2.4789031991787698</v>
      </c>
      <c r="CS118">
        <v>2.0497893487145502</v>
      </c>
      <c r="CT118">
        <v>2.14956766581565</v>
      </c>
      <c r="CU118">
        <v>1.9929379704557899</v>
      </c>
      <c r="CV118">
        <v>2.15921968727671</v>
      </c>
      <c r="CW118">
        <v>2.0319002543680398</v>
      </c>
      <c r="CX118">
        <v>2.0903215045244101</v>
      </c>
    </row>
    <row r="119" spans="1:102" x14ac:dyDescent="0.45">
      <c r="A119" t="s">
        <v>130</v>
      </c>
      <c r="B119" t="s">
        <v>125</v>
      </c>
      <c r="C119" t="s">
        <v>73</v>
      </c>
      <c r="D119">
        <v>40</v>
      </c>
      <c r="E119" s="1" cm="1">
        <f t="array" ref="E119">SUMPRODUCT($G119:$CX119,$G$2:$CX$2)/SUMPRODUCT(--($G119:$CX119&lt;&gt;""),$G$2:$CX$2)</f>
        <v>2.1416345227640061</v>
      </c>
      <c r="F119" s="1" cm="1">
        <f t="array" ref="F119">SUMPRODUCT($G119:$CX119,$F$2:$CW$2)/SUMPRODUCT(--($G119:$CX119&lt;&gt;""),$F$2:$CW$2)</f>
        <v>2.2619967657491138</v>
      </c>
      <c r="G119">
        <v>2.0752469516900698</v>
      </c>
      <c r="H119">
        <v>2.1594092452538902</v>
      </c>
      <c r="I119">
        <v>2.06192007774718</v>
      </c>
      <c r="J119">
        <v>2.1609243276179799</v>
      </c>
      <c r="K119">
        <v>2.06539831472241</v>
      </c>
      <c r="L119">
        <v>2.1556986358834398</v>
      </c>
      <c r="M119">
        <v>2.0893456852911698</v>
      </c>
      <c r="N119">
        <v>2.2789705557308002</v>
      </c>
      <c r="O119">
        <v>2.0617594988424299</v>
      </c>
      <c r="P119">
        <v>2.2615494610251501</v>
      </c>
      <c r="Q119">
        <v>2.0059867807005798</v>
      </c>
      <c r="R119">
        <v>2.05100478104344</v>
      </c>
      <c r="S119">
        <v>2.3158526955710501</v>
      </c>
      <c r="T119">
        <v>2.2138667260160698</v>
      </c>
      <c r="U119">
        <v>2.00267338561813</v>
      </c>
      <c r="V119">
        <v>2.1453990560346301</v>
      </c>
      <c r="W119">
        <v>2.0648126534628299</v>
      </c>
      <c r="X119">
        <v>2.2223545297943099</v>
      </c>
      <c r="Y119">
        <v>2.29686871227364</v>
      </c>
      <c r="Z119">
        <v>2.4982645875251501</v>
      </c>
      <c r="AA119">
        <v>2.0848628400674101</v>
      </c>
      <c r="AB119">
        <v>2.2852848706292201</v>
      </c>
      <c r="AC119">
        <v>2.04969446479463</v>
      </c>
      <c r="AD119">
        <v>2.1768038857810699</v>
      </c>
      <c r="AE119">
        <v>2.1232778202654998</v>
      </c>
      <c r="AF119">
        <v>2.3231210595804699</v>
      </c>
      <c r="AG119">
        <v>2.3317131705898002</v>
      </c>
      <c r="AH119">
        <v>2.5305738042714099</v>
      </c>
      <c r="AI119">
        <v>2.3497526066751502</v>
      </c>
      <c r="AJ119">
        <v>2.2493402061532701</v>
      </c>
      <c r="AK119">
        <v>2.15330023732816</v>
      </c>
      <c r="AL119">
        <v>2.2815033076896598</v>
      </c>
      <c r="AM119">
        <v>2.0564075253507799</v>
      </c>
      <c r="AN119">
        <v>2.2068058559488701</v>
      </c>
      <c r="AO119">
        <v>2.0187102158775199</v>
      </c>
      <c r="AP119">
        <v>2.0881821692390101</v>
      </c>
      <c r="AQ119">
        <v>2.05323500169898</v>
      </c>
      <c r="AR119">
        <v>2.1476358876905</v>
      </c>
      <c r="AS119">
        <v>2.4319965573064999</v>
      </c>
      <c r="AT119">
        <v>2.5251132195331798</v>
      </c>
      <c r="AU119">
        <v>2.0891276443229301</v>
      </c>
      <c r="AV119">
        <v>2.2025522196475902</v>
      </c>
      <c r="AW119">
        <v>2.1782141829919102</v>
      </c>
      <c r="AX119">
        <v>2.3666229906362801</v>
      </c>
      <c r="AY119">
        <v>2.0269276238013898</v>
      </c>
      <c r="AZ119">
        <v>2.1763077327243798</v>
      </c>
      <c r="BA119">
        <v>2.3903391600330801</v>
      </c>
      <c r="BB119">
        <v>2.5591868838231102</v>
      </c>
      <c r="BC119">
        <v>2.0699173741270598</v>
      </c>
      <c r="BD119">
        <v>2.14340385587407</v>
      </c>
      <c r="BE119">
        <v>2.4885964256337298</v>
      </c>
      <c r="BF119">
        <v>2.6662678531369099</v>
      </c>
      <c r="BG119">
        <v>2.1888054461278399</v>
      </c>
      <c r="BH119">
        <v>2.3261606940956598</v>
      </c>
      <c r="BI119">
        <v>2.3088353482327499</v>
      </c>
      <c r="BJ119">
        <v>2.54272327764573</v>
      </c>
      <c r="BK119">
        <v>2.1715371752994201</v>
      </c>
      <c r="BL119">
        <v>2.3203744750349902</v>
      </c>
      <c r="BM119">
        <v>2.1616546123588298</v>
      </c>
      <c r="BN119">
        <v>2.3357759167618299</v>
      </c>
      <c r="BO119">
        <v>2.5716248440534999</v>
      </c>
      <c r="BP119">
        <v>2.6461475293337302</v>
      </c>
      <c r="BQ119">
        <v>2.1585454199969099</v>
      </c>
      <c r="BR119">
        <v>2.3221025379143199</v>
      </c>
      <c r="BS119">
        <v>2.04373376655936</v>
      </c>
      <c r="BT119">
        <v>2.1638135924666799</v>
      </c>
      <c r="BU119">
        <v>2.0104773799611402</v>
      </c>
      <c r="BV119">
        <v>2.1444133856706702</v>
      </c>
      <c r="BW119">
        <v>2.1342317347073498</v>
      </c>
      <c r="BX119">
        <v>2.2675551592019998</v>
      </c>
      <c r="BY119">
        <v>2.1176388549911001</v>
      </c>
      <c r="BZ119">
        <v>2.2559301744476601</v>
      </c>
      <c r="CA119">
        <v>2.0198909308703401</v>
      </c>
      <c r="CB119">
        <v>2.1551870882325099</v>
      </c>
      <c r="CC119">
        <v>2.1484188658921202</v>
      </c>
      <c r="CD119">
        <v>2.2589443717780999</v>
      </c>
      <c r="CE119">
        <v>2.1079121608637101</v>
      </c>
      <c r="CF119">
        <v>2.2555248860082799</v>
      </c>
      <c r="CG119">
        <v>2.3627632017644999</v>
      </c>
      <c r="CH119">
        <v>2.54108640455489</v>
      </c>
      <c r="CI119">
        <v>2.0185076903521</v>
      </c>
      <c r="CJ119">
        <v>2.1429897038261001</v>
      </c>
      <c r="CK119">
        <v>2.3213890843300802</v>
      </c>
      <c r="CL119">
        <v>2.4497939491406102</v>
      </c>
      <c r="CM119">
        <v>2.2018303604288798</v>
      </c>
      <c r="CN119">
        <v>2.3305886105454201</v>
      </c>
      <c r="CO119">
        <v>2.0727139768536098</v>
      </c>
      <c r="CP119">
        <v>2.2512823773792801</v>
      </c>
      <c r="CQ119">
        <v>2.43443429672039</v>
      </c>
      <c r="CR119">
        <v>2.5671425396590202</v>
      </c>
      <c r="CS119">
        <v>2.0656538594887599</v>
      </c>
      <c r="CT119">
        <v>2.1930322228175698</v>
      </c>
      <c r="CU119">
        <v>2.1173460062145799</v>
      </c>
      <c r="CV119">
        <v>2.2861866702115199</v>
      </c>
      <c r="CW119">
        <v>2.04716233685</v>
      </c>
      <c r="CX119">
        <v>2.11016012676702</v>
      </c>
    </row>
    <row r="120" spans="1:102" x14ac:dyDescent="0.45">
      <c r="A120" t="s">
        <v>130</v>
      </c>
      <c r="B120" t="s">
        <v>91</v>
      </c>
      <c r="C120" t="s">
        <v>73</v>
      </c>
      <c r="D120">
        <v>40</v>
      </c>
      <c r="E120" s="1" cm="1">
        <f t="array" ref="E120">SUMPRODUCT($G120:$CX120,$G$2:$CX$2)/SUMPRODUCT(--($G120:$CX120&lt;&gt;""),$G$2:$CX$2)</f>
        <v>2.1314510542901326</v>
      </c>
      <c r="F120" s="1" cm="1">
        <f t="array" ref="F120">SUMPRODUCT($G120:$CX120,$F$2:$CW$2)/SUMPRODUCT(--($G120:$CX120&lt;&gt;""),$F$2:$CW$2)</f>
        <v>2.2488963845581131</v>
      </c>
      <c r="G120">
        <v>2.0752469516900698</v>
      </c>
      <c r="H120">
        <v>2.1594092452538902</v>
      </c>
      <c r="I120">
        <v>2.06192007774718</v>
      </c>
      <c r="J120">
        <v>2.1609243276179799</v>
      </c>
      <c r="K120">
        <v>2.06539831472241</v>
      </c>
      <c r="L120">
        <v>2.1556986358834398</v>
      </c>
      <c r="M120">
        <v>1.77220337382698</v>
      </c>
      <c r="N120">
        <v>1.9022015068701801</v>
      </c>
      <c r="O120">
        <v>2.0617594988424299</v>
      </c>
      <c r="P120">
        <v>2.2615494610251501</v>
      </c>
      <c r="Q120">
        <v>2.0059867807005798</v>
      </c>
      <c r="R120">
        <v>2.05100478104344</v>
      </c>
      <c r="S120">
        <v>2.3158526955710501</v>
      </c>
      <c r="T120">
        <v>2.2138667260160698</v>
      </c>
      <c r="U120">
        <v>2.36302447449046</v>
      </c>
      <c r="V120">
        <v>2.5647822846800801</v>
      </c>
      <c r="W120">
        <v>1.73252924473387</v>
      </c>
      <c r="X120">
        <v>1.8412230341245099</v>
      </c>
      <c r="Y120">
        <v>2.29686871227364</v>
      </c>
      <c r="Z120">
        <v>2.4982645875251501</v>
      </c>
      <c r="AA120">
        <v>2.0848628400674101</v>
      </c>
      <c r="AB120">
        <v>2.2852848706292201</v>
      </c>
      <c r="AC120">
        <v>2.4261400930791899</v>
      </c>
      <c r="AD120">
        <v>2.5658647514429802</v>
      </c>
      <c r="AE120">
        <v>2.32286993809474</v>
      </c>
      <c r="AF120">
        <v>2.5661800236662899</v>
      </c>
      <c r="AG120">
        <v>2.0232673147317599</v>
      </c>
      <c r="AH120">
        <v>2.1864100264236002</v>
      </c>
      <c r="AI120">
        <v>2.3497526066751502</v>
      </c>
      <c r="AJ120">
        <v>2.2493402061532701</v>
      </c>
      <c r="AK120">
        <v>2.15330023732816</v>
      </c>
      <c r="AL120">
        <v>2.2815033076896598</v>
      </c>
      <c r="AM120">
        <v>2.0564075253507799</v>
      </c>
      <c r="AN120">
        <v>2.2068058559488701</v>
      </c>
      <c r="AO120">
        <v>2.3142244976767898</v>
      </c>
      <c r="AP120">
        <v>2.4040136028999499</v>
      </c>
      <c r="AQ120">
        <v>2.05323500169898</v>
      </c>
      <c r="AR120">
        <v>2.1476358876905</v>
      </c>
      <c r="AS120">
        <v>2.4319965573064999</v>
      </c>
      <c r="AT120">
        <v>2.5251132195331798</v>
      </c>
      <c r="AU120">
        <v>1.73876006468068</v>
      </c>
      <c r="AV120">
        <v>1.8384399953323201</v>
      </c>
      <c r="AW120">
        <v>2.62425298009012</v>
      </c>
      <c r="AX120">
        <v>2.8080118884024099</v>
      </c>
      <c r="AY120">
        <v>2.0269276238013898</v>
      </c>
      <c r="AZ120">
        <v>2.1763077327243798</v>
      </c>
      <c r="BA120">
        <v>2.0928113261279302</v>
      </c>
      <c r="BB120">
        <v>2.2529935856579102</v>
      </c>
      <c r="BC120">
        <v>2.0699173741270598</v>
      </c>
      <c r="BD120">
        <v>2.14340385587407</v>
      </c>
      <c r="BE120">
        <v>2.4885964256337298</v>
      </c>
      <c r="BF120">
        <v>2.6662678531369099</v>
      </c>
      <c r="BG120">
        <v>1.78802232721992</v>
      </c>
      <c r="BH120">
        <v>1.8900420123061501</v>
      </c>
      <c r="BI120">
        <v>2.3088353482327499</v>
      </c>
      <c r="BJ120">
        <v>2.54272327764573</v>
      </c>
      <c r="BK120">
        <v>2.1715371752994201</v>
      </c>
      <c r="BL120">
        <v>2.3203744750349902</v>
      </c>
      <c r="BM120">
        <v>1.76858901154675</v>
      </c>
      <c r="BN120">
        <v>1.8720657276995301</v>
      </c>
      <c r="BO120">
        <v>2.5716248440534999</v>
      </c>
      <c r="BP120">
        <v>2.6461475293337302</v>
      </c>
      <c r="BQ120">
        <v>2.1585454199969099</v>
      </c>
      <c r="BR120">
        <v>2.3221025379143199</v>
      </c>
      <c r="BS120">
        <v>2.04373376655936</v>
      </c>
      <c r="BT120">
        <v>2.1638135924666799</v>
      </c>
      <c r="BU120">
        <v>1.7200547163078299</v>
      </c>
      <c r="BV120">
        <v>1.8406585781689799</v>
      </c>
      <c r="BW120">
        <v>2.3657517505615</v>
      </c>
      <c r="BX120">
        <v>2.5493129871845599</v>
      </c>
      <c r="BY120">
        <v>2.1176388549911001</v>
      </c>
      <c r="BZ120">
        <v>2.2582197273456202</v>
      </c>
      <c r="CA120">
        <v>2.0198909308703401</v>
      </c>
      <c r="CB120">
        <v>2.1551870882325099</v>
      </c>
      <c r="CC120">
        <v>2.1484188658921202</v>
      </c>
      <c r="CD120">
        <v>2.25193313841655</v>
      </c>
      <c r="CE120">
        <v>2.1079121608637101</v>
      </c>
      <c r="CF120">
        <v>2.2555248860082799</v>
      </c>
      <c r="CG120">
        <v>2.37518914621322</v>
      </c>
      <c r="CH120">
        <v>2.54108640455489</v>
      </c>
      <c r="CI120">
        <v>2.0185076903521</v>
      </c>
      <c r="CJ120">
        <v>2.1429897038261001</v>
      </c>
      <c r="CK120">
        <v>2.3213890843300802</v>
      </c>
      <c r="CL120">
        <v>2.4501792474955599</v>
      </c>
      <c r="CM120">
        <v>2.2049611109748</v>
      </c>
      <c r="CN120">
        <v>2.3273106460239901</v>
      </c>
      <c r="CO120">
        <v>2.0727139768536098</v>
      </c>
      <c r="CP120">
        <v>2.2512823773792801</v>
      </c>
      <c r="CQ120">
        <v>2.0496862201432902</v>
      </c>
      <c r="CR120">
        <v>2.15913348078693</v>
      </c>
      <c r="CS120">
        <v>2.0656538594887599</v>
      </c>
      <c r="CT120">
        <v>2.1930322228175698</v>
      </c>
      <c r="CU120">
        <v>2.1137734500922201</v>
      </c>
      <c r="CV120">
        <v>2.2787590767850299</v>
      </c>
      <c r="CW120">
        <v>2.04716233685</v>
      </c>
      <c r="CX120">
        <v>2.11016012676702</v>
      </c>
    </row>
    <row r="121" spans="1:102" x14ac:dyDescent="0.45">
      <c r="A121" t="s">
        <v>86</v>
      </c>
      <c r="B121" t="s">
        <v>87</v>
      </c>
      <c r="C121" t="s">
        <v>78</v>
      </c>
      <c r="D121">
        <v>40</v>
      </c>
      <c r="E121" s="1" cm="1">
        <f t="array" ref="E121">SUMPRODUCT($G121:$CX121,$G$2:$CX$2)/SUMPRODUCT(--($G121:$CX121&lt;&gt;""),$G$2:$CX$2)</f>
        <v>1.7839699818348429</v>
      </c>
      <c r="F121" s="1" cm="1">
        <f t="array" ref="F121">SUMPRODUCT($G121:$CX121,$F$2:$CW$2)/SUMPRODUCT(--($G121:$CX121&lt;&gt;""),$F$2:$CW$2)</f>
        <v>1.8762804716529358</v>
      </c>
      <c r="G121">
        <v>1.84989195863559</v>
      </c>
      <c r="H121">
        <v>1.9675316406852901</v>
      </c>
      <c r="I121">
        <v>1.8568348875056799</v>
      </c>
      <c r="J121">
        <v>1.9638124657734899</v>
      </c>
      <c r="K121">
        <v>1.84589466149165</v>
      </c>
      <c r="L121">
        <v>1.9646107101141601</v>
      </c>
      <c r="M121">
        <v>1.74901448286369</v>
      </c>
      <c r="N121">
        <v>1.87044821984596</v>
      </c>
      <c r="O121">
        <v>1.7821263579128199</v>
      </c>
      <c r="P121">
        <v>1.9068395855812399</v>
      </c>
      <c r="Q121">
        <v>1.76174784281605</v>
      </c>
      <c r="R121">
        <v>1.74398369492752</v>
      </c>
      <c r="S121">
        <v>1.7102082005847501</v>
      </c>
      <c r="T121">
        <v>1.7967460465059499</v>
      </c>
      <c r="U121">
        <v>1.8340418988135301</v>
      </c>
      <c r="V121">
        <v>1.95577084590179</v>
      </c>
      <c r="W121">
        <v>1.76791249183747</v>
      </c>
      <c r="X121">
        <v>1.88236215307427</v>
      </c>
      <c r="Y121">
        <v>1.9012826961770599</v>
      </c>
      <c r="Z121">
        <v>1.89959758551307</v>
      </c>
      <c r="AA121">
        <v>1.7272662899548199</v>
      </c>
      <c r="AB121">
        <v>1.88091798728243</v>
      </c>
      <c r="AC121">
        <v>1.70681324451709</v>
      </c>
      <c r="AD121">
        <v>1.8204350753568801</v>
      </c>
      <c r="AE121">
        <v>1.7818401117110101</v>
      </c>
      <c r="AF121">
        <v>1.9228296064621899</v>
      </c>
      <c r="AG121">
        <v>1.8640348112773</v>
      </c>
      <c r="AH121">
        <v>2.0056968315919601</v>
      </c>
      <c r="AI121">
        <v>1.70193294145102</v>
      </c>
      <c r="AJ121">
        <v>1.6270586742724999</v>
      </c>
      <c r="AK121">
        <v>1.8232879696403299</v>
      </c>
      <c r="AL121">
        <v>1.9544719734926199</v>
      </c>
      <c r="AM121">
        <v>1.7484376528383001</v>
      </c>
      <c r="AN121">
        <v>1.8689476029518799</v>
      </c>
      <c r="AO121">
        <v>1.75488620650995</v>
      </c>
      <c r="AP121">
        <v>1.83977976257209</v>
      </c>
      <c r="AQ121">
        <v>1.7702085352194199</v>
      </c>
      <c r="AR121">
        <v>1.8732428044651901</v>
      </c>
      <c r="AS121">
        <v>1.7776798704891399</v>
      </c>
      <c r="AT121">
        <v>1.8624561978729</v>
      </c>
      <c r="AU121">
        <v>1.8929184656675599</v>
      </c>
      <c r="AV121">
        <v>2.01623685131778</v>
      </c>
      <c r="AW121">
        <v>1.8920456361254001</v>
      </c>
      <c r="AX121">
        <v>2.0667923684126399</v>
      </c>
      <c r="AY121">
        <v>1.8702624053996699</v>
      </c>
      <c r="AZ121">
        <v>2.00217239741737</v>
      </c>
      <c r="BA121">
        <v>1.79448339458374</v>
      </c>
      <c r="BB121">
        <v>1.92290584613715</v>
      </c>
      <c r="BC121">
        <v>1.8809712924089399</v>
      </c>
      <c r="BD121">
        <v>1.9816696409230099</v>
      </c>
      <c r="BE121">
        <v>1.78724295221715</v>
      </c>
      <c r="BF121">
        <v>1.89842219397293</v>
      </c>
      <c r="BG121">
        <v>1.83609249848255</v>
      </c>
      <c r="BH121">
        <v>1.9715911119574401</v>
      </c>
      <c r="BI121">
        <v>1.7597510302491399</v>
      </c>
      <c r="BJ121">
        <v>1.8881517073921401</v>
      </c>
      <c r="BK121">
        <v>1.83833994400373</v>
      </c>
      <c r="BL121">
        <v>1.96284414372375</v>
      </c>
      <c r="BM121">
        <v>1.88943344753203</v>
      </c>
      <c r="BN121">
        <v>2.0234741784037502</v>
      </c>
      <c r="BO121">
        <v>1.85367086208802</v>
      </c>
      <c r="BP121">
        <v>1.9604409140438701</v>
      </c>
      <c r="BQ121">
        <v>1.8562402764747099</v>
      </c>
      <c r="BR121">
        <v>1.9766516632424</v>
      </c>
      <c r="BS121">
        <v>1.8657500727057501</v>
      </c>
      <c r="BT121">
        <v>1.9892094627796599</v>
      </c>
      <c r="BU121">
        <v>1.8560227588121001</v>
      </c>
      <c r="BV121">
        <v>1.9777665437532199</v>
      </c>
      <c r="BW121">
        <v>1.80195534416699</v>
      </c>
      <c r="BX121">
        <v>1.91199299775399</v>
      </c>
      <c r="BY121">
        <v>1.81718443104029</v>
      </c>
      <c r="BZ121">
        <v>1.92301523656776</v>
      </c>
      <c r="CA121">
        <v>1.74956130672803</v>
      </c>
      <c r="CB121">
        <v>1.8555201798905101</v>
      </c>
      <c r="CC121">
        <v>1.82353620066169</v>
      </c>
      <c r="CD121">
        <v>1.92759867661768</v>
      </c>
      <c r="CE121">
        <v>1.7879055222655</v>
      </c>
      <c r="CF121">
        <v>1.9191925368180101</v>
      </c>
      <c r="CG121">
        <v>1.8062501602934</v>
      </c>
      <c r="CH121">
        <v>1.9114923956810499</v>
      </c>
      <c r="CI121">
        <v>1.7637854328206399</v>
      </c>
      <c r="CJ121">
        <v>1.8759628829286801</v>
      </c>
      <c r="CK121">
        <v>1.7732770462692999</v>
      </c>
      <c r="CL121">
        <v>1.85934934834321</v>
      </c>
      <c r="CM121">
        <v>1.7478862526682499</v>
      </c>
      <c r="CN121">
        <v>1.8352479328704201</v>
      </c>
      <c r="CO121">
        <v>1.7561045402518101</v>
      </c>
      <c r="CP121">
        <v>1.9071813133240001</v>
      </c>
      <c r="CQ121">
        <v>1.7679087339802899</v>
      </c>
      <c r="CR121">
        <v>1.8593229128083499</v>
      </c>
      <c r="CS121">
        <v>1.76172765572961</v>
      </c>
      <c r="CT121">
        <v>1.85763965497315</v>
      </c>
      <c r="CU121">
        <v>1.76713580698227</v>
      </c>
      <c r="CV121">
        <v>1.9140426380419</v>
      </c>
      <c r="CW121">
        <v>1.7648033860139201</v>
      </c>
      <c r="CX121">
        <v>1.81686543513614</v>
      </c>
    </row>
    <row r="122" spans="1:102" x14ac:dyDescent="0.45">
      <c r="A122" t="s">
        <v>118</v>
      </c>
      <c r="B122" t="s">
        <v>119</v>
      </c>
      <c r="C122" t="s">
        <v>73</v>
      </c>
      <c r="D122">
        <v>35</v>
      </c>
      <c r="E122" s="1" cm="1">
        <f t="array" ref="E122">SUMPRODUCT($G122:$CX122,$G$2:$CX$2)/SUMPRODUCT(--($G122:$CX122&lt;&gt;""),$G$2:$CX$2)</f>
        <v>2.6168967490920703</v>
      </c>
      <c r="F122" s="1" cm="1">
        <f t="array" ref="F122">SUMPRODUCT($G122:$CX122,$F$2:$CW$2)/SUMPRODUCT(--($G122:$CX122&lt;&gt;""),$F$2:$CW$2)</f>
        <v>2.4431527768918744</v>
      </c>
      <c r="G122">
        <v>1.90373514431239</v>
      </c>
      <c r="H122">
        <v>1.93107153881771</v>
      </c>
      <c r="I122">
        <v>2.7960601923625701</v>
      </c>
      <c r="J122">
        <v>2.8284741344069801</v>
      </c>
      <c r="K122">
        <v>2.4089097651040898</v>
      </c>
      <c r="L122">
        <v>2.4483727392207002</v>
      </c>
      <c r="M122">
        <v>1.8065510870195001</v>
      </c>
      <c r="N122">
        <v>1.85541814467413</v>
      </c>
      <c r="O122">
        <v>1.8321975926837699</v>
      </c>
      <c r="P122">
        <v>1.91472778889366</v>
      </c>
      <c r="Q122">
        <v>3.6945713251680901</v>
      </c>
      <c r="R122">
        <v>2.80393531305358</v>
      </c>
      <c r="S122">
        <v>2.37486623516391</v>
      </c>
      <c r="T122">
        <v>2.34799589025643</v>
      </c>
      <c r="U122">
        <v>3.44489395176076</v>
      </c>
      <c r="V122">
        <v>2.98828205401185</v>
      </c>
      <c r="W122">
        <v>1.89243788356474</v>
      </c>
      <c r="X122">
        <v>1.9744206454967901</v>
      </c>
      <c r="Y122">
        <v>3.8198755030181002</v>
      </c>
      <c r="Z122">
        <v>2.97467932595573</v>
      </c>
      <c r="AA122">
        <v>1.8041664896404199</v>
      </c>
      <c r="AB122">
        <v>1.8842106753905199</v>
      </c>
      <c r="AC122">
        <v>2.4358587804847001</v>
      </c>
      <c r="AD122">
        <v>2.3390445619815101</v>
      </c>
      <c r="AE122">
        <v>1.82807690405256</v>
      </c>
      <c r="AF122">
        <v>1.94621814847367</v>
      </c>
      <c r="AG122">
        <v>3.7012945140723801</v>
      </c>
      <c r="AH122">
        <v>3.5183025866039599</v>
      </c>
      <c r="AI122">
        <v>3.64691435758398</v>
      </c>
      <c r="AJ122">
        <v>2.74828218658421</v>
      </c>
      <c r="AK122">
        <v>1.8429392004219101</v>
      </c>
      <c r="AL122">
        <v>1.90987262241891</v>
      </c>
      <c r="AM122">
        <v>1.8124422610831501</v>
      </c>
      <c r="AN122">
        <v>1.89252138377767</v>
      </c>
      <c r="AO122">
        <v>2.29377032026607</v>
      </c>
      <c r="AP122">
        <v>2.36305542060615</v>
      </c>
      <c r="AQ122">
        <v>2.3720031714469099</v>
      </c>
      <c r="AR122">
        <v>2.4419260247423198</v>
      </c>
      <c r="AS122">
        <v>2.8052419106948898</v>
      </c>
      <c r="AT122">
        <v>2.8129879710649801</v>
      </c>
      <c r="AU122">
        <v>2.7636487905712901</v>
      </c>
      <c r="AV122">
        <v>2.8620784503309</v>
      </c>
      <c r="AW122">
        <v>2.3833051037039401</v>
      </c>
      <c r="AX122">
        <v>2.5380301045028899</v>
      </c>
      <c r="AY122">
        <v>2.8330083157352299</v>
      </c>
      <c r="AZ122">
        <v>2.86805969546019</v>
      </c>
      <c r="BA122">
        <v>3.3092173960212001</v>
      </c>
      <c r="BB122">
        <v>3.46134443525311</v>
      </c>
      <c r="BC122">
        <v>1.83051896475248</v>
      </c>
      <c r="BD122">
        <v>1.8818377809640701</v>
      </c>
      <c r="BE122">
        <v>3.3190308831227</v>
      </c>
      <c r="BF122">
        <v>3.37284079862409</v>
      </c>
      <c r="BG122">
        <v>2.73769087035692</v>
      </c>
      <c r="BH122">
        <v>2.8672268307487201</v>
      </c>
      <c r="BI122">
        <v>3.1293240539662399</v>
      </c>
      <c r="BJ122">
        <v>3.2883158632718299</v>
      </c>
      <c r="BK122">
        <v>2.7398992844921399</v>
      </c>
      <c r="BL122">
        <v>2.8128013687976301</v>
      </c>
      <c r="BM122">
        <v>1.87795013323182</v>
      </c>
      <c r="BN122">
        <v>1.97866704732901</v>
      </c>
      <c r="BO122">
        <v>2.3463670388326499</v>
      </c>
      <c r="BP122">
        <v>2.4415615179318699</v>
      </c>
      <c r="BQ122">
        <v>1.81518473213543</v>
      </c>
      <c r="BR122">
        <v>1.90766362243625</v>
      </c>
      <c r="BS122">
        <v>2.7585466871245599</v>
      </c>
      <c r="BT122">
        <v>2.8544882016105499</v>
      </c>
      <c r="BU122">
        <v>1.7707862495539399</v>
      </c>
      <c r="BV122">
        <v>1.8723385274176201</v>
      </c>
      <c r="BW122">
        <v>2.3175287356321799</v>
      </c>
      <c r="BX122">
        <v>2.4663264632051698</v>
      </c>
      <c r="BY122">
        <v>2.78221354439059</v>
      </c>
      <c r="BZ122">
        <v>2.8467510430831</v>
      </c>
      <c r="CA122">
        <v>2.7351868780800399</v>
      </c>
      <c r="CB122">
        <v>2.8326240687618802</v>
      </c>
      <c r="CC122">
        <v>1.75831922751404</v>
      </c>
      <c r="CD122">
        <v>1.82353620066169</v>
      </c>
      <c r="CE122">
        <v>2.2349801715553501</v>
      </c>
      <c r="CF122">
        <v>2.3597858178578202</v>
      </c>
      <c r="CG122">
        <v>3.0780180041548002</v>
      </c>
      <c r="CH122">
        <v>3.2069964863686402</v>
      </c>
      <c r="CI122">
        <v>2.3145671793567999</v>
      </c>
      <c r="CJ122">
        <v>2.4021863480360999</v>
      </c>
      <c r="CK122">
        <v>3.3308540221797802</v>
      </c>
      <c r="CL122">
        <v>3.2753710590679099</v>
      </c>
      <c r="CM122">
        <v>1.7683097382044799</v>
      </c>
      <c r="CN122">
        <v>1.81979046544151</v>
      </c>
      <c r="CO122">
        <v>2.7723409216160002</v>
      </c>
      <c r="CP122">
        <v>2.9822586798931701</v>
      </c>
      <c r="CQ122">
        <v>3.11362746446826</v>
      </c>
      <c r="CR122">
        <v>3.2133385541786099</v>
      </c>
      <c r="CS122">
        <v>2.3182042634559399</v>
      </c>
      <c r="CT122">
        <v>2.4206511803826301</v>
      </c>
      <c r="CU122">
        <v>1.7957494890413901</v>
      </c>
      <c r="CV122">
        <v>1.8824379787640599</v>
      </c>
      <c r="CW122">
        <v>1.79313831783495</v>
      </c>
      <c r="CX122">
        <v>1.8176473041157499</v>
      </c>
    </row>
    <row r="123" spans="1:102" x14ac:dyDescent="0.45">
      <c r="A123" t="s">
        <v>126</v>
      </c>
      <c r="B123" t="s">
        <v>77</v>
      </c>
      <c r="C123" t="s">
        <v>96</v>
      </c>
      <c r="D123">
        <v>50</v>
      </c>
      <c r="E123" s="1" cm="1">
        <f t="array" ref="E123">SUMPRODUCT($G123:$CX123,$G$2:$CX$2)/SUMPRODUCT(--($G123:$CX123&lt;&gt;""),$G$2:$CX$2)</f>
        <v>1.8207996475784363</v>
      </c>
      <c r="F123" s="1" cm="1">
        <f t="array" ref="F123">SUMPRODUCT($G123:$CX123,$F$2:$CW$2)/SUMPRODUCT(--($G123:$CX123&lt;&gt;""),$F$2:$CW$2)</f>
        <v>1.8427235256094774</v>
      </c>
      <c r="G123">
        <v>1.8218918814631799</v>
      </c>
      <c r="H123">
        <v>1.8787602253434099</v>
      </c>
      <c r="I123">
        <v>1.8247429638028201</v>
      </c>
      <c r="J123">
        <v>1.87564500080986</v>
      </c>
      <c r="K123">
        <v>1.8158317570336899</v>
      </c>
      <c r="L123">
        <v>1.87516091726206</v>
      </c>
      <c r="M123">
        <v>1.81615840377339</v>
      </c>
      <c r="N123">
        <v>1.88071648222421</v>
      </c>
      <c r="O123">
        <v>1.8210069244387601</v>
      </c>
      <c r="P123">
        <v>1.8959160477272901</v>
      </c>
      <c r="Q123">
        <v>1.84752661955465</v>
      </c>
      <c r="R123">
        <v>1.7726928131964399</v>
      </c>
      <c r="S123">
        <v>1.81584659802866</v>
      </c>
      <c r="T123">
        <v>1.8411925573397601</v>
      </c>
      <c r="U123">
        <v>1.8746205803375999</v>
      </c>
      <c r="V123">
        <v>1.92770976022333</v>
      </c>
      <c r="W123">
        <v>1.8526165874298599</v>
      </c>
      <c r="X123">
        <v>1.87075881183203</v>
      </c>
      <c r="Y123">
        <v>1.88499748490945</v>
      </c>
      <c r="Z123">
        <v>1.81812751509054</v>
      </c>
      <c r="AA123">
        <v>1.84839472603418</v>
      </c>
      <c r="AB123">
        <v>1.8942586849074501</v>
      </c>
      <c r="AC123">
        <v>1.87202669568862</v>
      </c>
      <c r="AD123">
        <v>1.82366616838102</v>
      </c>
      <c r="AE123">
        <v>1.7730698840655801</v>
      </c>
      <c r="AF123">
        <v>1.85483275689537</v>
      </c>
      <c r="AG123">
        <v>1.8004096870378901</v>
      </c>
      <c r="AH123">
        <v>1.86651475115754</v>
      </c>
      <c r="AI123">
        <v>1.7153794225766099</v>
      </c>
      <c r="AJ123">
        <v>1.5920336060220099</v>
      </c>
      <c r="AK123">
        <v>1.7738732644661199</v>
      </c>
      <c r="AL123">
        <v>1.8470207862785299</v>
      </c>
      <c r="AM123">
        <v>1.7508287232770701</v>
      </c>
      <c r="AN123">
        <v>1.80645371648425</v>
      </c>
      <c r="AO123">
        <v>1.80595936569627</v>
      </c>
      <c r="AP123">
        <v>1.8132590903994901</v>
      </c>
      <c r="AQ123">
        <v>1.7877899293975501</v>
      </c>
      <c r="AR123">
        <v>1.8579896550422199</v>
      </c>
      <c r="AS123">
        <v>1.7689296911821899</v>
      </c>
      <c r="AT123">
        <v>1.8098116764687799</v>
      </c>
      <c r="AU123">
        <v>1.78963775484688</v>
      </c>
      <c r="AV123">
        <v>1.8589277676829901</v>
      </c>
      <c r="AW123">
        <v>1.84978108721357</v>
      </c>
      <c r="AX123">
        <v>1.9358281934102399</v>
      </c>
      <c r="AY123">
        <v>1.8281077913285899</v>
      </c>
      <c r="AZ123">
        <v>1.90284836666026</v>
      </c>
      <c r="BA123">
        <v>1.77359949010726</v>
      </c>
      <c r="BB123">
        <v>1.82264954367312</v>
      </c>
      <c r="BC123">
        <v>1.80220335661161</v>
      </c>
      <c r="BD123">
        <v>1.8550488431346199</v>
      </c>
      <c r="BE123">
        <v>1.8011814850818799</v>
      </c>
      <c r="BF123">
        <v>1.86240933223659</v>
      </c>
      <c r="BG123">
        <v>1.8148245123358999</v>
      </c>
      <c r="BH123">
        <v>1.8841269652357</v>
      </c>
      <c r="BI123">
        <v>1.7352986440040301</v>
      </c>
      <c r="BJ123">
        <v>1.7914878336553699</v>
      </c>
      <c r="BK123">
        <v>1.7946414683465499</v>
      </c>
      <c r="BL123">
        <v>1.8526598226784801</v>
      </c>
      <c r="BM123">
        <v>1.8548248953178501</v>
      </c>
      <c r="BN123">
        <v>1.8986645095800001</v>
      </c>
      <c r="BO123">
        <v>1.8307881812295601</v>
      </c>
      <c r="BP123">
        <v>1.8762219098905599</v>
      </c>
      <c r="BQ123">
        <v>1.8050782038644699</v>
      </c>
      <c r="BR123">
        <v>1.8786266522570401</v>
      </c>
      <c r="BS123">
        <v>1.8150666385872001</v>
      </c>
      <c r="BT123">
        <v>1.8836507315703399</v>
      </c>
      <c r="BU123">
        <v>1.7944173506205101</v>
      </c>
      <c r="BV123">
        <v>1.8681852424566801</v>
      </c>
      <c r="BW123">
        <v>1.78144404809089</v>
      </c>
      <c r="BX123">
        <v>1.8709208614083701</v>
      </c>
      <c r="BY123">
        <v>1.79060469765117</v>
      </c>
      <c r="BZ123">
        <v>1.83625629045942</v>
      </c>
      <c r="CA123">
        <v>1.7525559793630201</v>
      </c>
      <c r="CB123">
        <v>1.80589267513581</v>
      </c>
      <c r="CC123">
        <v>1.7640128491190199</v>
      </c>
      <c r="CD123">
        <v>1.81521697314764</v>
      </c>
      <c r="CE123">
        <v>1.76736080781258</v>
      </c>
      <c r="CF123">
        <v>1.84844779091909</v>
      </c>
      <c r="CG123">
        <v>1.74322279500397</v>
      </c>
      <c r="CH123">
        <v>1.80784027083173</v>
      </c>
      <c r="CI123">
        <v>1.7350069912291799</v>
      </c>
      <c r="CJ123">
        <v>1.7892589297063599</v>
      </c>
      <c r="CK123">
        <v>1.78071497972995</v>
      </c>
      <c r="CL123">
        <v>1.8323114550876101</v>
      </c>
      <c r="CM123">
        <v>1.71032706038226</v>
      </c>
      <c r="CN123">
        <v>1.7806904335451501</v>
      </c>
      <c r="CO123">
        <v>1.7502861503242999</v>
      </c>
      <c r="CP123">
        <v>1.8421404044257901</v>
      </c>
      <c r="CQ123">
        <v>1.7425946895537201</v>
      </c>
      <c r="CR123">
        <v>1.80577397267522</v>
      </c>
      <c r="CS123">
        <v>1.82114077389394</v>
      </c>
      <c r="CT123">
        <v>1.87863123942803</v>
      </c>
      <c r="CU123">
        <v>1.7543078380219601</v>
      </c>
      <c r="CV123">
        <v>1.8384539971087199</v>
      </c>
      <c r="CW123">
        <v>1.7890725991409799</v>
      </c>
      <c r="CX123">
        <v>1.79193945206621</v>
      </c>
    </row>
    <row r="124" spans="1:102" x14ac:dyDescent="0.45">
      <c r="A124" t="s">
        <v>131</v>
      </c>
      <c r="B124" t="s">
        <v>132</v>
      </c>
      <c r="C124" t="s">
        <v>73</v>
      </c>
      <c r="D124">
        <v>45</v>
      </c>
      <c r="E124" s="1" cm="1">
        <f t="array" ref="E124">SUMPRODUCT($G124:$CX124,$G$2:$CX$2)/SUMPRODUCT(--($G124:$CX124&lt;&gt;""),$G$2:$CX$2)</f>
        <v>1.5357337291090642</v>
      </c>
      <c r="F124" s="1" cm="1">
        <f t="array" ref="F124">SUMPRODUCT($G124:$CX124,$F$2:$CW$2)/SUMPRODUCT(--($G124:$CX124&lt;&gt;""),$F$2:$CW$2)</f>
        <v>1.5832899119808179</v>
      </c>
      <c r="G124">
        <v>1.5750289396511801</v>
      </c>
      <c r="H124">
        <v>1.6302342182435501</v>
      </c>
      <c r="I124">
        <v>1.5733121996745101</v>
      </c>
      <c r="J124">
        <v>1.6261367054631199</v>
      </c>
      <c r="K124">
        <v>1.5738583774152</v>
      </c>
      <c r="L124">
        <v>1.6262678548406</v>
      </c>
      <c r="M124">
        <v>1.4804109021693099</v>
      </c>
      <c r="N124">
        <v>1.5792265648638699</v>
      </c>
      <c r="O124">
        <v>1.5256707067955799</v>
      </c>
      <c r="P124">
        <v>1.6402722634848399</v>
      </c>
      <c r="Q124">
        <v>1.7194594182746299</v>
      </c>
      <c r="R124">
        <v>1.55765824110935</v>
      </c>
      <c r="S124">
        <v>1.5512025877969799</v>
      </c>
      <c r="T124">
        <v>1.5783717122813601</v>
      </c>
      <c r="U124">
        <v>1.53239646545299</v>
      </c>
      <c r="V124">
        <v>1.5902102038160799</v>
      </c>
      <c r="W124">
        <v>1.5701326982569801</v>
      </c>
      <c r="X124">
        <v>1.6497959738444601</v>
      </c>
      <c r="Y124">
        <v>1.5543070925553299</v>
      </c>
      <c r="Z124">
        <v>1.5806589537223299</v>
      </c>
      <c r="AA124">
        <v>1.5099842800696699</v>
      </c>
      <c r="AB124">
        <v>1.6008199855546501</v>
      </c>
      <c r="AC124">
        <v>1.4945054479700799</v>
      </c>
      <c r="AD124">
        <v>1.5915822192485001</v>
      </c>
      <c r="AE124">
        <v>1.5457364518056</v>
      </c>
      <c r="AF124">
        <v>1.6397814482099899</v>
      </c>
      <c r="AG124">
        <v>1.4733000412111199</v>
      </c>
      <c r="AH124">
        <v>1.56125184844003</v>
      </c>
      <c r="AI124">
        <v>1.47532410170144</v>
      </c>
      <c r="AJ124">
        <v>1.35719868370148</v>
      </c>
      <c r="AK124">
        <v>1.50137008289288</v>
      </c>
      <c r="AL124">
        <v>1.5891356439389499</v>
      </c>
      <c r="AM124">
        <v>1.5208294840722101</v>
      </c>
      <c r="AN124">
        <v>1.6000282581051799</v>
      </c>
      <c r="AO124">
        <v>1.4612155411886301</v>
      </c>
      <c r="AP124">
        <v>1.5240355269878001</v>
      </c>
      <c r="AQ124">
        <v>1.4870436325652201</v>
      </c>
      <c r="AR124">
        <v>1.57805912483167</v>
      </c>
      <c r="AS124">
        <v>1.5142113567900899</v>
      </c>
      <c r="AT124">
        <v>1.5365478800795001</v>
      </c>
      <c r="AU124">
        <v>1.5689732775434599</v>
      </c>
      <c r="AV124">
        <v>1.6596262523546701</v>
      </c>
      <c r="AW124">
        <v>1.53550541689303</v>
      </c>
      <c r="AX124">
        <v>1.64667156690422</v>
      </c>
      <c r="AY124">
        <v>1.4989643221614799</v>
      </c>
      <c r="AZ124">
        <v>1.5837282381351701</v>
      </c>
      <c r="BA124">
        <v>1.45069906836088</v>
      </c>
      <c r="BB124">
        <v>1.54351039448881</v>
      </c>
      <c r="BC124">
        <v>1.5028625068339101</v>
      </c>
      <c r="BD124">
        <v>1.5672302280721599</v>
      </c>
      <c r="BE124">
        <v>1.5392656845883399</v>
      </c>
      <c r="BF124">
        <v>1.64147162192477</v>
      </c>
      <c r="BG124">
        <v>1.5430298846744299</v>
      </c>
      <c r="BH124">
        <v>1.6196279590112199</v>
      </c>
      <c r="BI124">
        <v>1.51391050084642</v>
      </c>
      <c r="BJ124">
        <v>1.5747336741847699</v>
      </c>
      <c r="BK124">
        <v>1.56355965157878</v>
      </c>
      <c r="BL124">
        <v>1.6516759993778101</v>
      </c>
      <c r="BM124">
        <v>1.5257264306560001</v>
      </c>
      <c r="BN124">
        <v>1.5926119781753501</v>
      </c>
      <c r="BO124">
        <v>1.5139838605246101</v>
      </c>
      <c r="BP124">
        <v>1.5729513762771801</v>
      </c>
      <c r="BQ124">
        <v>1.5070959467002301</v>
      </c>
      <c r="BR124">
        <v>1.58438535444105</v>
      </c>
      <c r="BS124">
        <v>1.49174162880953</v>
      </c>
      <c r="BT124">
        <v>1.57697283311772</v>
      </c>
      <c r="BU124">
        <v>1.4482772292930399</v>
      </c>
      <c r="BV124">
        <v>1.55426033860671</v>
      </c>
      <c r="BW124">
        <v>1.51677896683842</v>
      </c>
      <c r="BX124">
        <v>1.67404875148632</v>
      </c>
      <c r="BY124">
        <v>1.5162302569645401</v>
      </c>
      <c r="BZ124">
        <v>1.5750613065560199</v>
      </c>
      <c r="CA124">
        <v>1.50542718742447</v>
      </c>
      <c r="CB124">
        <v>1.5740524750706599</v>
      </c>
      <c r="CC124">
        <v>1.5306320689389801</v>
      </c>
      <c r="CD124">
        <v>1.6054185581287901</v>
      </c>
      <c r="CE124">
        <v>1.46568019426634</v>
      </c>
      <c r="CF124">
        <v>1.58177704792019</v>
      </c>
      <c r="CG124">
        <v>1.49195968300377</v>
      </c>
      <c r="CH124">
        <v>1.5636428919494201</v>
      </c>
      <c r="CI124">
        <v>1.40644464217617</v>
      </c>
      <c r="CJ124">
        <v>1.47936951824075</v>
      </c>
      <c r="CK124">
        <v>1.5235199517539399</v>
      </c>
      <c r="CL124">
        <v>1.5772439441149799</v>
      </c>
      <c r="CM124">
        <v>1.4574919645705</v>
      </c>
      <c r="CN124">
        <v>1.5403783399170601</v>
      </c>
      <c r="CO124">
        <v>1.51223027682394</v>
      </c>
      <c r="CP124">
        <v>1.6236063419390301</v>
      </c>
      <c r="CQ124">
        <v>1.4122739250526399</v>
      </c>
      <c r="CR124">
        <v>1.49931740975522</v>
      </c>
      <c r="CS124">
        <v>1.53302654941637</v>
      </c>
      <c r="CT124">
        <v>1.5837299461026799</v>
      </c>
      <c r="CU124">
        <v>1.4983300377195401</v>
      </c>
      <c r="CV124">
        <v>1.5900865721739399</v>
      </c>
      <c r="CW124">
        <v>1.4970393227972101</v>
      </c>
      <c r="CX124">
        <v>1.54448313247987</v>
      </c>
    </row>
    <row r="125" spans="1:102" x14ac:dyDescent="0.45">
      <c r="A125" t="s">
        <v>133</v>
      </c>
      <c r="B125" t="s">
        <v>134</v>
      </c>
      <c r="C125" t="s">
        <v>73</v>
      </c>
      <c r="D125">
        <v>30</v>
      </c>
      <c r="E125" s="1" cm="1">
        <f t="array" ref="E125">SUMPRODUCT($G125:$CX125,$G$2:$CX$2)/SUMPRODUCT(--($G125:$CX125&lt;&gt;""),$G$2:$CX$2)</f>
        <v>2.0369619582011289</v>
      </c>
      <c r="F125" s="1" cm="1">
        <f t="array" ref="F125">SUMPRODUCT($G125:$CX125,$F$2:$CW$2)/SUMPRODUCT(--($G125:$CX125&lt;&gt;""),$F$2:$CW$2)</f>
        <v>2.0566234987240204</v>
      </c>
      <c r="G125">
        <v>2.07250347275814</v>
      </c>
      <c r="H125">
        <v>2.1522920203735101</v>
      </c>
      <c r="I125">
        <v>2.0697082938041298</v>
      </c>
      <c r="J125">
        <v>2.1496228336071401</v>
      </c>
      <c r="K125">
        <v>1.6623190943605299</v>
      </c>
      <c r="L125">
        <v>1.7211825807184</v>
      </c>
      <c r="M125">
        <v>2.2338610168691302</v>
      </c>
      <c r="N125">
        <v>2.42504812242086</v>
      </c>
      <c r="O125">
        <v>1.9514451230371099</v>
      </c>
      <c r="P125">
        <v>2.07434605432698</v>
      </c>
      <c r="Q125">
        <v>2.0830244385607299</v>
      </c>
      <c r="R125">
        <v>1.91427074801424</v>
      </c>
      <c r="S125">
        <v>1.7367767171441499</v>
      </c>
      <c r="T125">
        <v>1.7772003743891001</v>
      </c>
      <c r="U125">
        <v>1.7249535706258701</v>
      </c>
      <c r="V125">
        <v>1.79071175934797</v>
      </c>
      <c r="W125">
        <v>2.4008367879398498</v>
      </c>
      <c r="X125">
        <v>2.67441207669374</v>
      </c>
      <c r="Y125">
        <v>2.5154678068410399</v>
      </c>
      <c r="Z125">
        <v>2.2924547283702199</v>
      </c>
      <c r="AA125">
        <v>1.9407422356290001</v>
      </c>
      <c r="AB125">
        <v>2.0653262239594299</v>
      </c>
      <c r="AC125">
        <v>2.3105872289248399</v>
      </c>
      <c r="AD125">
        <v>2.04605683844111</v>
      </c>
      <c r="AE125">
        <v>1.6466834841964599</v>
      </c>
      <c r="AF125">
        <v>1.7484561735934301</v>
      </c>
      <c r="AG125">
        <v>1.66362270005575</v>
      </c>
      <c r="AH125">
        <v>1.7672007951322299</v>
      </c>
      <c r="AI125">
        <v>2.5490957104393801</v>
      </c>
      <c r="AJ125">
        <v>2.0527756763572098</v>
      </c>
      <c r="AK125">
        <v>1.9697320599396899</v>
      </c>
      <c r="AL125">
        <v>2.09236307769917</v>
      </c>
      <c r="AM125">
        <v>1.92186633916247</v>
      </c>
      <c r="AN125">
        <v>2.03709419730678</v>
      </c>
      <c r="AO125">
        <v>1.90354647034642</v>
      </c>
      <c r="AP125">
        <v>1.94476624687021</v>
      </c>
      <c r="AQ125">
        <v>1.6062623491360299</v>
      </c>
      <c r="AR125">
        <v>1.66585282976126</v>
      </c>
      <c r="AS125">
        <v>2.2655177360191798</v>
      </c>
      <c r="AT125">
        <v>2.3013791266214398</v>
      </c>
      <c r="AU125">
        <v>2.2390767999733199</v>
      </c>
      <c r="AV125">
        <v>2.3711054061713299</v>
      </c>
      <c r="AW125">
        <v>2.0455402511904301</v>
      </c>
      <c r="AX125">
        <v>2.1618836087053701</v>
      </c>
      <c r="AY125">
        <v>2.0532995180308902</v>
      </c>
      <c r="AZ125">
        <v>2.1710333538784798</v>
      </c>
      <c r="BA125">
        <v>1.61288835247691</v>
      </c>
      <c r="BB125">
        <v>1.6804898224868099</v>
      </c>
      <c r="BC125">
        <v>1.9410890935910701</v>
      </c>
      <c r="BD125">
        <v>1.96322581310667</v>
      </c>
      <c r="BE125">
        <v>1.95120017946608</v>
      </c>
      <c r="BF125">
        <v>2.0651761010992198</v>
      </c>
      <c r="BG125">
        <v>2.3977482356021498</v>
      </c>
      <c r="BH125">
        <v>2.5522535496233099</v>
      </c>
      <c r="BI125">
        <v>1.8898958636138199</v>
      </c>
      <c r="BJ125">
        <v>2.0095586600776301</v>
      </c>
      <c r="BK125">
        <v>1.9973460102659799</v>
      </c>
      <c r="BL125">
        <v>2.1208002799813301</v>
      </c>
      <c r="BM125">
        <v>2.5449022966628498</v>
      </c>
      <c r="BN125">
        <v>2.7491593706382398</v>
      </c>
      <c r="BO125">
        <v>2.0044533581794899</v>
      </c>
      <c r="BP125">
        <v>2.05871484294806</v>
      </c>
      <c r="BQ125">
        <v>1.96763773262235</v>
      </c>
      <c r="BR125">
        <v>2.0894386185765299</v>
      </c>
      <c r="BS125">
        <v>2.0271167403752601</v>
      </c>
      <c r="BT125">
        <v>2.1277816219902301</v>
      </c>
      <c r="BU125">
        <v>2.49548986955315</v>
      </c>
      <c r="BV125">
        <v>2.6218429086872002</v>
      </c>
      <c r="BW125">
        <v>1.94024970273483</v>
      </c>
      <c r="BX125">
        <v>2.0809552120491399</v>
      </c>
      <c r="BY125">
        <v>2.2202154736585098</v>
      </c>
      <c r="BZ125">
        <v>2.3193635740269398</v>
      </c>
      <c r="CA125">
        <v>2.1759711670817099</v>
      </c>
      <c r="CB125">
        <v>2.2552196618646798</v>
      </c>
      <c r="CC125">
        <v>1.9648668923597701</v>
      </c>
      <c r="CD125">
        <v>2.0586289143648502</v>
      </c>
      <c r="CE125">
        <v>1.6579636973498</v>
      </c>
      <c r="CF125">
        <v>1.77900455966876</v>
      </c>
      <c r="CG125">
        <v>1.87422738580698</v>
      </c>
      <c r="CH125">
        <v>2.0329563232540799</v>
      </c>
      <c r="CI125">
        <v>1.5928181009279201</v>
      </c>
      <c r="CJ125">
        <v>1.6499936443370999</v>
      </c>
      <c r="CK125">
        <v>1.9449525915502299</v>
      </c>
      <c r="CL125">
        <v>2.0021945254129299</v>
      </c>
      <c r="CM125">
        <v>1.82631204455676</v>
      </c>
      <c r="CN125">
        <v>1.95696444782491</v>
      </c>
      <c r="CO125">
        <v>1.8986603925558501</v>
      </c>
      <c r="CP125">
        <v>2.0755542837763299</v>
      </c>
      <c r="CQ125">
        <v>1.5890277586699499</v>
      </c>
      <c r="CR125">
        <v>1.6773094303281699</v>
      </c>
      <c r="CS125">
        <v>1.62335970414263</v>
      </c>
      <c r="CT125">
        <v>1.68559901661045</v>
      </c>
      <c r="CU125">
        <v>1.9413436134328099</v>
      </c>
      <c r="CV125">
        <v>2.0505641315365302</v>
      </c>
      <c r="CW125">
        <v>1.97775322130019</v>
      </c>
      <c r="CX125">
        <v>1.9754180392810901</v>
      </c>
    </row>
    <row r="126" spans="1:102" x14ac:dyDescent="0.45">
      <c r="A126" t="s">
        <v>126</v>
      </c>
      <c r="B126" t="s">
        <v>77</v>
      </c>
      <c r="C126" t="s">
        <v>96</v>
      </c>
      <c r="D126">
        <v>30</v>
      </c>
      <c r="E126" s="1" cm="1">
        <f t="array" ref="E126">SUMPRODUCT($G126:$CX126,$G$2:$CX$2)/SUMPRODUCT(--($G126:$CX126&lt;&gt;""),$G$2:$CX$2)</f>
        <v>2.2137404615512759</v>
      </c>
      <c r="F126" s="1" cm="1">
        <f t="array" ref="F126">SUMPRODUCT($G126:$CX126,$F$2:$CW$2)/SUMPRODUCT(--($G126:$CX126&lt;&gt;""),$F$2:$CW$2)</f>
        <v>2.1629768898133266</v>
      </c>
      <c r="G126">
        <v>2.1522765858928801</v>
      </c>
      <c r="H126">
        <v>2.18725111899984</v>
      </c>
      <c r="I126">
        <v>2.13913699084465</v>
      </c>
      <c r="J126">
        <v>2.1769635405820198</v>
      </c>
      <c r="K126">
        <v>2.1516711341852699</v>
      </c>
      <c r="L126">
        <v>2.1808103879909999</v>
      </c>
      <c r="M126">
        <v>2.1911291655132299</v>
      </c>
      <c r="N126">
        <v>2.16397245487651</v>
      </c>
      <c r="O126">
        <v>2.1916032013744098</v>
      </c>
      <c r="P126">
        <v>2.2086655003718798</v>
      </c>
      <c r="Q126">
        <v>2.1681955846777998</v>
      </c>
      <c r="R126">
        <v>2.0369854663898299</v>
      </c>
      <c r="S126">
        <v>2.1817281044874801</v>
      </c>
      <c r="T126">
        <v>2.1821274935137298</v>
      </c>
      <c r="U126">
        <v>2.4019210523202799</v>
      </c>
      <c r="V126">
        <v>2.3431373244851299</v>
      </c>
      <c r="W126">
        <v>2.4049586776859502</v>
      </c>
      <c r="X126">
        <v>2.2079914430159802</v>
      </c>
      <c r="Y126">
        <v>2.34295774647887</v>
      </c>
      <c r="Z126">
        <v>2.1430331991951701</v>
      </c>
      <c r="AA126">
        <v>2.19659118267692</v>
      </c>
      <c r="AB126">
        <v>2.1941588421067499</v>
      </c>
      <c r="AC126">
        <v>2.2654535599191998</v>
      </c>
      <c r="AD126">
        <v>2.15997086511139</v>
      </c>
      <c r="AE126">
        <v>2.2110980477206899</v>
      </c>
      <c r="AF126">
        <v>2.1920090099345102</v>
      </c>
      <c r="AG126">
        <v>2.1428838088773601</v>
      </c>
      <c r="AH126">
        <v>2.2078325373930299</v>
      </c>
      <c r="AI126">
        <v>2.1880361559196602</v>
      </c>
      <c r="AJ126">
        <v>1.90013266359363</v>
      </c>
      <c r="AK126">
        <v>2.1553410302564702</v>
      </c>
      <c r="AL126">
        <v>2.21184118503571</v>
      </c>
      <c r="AM126">
        <v>2.0661565716397301</v>
      </c>
      <c r="AN126">
        <v>2.1206512406394999</v>
      </c>
      <c r="AO126">
        <v>2.1070667812698498</v>
      </c>
      <c r="AP126">
        <v>2.0995926604133102</v>
      </c>
      <c r="AQ126">
        <v>2.1225789400822999</v>
      </c>
      <c r="AR126">
        <v>2.1492719515725001</v>
      </c>
      <c r="AS126">
        <v>2.0971126457509301</v>
      </c>
      <c r="AT126">
        <v>2.0952478534396199</v>
      </c>
      <c r="AU126">
        <v>2.12209312017603</v>
      </c>
      <c r="AV126">
        <v>2.19104972744094</v>
      </c>
      <c r="AW126">
        <v>2.1920200696685899</v>
      </c>
      <c r="AX126">
        <v>2.27418427023744</v>
      </c>
      <c r="AY126">
        <v>2.0918772544938302</v>
      </c>
      <c r="AZ126">
        <v>2.1704675201325601</v>
      </c>
      <c r="BA126">
        <v>2.1103049863712098</v>
      </c>
      <c r="BB126">
        <v>2.1372642085135798</v>
      </c>
      <c r="BC126">
        <v>2.2223780984702302</v>
      </c>
      <c r="BD126">
        <v>2.1730398275275098</v>
      </c>
      <c r="BE126">
        <v>2.1470425484184501</v>
      </c>
      <c r="BF126">
        <v>2.1828310775443001</v>
      </c>
      <c r="BG126">
        <v>2.1592064077692998</v>
      </c>
      <c r="BH126">
        <v>2.2014329409804398</v>
      </c>
      <c r="BI126">
        <v>2.0289324737948999</v>
      </c>
      <c r="BJ126">
        <v>2.08226603512251</v>
      </c>
      <c r="BK126">
        <v>2.09438676310468</v>
      </c>
      <c r="BL126">
        <v>2.1711871986312001</v>
      </c>
      <c r="BM126">
        <v>2.1666508057353102</v>
      </c>
      <c r="BN126">
        <v>2.23729539398553</v>
      </c>
      <c r="BO126">
        <v>2.13811727176539</v>
      </c>
      <c r="BP126">
        <v>2.1732861677431501</v>
      </c>
      <c r="BQ126">
        <v>2.1035711316698902</v>
      </c>
      <c r="BR126">
        <v>2.1759438499815902</v>
      </c>
      <c r="BS126">
        <v>2.0706599677086102</v>
      </c>
      <c r="BT126">
        <v>2.1348817152541599</v>
      </c>
      <c r="BU126">
        <v>2.0400063439197398</v>
      </c>
      <c r="BV126">
        <v>2.1048530986083001</v>
      </c>
      <c r="BW126">
        <v>2.0654974237019399</v>
      </c>
      <c r="BX126">
        <v>2.1539172942264502</v>
      </c>
      <c r="BY126">
        <v>2.0731727159675901</v>
      </c>
      <c r="BZ126">
        <v>2.1167323315086599</v>
      </c>
      <c r="CA126">
        <v>2.0536729397177602</v>
      </c>
      <c r="CB126">
        <v>2.1064632390799498</v>
      </c>
      <c r="CC126">
        <v>2.0986862352850602</v>
      </c>
      <c r="CD126">
        <v>2.1301935061937298</v>
      </c>
      <c r="CE126">
        <v>2.08375989238482</v>
      </c>
      <c r="CF126">
        <v>2.1673014098286099</v>
      </c>
      <c r="CG126">
        <v>2.0196199122874501</v>
      </c>
      <c r="CH126">
        <v>2.0984329717114201</v>
      </c>
      <c r="CI126">
        <v>2.0315367992881601</v>
      </c>
      <c r="CJ126">
        <v>2.0840727087835198</v>
      </c>
      <c r="CK126">
        <v>2.1121553254933398</v>
      </c>
      <c r="CL126">
        <v>2.11845411599155</v>
      </c>
      <c r="CM126">
        <v>2.0538999435679699</v>
      </c>
      <c r="CN126">
        <v>2.1251613219815</v>
      </c>
      <c r="CO126">
        <v>2.04574165924795</v>
      </c>
      <c r="CP126">
        <v>2.1408919411590102</v>
      </c>
      <c r="CQ126">
        <v>2.0471251838760498</v>
      </c>
      <c r="CR126">
        <v>2.0963457610616598</v>
      </c>
      <c r="CS126">
        <v>2.11972977800191</v>
      </c>
      <c r="CT126">
        <v>2.1523728475220798</v>
      </c>
      <c r="CU126">
        <v>2.0680613482660601</v>
      </c>
      <c r="CV126">
        <v>2.14379953806018</v>
      </c>
      <c r="CW126">
        <v>2.11435094449772</v>
      </c>
      <c r="CX126">
        <v>2.0898315332971902</v>
      </c>
    </row>
    <row r="127" spans="1:102" x14ac:dyDescent="0.45">
      <c r="A127" t="s">
        <v>108</v>
      </c>
      <c r="B127" t="s">
        <v>109</v>
      </c>
      <c r="C127" t="s">
        <v>83</v>
      </c>
      <c r="D127">
        <v>40</v>
      </c>
      <c r="E127" s="1" cm="1">
        <f t="array" ref="E127">SUMPRODUCT($G127:$CX127,$G$2:$CX$2)/SUMPRODUCT(--($G127:$CX127&lt;&gt;""),$G$2:$CX$2)</f>
        <v>1.6591947137568481</v>
      </c>
      <c r="F127" s="1" cm="1">
        <f t="array" ref="F127">SUMPRODUCT($G127:$CX127,$F$2:$CW$2)/SUMPRODUCT(--($G127:$CX127&lt;&gt;""),$F$2:$CW$2)</f>
        <v>1.7356627073290054</v>
      </c>
      <c r="G127">
        <v>1.73334619540052</v>
      </c>
      <c r="H127">
        <v>1.83804792406235</v>
      </c>
      <c r="I127">
        <v>1.73112818258247</v>
      </c>
      <c r="J127">
        <v>1.83324656192393</v>
      </c>
      <c r="K127">
        <v>1.7304594969567599</v>
      </c>
      <c r="L127">
        <v>1.83469924587772</v>
      </c>
      <c r="M127">
        <v>1.68977401239058</v>
      </c>
      <c r="N127">
        <v>1.7868986843319401</v>
      </c>
      <c r="O127">
        <v>1.72326077164018</v>
      </c>
      <c r="P127">
        <v>1.8294739102651401</v>
      </c>
      <c r="Q127">
        <v>1.5879769138459701</v>
      </c>
      <c r="R127">
        <v>1.62903483875883</v>
      </c>
      <c r="S127">
        <v>1.75094435687696</v>
      </c>
      <c r="T127">
        <v>1.83279624147487</v>
      </c>
      <c r="U127">
        <v>1.58834593136733</v>
      </c>
      <c r="V127">
        <v>1.6525923560097899</v>
      </c>
      <c r="W127">
        <v>1.71250188365929</v>
      </c>
      <c r="X127">
        <v>1.8028850273463</v>
      </c>
      <c r="Y127">
        <v>1.66138078470824</v>
      </c>
      <c r="Z127">
        <v>1.71715920523138</v>
      </c>
      <c r="AA127">
        <v>1.6890675673761799</v>
      </c>
      <c r="AB127">
        <v>1.7843501720695001</v>
      </c>
      <c r="AC127">
        <v>1.5304921170646599</v>
      </c>
      <c r="AD127">
        <v>1.5945719331083199</v>
      </c>
      <c r="AE127">
        <v>1.60013088756225</v>
      </c>
      <c r="AF127">
        <v>1.7088398567846499</v>
      </c>
      <c r="AG127">
        <v>1.72739327531453</v>
      </c>
      <c r="AH127">
        <v>1.83182225885433</v>
      </c>
      <c r="AI127">
        <v>1.5330852351841999</v>
      </c>
      <c r="AJ127">
        <v>1.47646748332307</v>
      </c>
      <c r="AK127">
        <v>1.6705609887527</v>
      </c>
      <c r="AL127">
        <v>1.76582474404099</v>
      </c>
      <c r="AM127">
        <v>1.70634394461411</v>
      </c>
      <c r="AN127">
        <v>1.8008564379571499</v>
      </c>
      <c r="AO127">
        <v>1.53619343024776</v>
      </c>
      <c r="AP127">
        <v>1.5948528221034599</v>
      </c>
      <c r="AQ127">
        <v>1.72066096980832</v>
      </c>
      <c r="AR127">
        <v>1.8096754300960201</v>
      </c>
      <c r="AS127">
        <v>1.66905059529908</v>
      </c>
      <c r="AT127">
        <v>1.71226869403061</v>
      </c>
      <c r="AU127">
        <v>1.6620267724673601</v>
      </c>
      <c r="AV127">
        <v>1.75128777901878</v>
      </c>
      <c r="AW127">
        <v>1.6327538269790001</v>
      </c>
      <c r="AX127">
        <v>1.7347160525390599</v>
      </c>
      <c r="AY127">
        <v>1.6851539370914099</v>
      </c>
      <c r="AZ127">
        <v>1.77953702674574</v>
      </c>
      <c r="BA127">
        <v>1.67838787106223</v>
      </c>
      <c r="BB127">
        <v>1.76737500169512</v>
      </c>
      <c r="BC127">
        <v>1.68832200365163</v>
      </c>
      <c r="BD127">
        <v>1.7562897785296501</v>
      </c>
      <c r="BE127">
        <v>1.6963134674343801</v>
      </c>
      <c r="BF127">
        <v>1.7806326179615599</v>
      </c>
      <c r="BG127">
        <v>1.68852576080358</v>
      </c>
      <c r="BH127">
        <v>1.78221439367792</v>
      </c>
      <c r="BI127">
        <v>1.6198081428156099</v>
      </c>
      <c r="BJ127">
        <v>1.7116499375865599</v>
      </c>
      <c r="BK127">
        <v>1.6387851920983001</v>
      </c>
      <c r="BL127">
        <v>1.73356081816767</v>
      </c>
      <c r="BM127">
        <v>1.76110265194772</v>
      </c>
      <c r="BN127">
        <v>1.86074102271285</v>
      </c>
      <c r="BO127">
        <v>1.75656554490469</v>
      </c>
      <c r="BP127">
        <v>1.8438639988629699</v>
      </c>
      <c r="BQ127">
        <v>1.70079450850919</v>
      </c>
      <c r="BR127">
        <v>1.7967768369298001</v>
      </c>
      <c r="BS127">
        <v>1.67044736604591</v>
      </c>
      <c r="BT127">
        <v>1.76585737637514</v>
      </c>
      <c r="BU127">
        <v>1.64501804052178</v>
      </c>
      <c r="BV127">
        <v>1.7461738234011299</v>
      </c>
      <c r="BW127">
        <v>1.55203791782269</v>
      </c>
      <c r="BX127">
        <v>1.6519685559519</v>
      </c>
      <c r="BY127">
        <v>1.54772613693153</v>
      </c>
      <c r="BZ127">
        <v>1.62099182966656</v>
      </c>
      <c r="CA127">
        <v>1.5615168804968</v>
      </c>
      <c r="CB127">
        <v>1.6304994273345299</v>
      </c>
      <c r="CC127">
        <v>1.6332807570977901</v>
      </c>
      <c r="CD127">
        <v>1.7134050165422701</v>
      </c>
      <c r="CE127">
        <v>1.6876714243287101</v>
      </c>
      <c r="CF127">
        <v>1.7969375098268701</v>
      </c>
      <c r="CG127">
        <v>1.66312738837167</v>
      </c>
      <c r="CH127">
        <v>1.7387986971352301</v>
      </c>
      <c r="CI127">
        <v>1.63626541248252</v>
      </c>
      <c r="CJ127">
        <v>1.71441464344731</v>
      </c>
      <c r="CK127">
        <v>1.6875900425503401</v>
      </c>
      <c r="CL127">
        <v>1.76250544443327</v>
      </c>
      <c r="CM127">
        <v>1.54949088500134</v>
      </c>
      <c r="CN127">
        <v>1.6361557523860899</v>
      </c>
      <c r="CO127">
        <v>1.6939357327567901</v>
      </c>
      <c r="CP127">
        <v>1.8188880410360699</v>
      </c>
      <c r="CQ127">
        <v>1.69696167970114</v>
      </c>
      <c r="CR127">
        <v>1.7931063676674399</v>
      </c>
      <c r="CS127">
        <v>1.7003498597409099</v>
      </c>
      <c r="CT127">
        <v>1.7809331694350701</v>
      </c>
      <c r="CU127">
        <v>1.6999551353417099</v>
      </c>
      <c r="CV127">
        <v>1.7906814443096599</v>
      </c>
      <c r="CW127">
        <v>1.68536549768566</v>
      </c>
      <c r="CX127">
        <v>1.7459551311454899</v>
      </c>
    </row>
    <row r="128" spans="1:102" x14ac:dyDescent="0.45">
      <c r="A128" t="s">
        <v>110</v>
      </c>
      <c r="B128" t="s">
        <v>87</v>
      </c>
      <c r="C128" t="s">
        <v>93</v>
      </c>
      <c r="D128">
        <v>40</v>
      </c>
      <c r="E128" s="1" cm="1">
        <f t="array" ref="E128">SUMPRODUCT($G128:$CX128,$G$2:$CX$2)/SUMPRODUCT(--($G128:$CX128&lt;&gt;""),$G$2:$CX$2)</f>
        <v>1.5451451472720443</v>
      </c>
      <c r="F128" s="1" cm="1">
        <f t="array" ref="F128">SUMPRODUCT($G128:$CX128,$F$2:$CW$2)/SUMPRODUCT(--($G128:$CX128&lt;&gt;""),$F$2:$CW$2)</f>
        <v>1.5744717293517527</v>
      </c>
      <c r="G128">
        <v>1.5915901373668699</v>
      </c>
      <c r="H128">
        <v>1.6333886402222499</v>
      </c>
      <c r="I128">
        <v>1.5879842808771201</v>
      </c>
      <c r="J128">
        <v>1.6303229439032401</v>
      </c>
      <c r="K128">
        <v>1.5863796165695201</v>
      </c>
      <c r="L128">
        <v>1.6292196883833601</v>
      </c>
      <c r="M128">
        <v>1.51226504777907</v>
      </c>
      <c r="N128">
        <v>1.5799111156890799</v>
      </c>
      <c r="O128">
        <v>1.56083239924993</v>
      </c>
      <c r="P128">
        <v>1.6346965713028601</v>
      </c>
      <c r="Q128">
        <v>1.5504600087620699</v>
      </c>
      <c r="R128">
        <v>1.46094973237585</v>
      </c>
      <c r="S128">
        <v>1.5911110027103501</v>
      </c>
      <c r="T128">
        <v>1.6238166956808</v>
      </c>
      <c r="U128">
        <v>1.50663969622768</v>
      </c>
      <c r="V128">
        <v>1.55979275346889</v>
      </c>
      <c r="W128">
        <v>1.55467930515871</v>
      </c>
      <c r="X128">
        <v>1.61238871636375</v>
      </c>
      <c r="Y128">
        <v>1.5784016599597499</v>
      </c>
      <c r="Z128">
        <v>1.5321805835010001</v>
      </c>
      <c r="AA128">
        <v>1.52696817776267</v>
      </c>
      <c r="AB128">
        <v>1.58393168203254</v>
      </c>
      <c r="AC128">
        <v>1.5543039598887101</v>
      </c>
      <c r="AD128">
        <v>1.5700910041796701</v>
      </c>
      <c r="AE128">
        <v>1.5419696295197101</v>
      </c>
      <c r="AF128">
        <v>1.6287435174510401</v>
      </c>
      <c r="AG128">
        <v>1.54442558968267</v>
      </c>
      <c r="AH128">
        <v>1.6357857991321401</v>
      </c>
      <c r="AI128">
        <v>1.5027464653061899</v>
      </c>
      <c r="AJ128">
        <v>1.33938072571841</v>
      </c>
      <c r="AK128">
        <v>1.49865284736474</v>
      </c>
      <c r="AL128">
        <v>1.5732908359225399</v>
      </c>
      <c r="AM128">
        <v>1.527013661707</v>
      </c>
      <c r="AN128">
        <v>1.60716886391548</v>
      </c>
      <c r="AO128">
        <v>1.5167980866250601</v>
      </c>
      <c r="AP128">
        <v>1.57869626418525</v>
      </c>
      <c r="AQ128">
        <v>1.55441170918335</v>
      </c>
      <c r="AR128">
        <v>1.5994915616859</v>
      </c>
      <c r="AS128">
        <v>1.5826553822824201</v>
      </c>
      <c r="AT128">
        <v>1.59529908399762</v>
      </c>
      <c r="AU128">
        <v>1.4962825278810401</v>
      </c>
      <c r="AV128">
        <v>1.5728241118909001</v>
      </c>
      <c r="AW128">
        <v>1.6085296091527901</v>
      </c>
      <c r="AX128">
        <v>1.6955993736218</v>
      </c>
      <c r="AY128">
        <v>1.50198547019773</v>
      </c>
      <c r="AZ128">
        <v>1.5839505299639201</v>
      </c>
      <c r="BA128">
        <v>1.5170529284929599</v>
      </c>
      <c r="BB128">
        <v>1.5821456177702999</v>
      </c>
      <c r="BC128">
        <v>1.52820729707147</v>
      </c>
      <c r="BD128">
        <v>1.5633310295740701</v>
      </c>
      <c r="BE128">
        <v>1.52546175128991</v>
      </c>
      <c r="BF128">
        <v>1.58197861362446</v>
      </c>
      <c r="BG128">
        <v>1.5294026635564</v>
      </c>
      <c r="BH128">
        <v>1.59957392618687</v>
      </c>
      <c r="BI128">
        <v>1.4935278124519</v>
      </c>
      <c r="BJ128">
        <v>1.5776235016500999</v>
      </c>
      <c r="BK128">
        <v>1.5500855498522299</v>
      </c>
      <c r="BL128">
        <v>1.6301815990045101</v>
      </c>
      <c r="BM128">
        <v>1.5928816140083699</v>
      </c>
      <c r="BN128">
        <v>1.67220213170917</v>
      </c>
      <c r="BO128">
        <v>1.5856166006032499</v>
      </c>
      <c r="BP128">
        <v>1.6426101100705901</v>
      </c>
      <c r="BQ128">
        <v>1.5134615156229501</v>
      </c>
      <c r="BR128">
        <v>1.59668895407527</v>
      </c>
      <c r="BS128">
        <v>1.5055707652657</v>
      </c>
      <c r="BT128">
        <v>1.5842333804667199</v>
      </c>
      <c r="BU128">
        <v>1.4850124895920001</v>
      </c>
      <c r="BV128">
        <v>1.5701102256056401</v>
      </c>
      <c r="BW128">
        <v>1.5279924692825999</v>
      </c>
      <c r="BX128">
        <v>1.60311798123926</v>
      </c>
      <c r="BY128">
        <v>1.5122438780609599</v>
      </c>
      <c r="BZ128">
        <v>1.57343421312599</v>
      </c>
      <c r="CA128">
        <v>1.52072628692116</v>
      </c>
      <c r="CB128">
        <v>1.5845916212211899</v>
      </c>
      <c r="CC128">
        <v>1.5574651842732901</v>
      </c>
      <c r="CD128">
        <v>1.6076306070631601</v>
      </c>
      <c r="CE128">
        <v>1.4988731853042401</v>
      </c>
      <c r="CF128">
        <v>1.6074055310005</v>
      </c>
      <c r="CG128">
        <v>1.54725449462696</v>
      </c>
      <c r="CH128">
        <v>1.6190274678772001</v>
      </c>
      <c r="CI128">
        <v>1.46191686792932</v>
      </c>
      <c r="CJ128">
        <v>1.5370280920299899</v>
      </c>
      <c r="CK128">
        <v>1.52295038027272</v>
      </c>
      <c r="CL128">
        <v>1.5645626026066199</v>
      </c>
      <c r="CM128">
        <v>1.5865151998429701</v>
      </c>
      <c r="CN128">
        <v>1.6603577299604899</v>
      </c>
      <c r="CO128">
        <v>1.52222434185425</v>
      </c>
      <c r="CP128">
        <v>1.61739582008563</v>
      </c>
      <c r="CQ128">
        <v>1.52043008476818</v>
      </c>
      <c r="CR128">
        <v>1.57947149524303</v>
      </c>
      <c r="CS128">
        <v>1.5284773221546299</v>
      </c>
      <c r="CT128">
        <v>1.5855265231506199</v>
      </c>
      <c r="CU128">
        <v>1.5144813147006499</v>
      </c>
      <c r="CV128">
        <v>1.5893720609494599</v>
      </c>
      <c r="CW128">
        <v>1.5746007255744101</v>
      </c>
      <c r="CX128">
        <v>1.55636754096993</v>
      </c>
    </row>
    <row r="129" spans="1:102" x14ac:dyDescent="0.45">
      <c r="A129" t="s">
        <v>110</v>
      </c>
      <c r="B129" t="s">
        <v>111</v>
      </c>
      <c r="C129" t="s">
        <v>93</v>
      </c>
      <c r="D129">
        <v>40</v>
      </c>
      <c r="E129" s="1" cm="1">
        <f t="array" ref="E129">SUMPRODUCT($G129:$CX129,$G$2:$CX$2)/SUMPRODUCT(--($G129:$CX129&lt;&gt;""),$G$2:$CX$2)</f>
        <v>2.0427186691802444</v>
      </c>
      <c r="F129" s="1" cm="1">
        <f t="array" ref="F129">SUMPRODUCT($G129:$CX129,$F$2:$CW$2)/SUMPRODUCT(--($G129:$CX129&lt;&gt;""),$F$2:$CW$2)</f>
        <v>2.0393835568973482</v>
      </c>
      <c r="G129">
        <v>1.68149984565519</v>
      </c>
      <c r="H129">
        <v>1.6994115604259901</v>
      </c>
      <c r="I129">
        <v>2.2566524747205898</v>
      </c>
      <c r="J129">
        <v>2.3006667900748901</v>
      </c>
      <c r="K129">
        <v>2.0027286179684598</v>
      </c>
      <c r="L129">
        <v>2.0331321186044402</v>
      </c>
      <c r="M129">
        <v>1.6531666376966401</v>
      </c>
      <c r="N129">
        <v>1.7209328775383601</v>
      </c>
      <c r="O129">
        <v>1.6887642862380701</v>
      </c>
      <c r="P129">
        <v>1.7667192197697399</v>
      </c>
      <c r="Q129">
        <v>2.51333930170098</v>
      </c>
      <c r="R129">
        <v>2.2328996742795102</v>
      </c>
      <c r="S129">
        <v>2.0253291910695301</v>
      </c>
      <c r="T129">
        <v>2.0571217770677501</v>
      </c>
      <c r="U129">
        <v>2.2092125341566402</v>
      </c>
      <c r="V129">
        <v>2.3331819203425699</v>
      </c>
      <c r="W129">
        <v>1.6712829861983101</v>
      </c>
      <c r="X129">
        <v>1.7348162287220299</v>
      </c>
      <c r="Y129">
        <v>2.6226861167002</v>
      </c>
      <c r="Z129">
        <v>2.3225163480885298</v>
      </c>
      <c r="AA129">
        <v>1.6737441758366201</v>
      </c>
      <c r="AB129">
        <v>1.7268768322215999</v>
      </c>
      <c r="AC129">
        <v>2.05867631054064</v>
      </c>
      <c r="AD129">
        <v>2.0292153483270701</v>
      </c>
      <c r="AE129">
        <v>1.66477945065272</v>
      </c>
      <c r="AF129">
        <v>1.739682141077</v>
      </c>
      <c r="AG129">
        <v>2.41687959079779</v>
      </c>
      <c r="AH129">
        <v>2.6041211122154602</v>
      </c>
      <c r="AI129">
        <v>2.48423308069298</v>
      </c>
      <c r="AJ129">
        <v>2.0396706434419198</v>
      </c>
      <c r="AK129">
        <v>1.66477109870329</v>
      </c>
      <c r="AL129">
        <v>1.7511149837768401</v>
      </c>
      <c r="AM129">
        <v>1.6242541490506299</v>
      </c>
      <c r="AN129">
        <v>1.6855198947929</v>
      </c>
      <c r="AO129">
        <v>1.89939833327104</v>
      </c>
      <c r="AP129">
        <v>1.99273764590106</v>
      </c>
      <c r="AQ129">
        <v>2.00358675543362</v>
      </c>
      <c r="AR129">
        <v>2.0834518430888802</v>
      </c>
      <c r="AS129">
        <v>2.3623434906453</v>
      </c>
      <c r="AT129">
        <v>2.3679583598024498</v>
      </c>
      <c r="AU129">
        <v>2.2703669128311099</v>
      </c>
      <c r="AV129">
        <v>2.39561905079433</v>
      </c>
      <c r="AW129">
        <v>2.08294717330861</v>
      </c>
      <c r="AX129">
        <v>2.23390112172829</v>
      </c>
      <c r="AY129">
        <v>2.2301427719791</v>
      </c>
      <c r="AZ129">
        <v>2.3835948630379198</v>
      </c>
      <c r="BA129">
        <v>2.4210683337627601</v>
      </c>
      <c r="BB129">
        <v>2.5596750789926901</v>
      </c>
      <c r="BC129">
        <v>1.67992531693881</v>
      </c>
      <c r="BD129">
        <v>1.7235798355734799</v>
      </c>
      <c r="BE129">
        <v>2.4450160771704099</v>
      </c>
      <c r="BF129">
        <v>2.6447169670231001</v>
      </c>
      <c r="BG129">
        <v>2.2842912059793101</v>
      </c>
      <c r="BH129">
        <v>2.4031872225462001</v>
      </c>
      <c r="BI129">
        <v>2.3363143585096</v>
      </c>
      <c r="BJ129">
        <v>2.4833193686838402</v>
      </c>
      <c r="BK129">
        <v>2.20393918183232</v>
      </c>
      <c r="BL129">
        <v>2.3514640690620601</v>
      </c>
      <c r="BM129">
        <v>1.71705684557797</v>
      </c>
      <c r="BN129">
        <v>1.7766463646745301</v>
      </c>
      <c r="BO129">
        <v>2.0512136190641601</v>
      </c>
      <c r="BP129">
        <v>2.15626233753928</v>
      </c>
      <c r="BQ129">
        <v>1.64972744439034</v>
      </c>
      <c r="BR129">
        <v>1.72674370271843</v>
      </c>
      <c r="BS129">
        <v>2.2899305033244</v>
      </c>
      <c r="BT129">
        <v>2.4093384277505301</v>
      </c>
      <c r="BU129">
        <v>1.6372566512033599</v>
      </c>
      <c r="BV129">
        <v>1.7052357162681799</v>
      </c>
      <c r="BW129">
        <v>1.96733386180473</v>
      </c>
      <c r="BX129">
        <v>2.0884033557933601</v>
      </c>
      <c r="BY129">
        <v>2.2651232523273199</v>
      </c>
      <c r="BZ129">
        <v>2.3811233917924701</v>
      </c>
      <c r="CA129">
        <v>2.2732717586609001</v>
      </c>
      <c r="CB129">
        <v>2.3869537349346901</v>
      </c>
      <c r="CC129">
        <v>1.66764445641301</v>
      </c>
      <c r="CD129">
        <v>1.71545356620758</v>
      </c>
      <c r="CE129">
        <v>2.0190510298562199</v>
      </c>
      <c r="CF129">
        <v>2.14365577121294</v>
      </c>
      <c r="CG129">
        <v>2.5046036264779001</v>
      </c>
      <c r="CH129">
        <v>2.64729040034879</v>
      </c>
      <c r="CI129">
        <v>1.9285115037498399</v>
      </c>
      <c r="CJ129">
        <v>2.0003432057963599</v>
      </c>
      <c r="CK129">
        <v>2.4036251549569401</v>
      </c>
      <c r="CL129">
        <v>2.55426005963748</v>
      </c>
      <c r="CM129">
        <v>1.69360845989645</v>
      </c>
      <c r="CN129">
        <v>1.75881934391638</v>
      </c>
      <c r="CO129">
        <v>2.2610644792064098</v>
      </c>
      <c r="CP129">
        <v>2.4276781550722699</v>
      </c>
      <c r="CQ129">
        <v>2.4616744097446301</v>
      </c>
      <c r="CR129">
        <v>2.5526758595874801</v>
      </c>
      <c r="CS129">
        <v>2.0066925121610399</v>
      </c>
      <c r="CT129">
        <v>2.0906273310849799</v>
      </c>
      <c r="CU129">
        <v>1.64548611688074</v>
      </c>
      <c r="CV129">
        <v>1.72674099798939</v>
      </c>
      <c r="CW129">
        <v>1.6912764271715099</v>
      </c>
      <c r="CX129">
        <v>1.6774321337725699</v>
      </c>
    </row>
    <row r="130" spans="1:102" x14ac:dyDescent="0.45">
      <c r="A130" t="s">
        <v>110</v>
      </c>
      <c r="B130" t="s">
        <v>111</v>
      </c>
      <c r="C130" t="s">
        <v>96</v>
      </c>
      <c r="D130">
        <v>40</v>
      </c>
      <c r="E130" s="1" cm="1">
        <f t="array" ref="E130">SUMPRODUCT($G130:$CX130,$G$2:$CX$2)/SUMPRODUCT(--($G130:$CX130&lt;&gt;""),$G$2:$CX$2)</f>
        <v>2.6949576226479879</v>
      </c>
      <c r="F130" s="1" cm="1">
        <f t="array" ref="F130">SUMPRODUCT($G130:$CX130,$F$2:$CW$2)/SUMPRODUCT(--($G130:$CX130&lt;&gt;""),$F$2:$CW$2)</f>
        <v>2.6757654986983703</v>
      </c>
      <c r="G130">
        <v>2.17008797653958</v>
      </c>
      <c r="H130">
        <v>2.1841565056335801</v>
      </c>
      <c r="I130">
        <v>2.99934825030273</v>
      </c>
      <c r="J130">
        <v>3.0780287078387301</v>
      </c>
      <c r="K130">
        <v>2.6258079537866701</v>
      </c>
      <c r="L130">
        <v>2.6663196562480098</v>
      </c>
      <c r="M130">
        <v>2.1532041914253002</v>
      </c>
      <c r="N130">
        <v>2.20710559464719</v>
      </c>
      <c r="O130">
        <v>2.1711101100996202</v>
      </c>
      <c r="P130">
        <v>2.2491776574236</v>
      </c>
      <c r="Q130">
        <v>3.3410826872892798</v>
      </c>
      <c r="R130">
        <v>2.9910150669536502</v>
      </c>
      <c r="S130">
        <v>2.6341718470370501</v>
      </c>
      <c r="T130">
        <v>2.6809156069646098</v>
      </c>
      <c r="U130">
        <v>2.97756958491548</v>
      </c>
      <c r="V130">
        <v>3.1347268060139299</v>
      </c>
      <c r="W130">
        <v>2.2069661414088801</v>
      </c>
      <c r="X130">
        <v>2.2353111509675299</v>
      </c>
      <c r="Y130">
        <v>3.5210890342052301</v>
      </c>
      <c r="Z130">
        <v>3.1251823440643798</v>
      </c>
      <c r="AA130">
        <v>2.1808358471059699</v>
      </c>
      <c r="AB130">
        <v>2.2338481256461402</v>
      </c>
      <c r="AC130">
        <v>2.7108743430887201</v>
      </c>
      <c r="AD130">
        <v>2.6523377783800401</v>
      </c>
      <c r="AE130">
        <v>2.1804992751720702</v>
      </c>
      <c r="AF130">
        <v>2.2493141720029901</v>
      </c>
      <c r="AG130">
        <v>3.22308065259024</v>
      </c>
      <c r="AH130">
        <v>3.4342658359797298</v>
      </c>
      <c r="AI130">
        <v>3.2936658224437898</v>
      </c>
      <c r="AJ130">
        <v>2.7386730821339502</v>
      </c>
      <c r="AK130">
        <v>2.1540340055720502</v>
      </c>
      <c r="AL130">
        <v>2.2449524770410698</v>
      </c>
      <c r="AM130">
        <v>2.0903933310871698</v>
      </c>
      <c r="AN130">
        <v>2.173743872882</v>
      </c>
      <c r="AO130">
        <v>2.5062097487449702</v>
      </c>
      <c r="AP130">
        <v>2.5757689001831099</v>
      </c>
      <c r="AQ130">
        <v>2.6389710416692802</v>
      </c>
      <c r="AR130">
        <v>2.7380158320643302</v>
      </c>
      <c r="AS130">
        <v>3.14967519826225</v>
      </c>
      <c r="AT130">
        <v>3.1121539375806799</v>
      </c>
      <c r="AU130">
        <v>2.9884391618183899</v>
      </c>
      <c r="AV130">
        <v>3.1398553019820898</v>
      </c>
      <c r="AW130">
        <v>2.6980921031606502</v>
      </c>
      <c r="AX130">
        <v>2.8465213639704698</v>
      </c>
      <c r="AY130">
        <v>3.0213299113863901</v>
      </c>
      <c r="AZ130">
        <v>3.1623336600349599</v>
      </c>
      <c r="BA130">
        <v>3.3103836400374198</v>
      </c>
      <c r="BB130">
        <v>3.4679079480885799</v>
      </c>
      <c r="BC130">
        <v>2.1527289231816602</v>
      </c>
      <c r="BD130">
        <v>2.20282021394015</v>
      </c>
      <c r="BE130">
        <v>3.3528602407836599</v>
      </c>
      <c r="BF130">
        <v>3.5762805653181702</v>
      </c>
      <c r="BG130">
        <v>3.0365852207133699</v>
      </c>
      <c r="BH130">
        <v>3.1939826000023799</v>
      </c>
      <c r="BI130">
        <v>3.2093671448846601</v>
      </c>
      <c r="BJ130">
        <v>3.3775243241394599</v>
      </c>
      <c r="BK130">
        <v>2.9379763571317401</v>
      </c>
      <c r="BL130">
        <v>3.1125174988334101</v>
      </c>
      <c r="BM130">
        <v>2.1590216977540901</v>
      </c>
      <c r="BN130">
        <v>2.2332191346275798</v>
      </c>
      <c r="BO130">
        <v>2.6577862703914801</v>
      </c>
      <c r="BP130">
        <v>2.7493012017750198</v>
      </c>
      <c r="BQ130">
        <v>2.1381779746564802</v>
      </c>
      <c r="BR130">
        <v>2.2006935619871002</v>
      </c>
      <c r="BS130">
        <v>3.0083135272821999</v>
      </c>
      <c r="BT130">
        <v>3.1491320436836201</v>
      </c>
      <c r="BU130">
        <v>2.0882796082629498</v>
      </c>
      <c r="BV130">
        <v>2.1592819475833598</v>
      </c>
      <c r="BW130">
        <v>2.5470834984806401</v>
      </c>
      <c r="BX130">
        <v>2.6620920861408299</v>
      </c>
      <c r="BY130">
        <v>3.03199563009193</v>
      </c>
      <c r="BZ130">
        <v>3.13318921934381</v>
      </c>
      <c r="CA130">
        <v>3.0235160609021801</v>
      </c>
      <c r="CB130">
        <v>3.1265853376624699</v>
      </c>
      <c r="CC130">
        <v>2.16317227052396</v>
      </c>
      <c r="CD130">
        <v>2.1915922905285798</v>
      </c>
      <c r="CE130">
        <v>2.6282647053685202</v>
      </c>
      <c r="CF130">
        <v>2.7503450324068401</v>
      </c>
      <c r="CG130">
        <v>3.3403477725628901</v>
      </c>
      <c r="CH130">
        <v>3.4987304762637499</v>
      </c>
      <c r="CI130">
        <v>2.5269352993517198</v>
      </c>
      <c r="CJ130">
        <v>2.6232744375238299</v>
      </c>
      <c r="CK130">
        <v>3.3214728448420199</v>
      </c>
      <c r="CL130">
        <v>3.4429088350588</v>
      </c>
      <c r="CM130">
        <v>2.1189390779498001</v>
      </c>
      <c r="CN130">
        <v>2.1921387737075801</v>
      </c>
      <c r="CO130">
        <v>3.0044830217474199</v>
      </c>
      <c r="CP130">
        <v>3.2181101360803699</v>
      </c>
      <c r="CQ130">
        <v>3.2837670515276201</v>
      </c>
      <c r="CR130">
        <v>3.3983575502947301</v>
      </c>
      <c r="CS130">
        <v>2.63473802544625</v>
      </c>
      <c r="CT130">
        <v>2.7207320788812801</v>
      </c>
      <c r="CU130">
        <v>2.0800751067612699</v>
      </c>
      <c r="CV130">
        <v>2.18470945979628</v>
      </c>
      <c r="CW130">
        <v>2.1544764605312499</v>
      </c>
      <c r="CX130">
        <v>2.1372753429798501</v>
      </c>
    </row>
    <row r="131" spans="1:102" x14ac:dyDescent="0.45">
      <c r="A131" t="s">
        <v>110</v>
      </c>
      <c r="B131" t="s">
        <v>87</v>
      </c>
      <c r="C131" t="s">
        <v>96</v>
      </c>
      <c r="D131">
        <v>40</v>
      </c>
      <c r="E131" s="1" cm="1">
        <f t="array" ref="E131">SUMPRODUCT($G131:$CX131,$G$2:$CX$2)/SUMPRODUCT(--($G131:$CX131&lt;&gt;""),$G$2:$CX$2)</f>
        <v>2.1214955633347801</v>
      </c>
      <c r="F131" s="1" cm="1">
        <f t="array" ref="F131">SUMPRODUCT($G131:$CX131,$F$2:$CW$2)/SUMPRODUCT(--($G131:$CX131&lt;&gt;""),$F$2:$CW$2)</f>
        <v>2.1316395392998064</v>
      </c>
      <c r="G131">
        <v>2.2039531563512802</v>
      </c>
      <c r="H131">
        <v>2.2216545763235001</v>
      </c>
      <c r="I131">
        <v>2.2080354181610602</v>
      </c>
      <c r="J131">
        <v>2.2151371759569898</v>
      </c>
      <c r="K131">
        <v>2.2036803629946999</v>
      </c>
      <c r="L131">
        <v>2.22111234478339</v>
      </c>
      <c r="M131">
        <v>2.0936246644306098</v>
      </c>
      <c r="N131">
        <v>2.14184579795235</v>
      </c>
      <c r="O131">
        <v>2.1261955394462499</v>
      </c>
      <c r="P131">
        <v>2.2064996490639901</v>
      </c>
      <c r="Q131">
        <v>2.0719842282710101</v>
      </c>
      <c r="R131">
        <v>1.98372540429341</v>
      </c>
      <c r="S131">
        <v>2.2139155063551601</v>
      </c>
      <c r="T131">
        <v>2.2019460306523402</v>
      </c>
      <c r="U131">
        <v>2.1033417320226602</v>
      </c>
      <c r="V131">
        <v>2.1147710469971699</v>
      </c>
      <c r="W131">
        <v>2.1581860139405502</v>
      </c>
      <c r="X131">
        <v>2.1906233656485501</v>
      </c>
      <c r="Y131">
        <v>2.1477301307847001</v>
      </c>
      <c r="Z131">
        <v>2.0769554828973802</v>
      </c>
      <c r="AA131">
        <v>2.1203247369390001</v>
      </c>
      <c r="AB131">
        <v>2.1524656215037301</v>
      </c>
      <c r="AC131">
        <v>2.2059726521641498</v>
      </c>
      <c r="AD131">
        <v>2.14738950551149</v>
      </c>
      <c r="AE131">
        <v>2.15386517820113</v>
      </c>
      <c r="AF131">
        <v>2.21818271751496</v>
      </c>
      <c r="AG131">
        <v>2.0921771593415901</v>
      </c>
      <c r="AH131">
        <v>2.1745654650796302</v>
      </c>
      <c r="AI131">
        <v>1.9574552397420599</v>
      </c>
      <c r="AJ131">
        <v>1.82660539394195</v>
      </c>
      <c r="AK131">
        <v>2.04721340044255</v>
      </c>
      <c r="AL131">
        <v>2.1194437119501002</v>
      </c>
      <c r="AM131">
        <v>2.11710810898933</v>
      </c>
      <c r="AN131">
        <v>2.1786564357834499</v>
      </c>
      <c r="AO131">
        <v>2.07312181571309</v>
      </c>
      <c r="AP131">
        <v>2.1175679210732801</v>
      </c>
      <c r="AQ131">
        <v>2.10791729067821</v>
      </c>
      <c r="AR131">
        <v>2.1730829736090298</v>
      </c>
      <c r="AS131">
        <v>2.1685280436074499</v>
      </c>
      <c r="AT131">
        <v>2.1422570134633898</v>
      </c>
      <c r="AU131">
        <v>2.0210462266824401</v>
      </c>
      <c r="AV131">
        <v>2.0910697317752098</v>
      </c>
      <c r="AW131">
        <v>2.1637371768240001</v>
      </c>
      <c r="AX131">
        <v>2.2611613563005299</v>
      </c>
      <c r="AY131">
        <v>2.0690216128282501</v>
      </c>
      <c r="AZ131">
        <v>2.1367296830320601</v>
      </c>
      <c r="BA131">
        <v>2.0913467406191901</v>
      </c>
      <c r="BB131">
        <v>2.1299277199929398</v>
      </c>
      <c r="BC131">
        <v>2.0932403577359802</v>
      </c>
      <c r="BD131">
        <v>2.1027923625223002</v>
      </c>
      <c r="BE131">
        <v>2.0823749345696498</v>
      </c>
      <c r="BF131">
        <v>2.1448889553578101</v>
      </c>
      <c r="BG131">
        <v>2.1009961558144701</v>
      </c>
      <c r="BH131">
        <v>2.16729942991799</v>
      </c>
      <c r="BI131">
        <v>2.0611480651835601</v>
      </c>
      <c r="BJ131">
        <v>2.1303842273558899</v>
      </c>
      <c r="BK131">
        <v>2.1410308757193901</v>
      </c>
      <c r="BL131">
        <v>2.2139718463213498</v>
      </c>
      <c r="BM131">
        <v>2.1507898743814202</v>
      </c>
      <c r="BN131">
        <v>2.2142653216596799</v>
      </c>
      <c r="BO131">
        <v>2.1264469466070701</v>
      </c>
      <c r="BP131">
        <v>2.1674904852896999</v>
      </c>
      <c r="BQ131">
        <v>2.0752110969917901</v>
      </c>
      <c r="BR131">
        <v>2.1451135945275102</v>
      </c>
      <c r="BS131">
        <v>2.0515358464454398</v>
      </c>
      <c r="BT131">
        <v>2.1093294022082398</v>
      </c>
      <c r="BU131">
        <v>2.0124003806351798</v>
      </c>
      <c r="BV131">
        <v>2.0792593473692502</v>
      </c>
      <c r="BW131">
        <v>2.0444741709604899</v>
      </c>
      <c r="BX131">
        <v>2.1395825075967698</v>
      </c>
      <c r="BY131">
        <v>2.0581918343154002</v>
      </c>
      <c r="BZ131">
        <v>2.10332043280685</v>
      </c>
      <c r="CA131">
        <v>2.07631686788765</v>
      </c>
      <c r="CB131">
        <v>2.1185049753596199</v>
      </c>
      <c r="CC131">
        <v>2.12063360775563</v>
      </c>
      <c r="CD131">
        <v>2.1798395783642301</v>
      </c>
      <c r="CE131">
        <v>2.0358134903303502</v>
      </c>
      <c r="CF131">
        <v>2.1285791652836199</v>
      </c>
      <c r="CG131">
        <v>2.0801979944089601</v>
      </c>
      <c r="CH131">
        <v>2.1668846656920802</v>
      </c>
      <c r="CI131">
        <v>1.9889792805389599</v>
      </c>
      <c r="CJ131">
        <v>2.0371552052879101</v>
      </c>
      <c r="CK131">
        <v>2.0794719737327001</v>
      </c>
      <c r="CL131">
        <v>2.1157905317117298</v>
      </c>
      <c r="CM131">
        <v>2.1228549696984498</v>
      </c>
      <c r="CN131">
        <v>2.19367470618544</v>
      </c>
      <c r="CO131">
        <v>2.0700962312942401</v>
      </c>
      <c r="CP131">
        <v>2.1648649794395598</v>
      </c>
      <c r="CQ131">
        <v>2.0580889589705</v>
      </c>
      <c r="CR131">
        <v>2.1106642820102999</v>
      </c>
      <c r="CS131">
        <v>2.0997152793099398</v>
      </c>
      <c r="CT131">
        <v>2.1487691871276802</v>
      </c>
      <c r="CU131">
        <v>2.0346288695767698</v>
      </c>
      <c r="CV131">
        <v>2.14293547797477</v>
      </c>
      <c r="CW131">
        <v>2.1287581835619802</v>
      </c>
      <c r="CX131">
        <v>2.0977544722905601</v>
      </c>
    </row>
    <row r="132" spans="1:102" x14ac:dyDescent="0.45">
      <c r="A132" t="s">
        <v>88</v>
      </c>
      <c r="B132" t="s">
        <v>89</v>
      </c>
      <c r="C132" t="s">
        <v>78</v>
      </c>
      <c r="D132">
        <v>35</v>
      </c>
      <c r="E132" s="1" cm="1">
        <f t="array" ref="E132">SUMPRODUCT($G132:$CX132,$G$2:$CX$2)/SUMPRODUCT(--($G132:$CX132&lt;&gt;""),$G$2:$CX$2)</f>
        <v>1.5861871466305257</v>
      </c>
      <c r="F132" s="1" cm="1">
        <f t="array" ref="F132">SUMPRODUCT($G132:$CX132,$F$2:$CW$2)/SUMPRODUCT(--($G132:$CX132&lt;&gt;""),$F$2:$CW$2)</f>
        <v>1.6106416656857692</v>
      </c>
      <c r="G132">
        <v>1.5596947831455401</v>
      </c>
      <c r="H132">
        <v>1.65362324432782</v>
      </c>
      <c r="I132">
        <v>1.5613165343884701</v>
      </c>
      <c r="J132">
        <v>1.65050790198301</v>
      </c>
      <c r="K132">
        <v>1.4581634361343601</v>
      </c>
      <c r="L132">
        <v>1.54566586552801</v>
      </c>
      <c r="M132">
        <v>1.53789814999603</v>
      </c>
      <c r="N132">
        <v>1.6391902128545299</v>
      </c>
      <c r="O132">
        <v>1.5710409704689901</v>
      </c>
      <c r="P132">
        <v>1.67443352643543</v>
      </c>
      <c r="Q132">
        <v>1.60136383550162</v>
      </c>
      <c r="R132">
        <v>1.55807158231585</v>
      </c>
      <c r="S132">
        <v>1.505733214228</v>
      </c>
      <c r="T132">
        <v>1.5757833055387001</v>
      </c>
      <c r="U132">
        <v>1.61786200125388</v>
      </c>
      <c r="V132">
        <v>1.62377183954954</v>
      </c>
      <c r="W132">
        <v>1.73648862269787</v>
      </c>
      <c r="X132">
        <v>1.66618602575959</v>
      </c>
      <c r="Y132">
        <v>1.6414927062374201</v>
      </c>
      <c r="Z132">
        <v>1.6316209758551301</v>
      </c>
      <c r="AA132">
        <v>1.4449802438713499</v>
      </c>
      <c r="AB132">
        <v>1.5429253232499101</v>
      </c>
      <c r="AC132">
        <v>1.6185912773192499</v>
      </c>
      <c r="AD132">
        <v>1.56125737370999</v>
      </c>
      <c r="AE132">
        <v>1.53652105425365</v>
      </c>
      <c r="AF132">
        <v>1.6404282762792901</v>
      </c>
      <c r="AG132">
        <v>1.6742721388572399</v>
      </c>
      <c r="AH132">
        <v>1.6944437710600899</v>
      </c>
      <c r="AI132">
        <v>1.6765733635937801</v>
      </c>
      <c r="AJ132">
        <v>1.4456008783676799</v>
      </c>
      <c r="AK132">
        <v>1.4934132834982401</v>
      </c>
      <c r="AL132">
        <v>1.5870489904953999</v>
      </c>
      <c r="AM132">
        <v>1.5595430881761501</v>
      </c>
      <c r="AN132">
        <v>1.6384049386473001</v>
      </c>
      <c r="AO132">
        <v>1.56899236393985</v>
      </c>
      <c r="AP132">
        <v>1.57935647819425</v>
      </c>
      <c r="AQ132">
        <v>1.48100278130859</v>
      </c>
      <c r="AR132">
        <v>1.5598610604210901</v>
      </c>
      <c r="AS132">
        <v>1.56410992028525</v>
      </c>
      <c r="AT132">
        <v>1.6172462550462099</v>
      </c>
      <c r="AU132">
        <v>1.61049060629803</v>
      </c>
      <c r="AV132">
        <v>1.70010168869921</v>
      </c>
      <c r="AW132">
        <v>1.65084209517113</v>
      </c>
      <c r="AX132">
        <v>1.7491131635294399</v>
      </c>
      <c r="AY132">
        <v>1.5848599056270101</v>
      </c>
      <c r="AZ132">
        <v>1.64380765694308</v>
      </c>
      <c r="BA132">
        <v>1.5685303969297899</v>
      </c>
      <c r="BB132">
        <v>1.60761313245006</v>
      </c>
      <c r="BC132">
        <v>1.5857153172482801</v>
      </c>
      <c r="BD132">
        <v>1.6432027067452</v>
      </c>
      <c r="BE132">
        <v>1.5747251925521499</v>
      </c>
      <c r="BF132">
        <v>1.6367008150751501</v>
      </c>
      <c r="BG132">
        <v>1.5920640776930099</v>
      </c>
      <c r="BH132">
        <v>1.6569034669078699</v>
      </c>
      <c r="BI132">
        <v>1.52478582787572</v>
      </c>
      <c r="BJ132">
        <v>1.5753834578752</v>
      </c>
      <c r="BK132">
        <v>1.59184943226007</v>
      </c>
      <c r="BL132">
        <v>1.6532508943848101</v>
      </c>
      <c r="BM132">
        <v>1.6341041745971301</v>
      </c>
      <c r="BN132">
        <v>1.7170409846466099</v>
      </c>
      <c r="BO132">
        <v>1.5976027667671999</v>
      </c>
      <c r="BP132">
        <v>1.6701356537119201</v>
      </c>
      <c r="BQ132">
        <v>1.5681864066600899</v>
      </c>
      <c r="BR132">
        <v>1.65148510148094</v>
      </c>
      <c r="BS132">
        <v>1.60209392581004</v>
      </c>
      <c r="BT132">
        <v>1.68369485644373</v>
      </c>
      <c r="BU132">
        <v>1.5861484477221299</v>
      </c>
      <c r="BV132">
        <v>1.6670631616510001</v>
      </c>
      <c r="BW132">
        <v>1.5444741709604899</v>
      </c>
      <c r="BX132">
        <v>1.6384429911481</v>
      </c>
      <c r="BY132">
        <v>1.5736898992364201</v>
      </c>
      <c r="BZ132">
        <v>1.6296851574212801</v>
      </c>
      <c r="CA132">
        <v>1.5560424087675599</v>
      </c>
      <c r="CB132">
        <v>1.6224716031480799</v>
      </c>
      <c r="CC132">
        <v>1.55513772409017</v>
      </c>
      <c r="CD132">
        <v>1.63013580056936</v>
      </c>
      <c r="CE132">
        <v>1.5170419803986599</v>
      </c>
      <c r="CF132">
        <v>1.6312782795548599</v>
      </c>
      <c r="CG132">
        <v>1.5638095970865</v>
      </c>
      <c r="CH132">
        <v>1.6454438203688</v>
      </c>
      <c r="CI132">
        <v>1.4793059616117901</v>
      </c>
      <c r="CJ132">
        <v>1.5532096097622901</v>
      </c>
      <c r="CK132">
        <v>1.58855161322746</v>
      </c>
      <c r="CL132">
        <v>1.59290715984856</v>
      </c>
      <c r="CM132">
        <v>1.4752361557523801</v>
      </c>
      <c r="CN132">
        <v>1.54012807615869</v>
      </c>
      <c r="CO132">
        <v>1.5400080546017201</v>
      </c>
      <c r="CP132">
        <v>1.64362626648013</v>
      </c>
      <c r="CQ132">
        <v>1.5519350639729901</v>
      </c>
      <c r="CR132">
        <v>1.6185643380991099</v>
      </c>
      <c r="CS132">
        <v>1.4929135016442301</v>
      </c>
      <c r="CT132">
        <v>1.5670144251478699</v>
      </c>
      <c r="CU132">
        <v>1.56627507020488</v>
      </c>
      <c r="CV132">
        <v>1.6522158156228699</v>
      </c>
      <c r="CW132">
        <v>1.5368833659980801</v>
      </c>
      <c r="CX132">
        <v>1.5925211625870399</v>
      </c>
    </row>
    <row r="133" spans="1:102" x14ac:dyDescent="0.45">
      <c r="A133" t="s">
        <v>128</v>
      </c>
      <c r="B133" t="s">
        <v>129</v>
      </c>
      <c r="C133" t="s">
        <v>73</v>
      </c>
      <c r="D133">
        <v>35</v>
      </c>
      <c r="E133" s="1" cm="1">
        <f t="array" ref="E133">SUMPRODUCT($G133:$CX133,$G$2:$CX$2)/SUMPRODUCT(--($G133:$CX133&lt;&gt;""),$G$2:$CX$2)</f>
        <v>1.7359659395084552</v>
      </c>
      <c r="F133" s="1" cm="1">
        <f t="array" ref="F133">SUMPRODUCT($G133:$CX133,$F$2:$CW$2)/SUMPRODUCT(--($G133:$CX133&lt;&gt;""),$F$2:$CW$2)</f>
        <v>1.6971272343889581</v>
      </c>
      <c r="G133">
        <v>1.5928113906467001</v>
      </c>
      <c r="H133">
        <v>1.6551107423985101</v>
      </c>
      <c r="I133">
        <v>1.6694684190634801</v>
      </c>
      <c r="J133">
        <v>1.7146917493887399</v>
      </c>
      <c r="K133">
        <v>1.6688808625357601</v>
      </c>
      <c r="L133">
        <v>1.7200665028469599</v>
      </c>
      <c r="M133">
        <v>1.6763276316043501</v>
      </c>
      <c r="N133">
        <v>1.6062394983680199</v>
      </c>
      <c r="O133">
        <v>1.5201604877486601</v>
      </c>
      <c r="P133">
        <v>1.59988581485244</v>
      </c>
      <c r="Q133">
        <v>1.8900017143183601</v>
      </c>
      <c r="R133">
        <v>1.7325015714584999</v>
      </c>
      <c r="S133">
        <v>1.7086441809628601</v>
      </c>
      <c r="T133">
        <v>1.6769948872106999</v>
      </c>
      <c r="U133">
        <v>2.12390077717449</v>
      </c>
      <c r="V133">
        <v>1.84369211114659</v>
      </c>
      <c r="W133">
        <v>1.58788784914179</v>
      </c>
      <c r="X133">
        <v>1.68644976760815</v>
      </c>
      <c r="Y133">
        <v>2.23632419517102</v>
      </c>
      <c r="Z133">
        <v>1.8017920020120699</v>
      </c>
      <c r="AA133">
        <v>1.6840541841922601</v>
      </c>
      <c r="AB133">
        <v>1.6285316735352799</v>
      </c>
      <c r="AC133">
        <v>1.7120685347437701</v>
      </c>
      <c r="AD133">
        <v>1.7045815459276701</v>
      </c>
      <c r="AE133">
        <v>1.5423310922643101</v>
      </c>
      <c r="AF133">
        <v>1.6153161277066901</v>
      </c>
      <c r="AG133">
        <v>1.8256527114494101</v>
      </c>
      <c r="AH133">
        <v>1.8217982594361299</v>
      </c>
      <c r="AI133">
        <v>1.6942769834147</v>
      </c>
      <c r="AJ133">
        <v>1.6710334446955699</v>
      </c>
      <c r="AK133">
        <v>1.55041790394515</v>
      </c>
      <c r="AL133">
        <v>1.6162850689627399</v>
      </c>
      <c r="AM133">
        <v>1.50951537349607</v>
      </c>
      <c r="AN133">
        <v>1.59152908954558</v>
      </c>
      <c r="AO133">
        <v>1.6419024128953399</v>
      </c>
      <c r="AP133">
        <v>1.6706653213249101</v>
      </c>
      <c r="AQ133">
        <v>1.69245774550397</v>
      </c>
      <c r="AR133">
        <v>1.7305528637410399</v>
      </c>
      <c r="AS133">
        <v>1.73724871411299</v>
      </c>
      <c r="AT133">
        <v>1.7249533801922099</v>
      </c>
      <c r="AU133">
        <v>1.6732708753563199</v>
      </c>
      <c r="AV133">
        <v>1.74815376664944</v>
      </c>
      <c r="AW133">
        <v>1.6981080821961501</v>
      </c>
      <c r="AX133">
        <v>1.8234636157361499</v>
      </c>
      <c r="AY133">
        <v>1.7326839717487199</v>
      </c>
      <c r="AZ133">
        <v>1.78222473703887</v>
      </c>
      <c r="BA133">
        <v>1.6819272860416801</v>
      </c>
      <c r="BB133">
        <v>1.76112339132911</v>
      </c>
      <c r="BC133">
        <v>1.53218901828909</v>
      </c>
      <c r="BD133">
        <v>1.5572862403680501</v>
      </c>
      <c r="BE133">
        <v>1.6609287370074</v>
      </c>
      <c r="BF133">
        <v>1.7352127420922701</v>
      </c>
      <c r="BG133">
        <v>1.74168977541863</v>
      </c>
      <c r="BH133">
        <v>1.7959844328338599</v>
      </c>
      <c r="BI133">
        <v>1.6561789299088501</v>
      </c>
      <c r="BJ133">
        <v>1.7187120603272801</v>
      </c>
      <c r="BK133">
        <v>1.67592160522631</v>
      </c>
      <c r="BL133">
        <v>1.73882991133924</v>
      </c>
      <c r="BM133">
        <v>1.5600177642431099</v>
      </c>
      <c r="BN133">
        <v>1.66071881740895</v>
      </c>
      <c r="BO133">
        <v>1.6877595818265001</v>
      </c>
      <c r="BP133">
        <v>1.7568024256589201</v>
      </c>
      <c r="BQ133">
        <v>1.5464175860717499</v>
      </c>
      <c r="BR133">
        <v>1.61444366590264</v>
      </c>
      <c r="BS133">
        <v>1.7036713900337901</v>
      </c>
      <c r="BT133">
        <v>1.7809801738921101</v>
      </c>
      <c r="BU133">
        <v>1.54022441616113</v>
      </c>
      <c r="BV133">
        <v>1.5953273066095699</v>
      </c>
      <c r="BW133">
        <v>1.59213568503104</v>
      </c>
      <c r="BX133">
        <v>1.7207689258818799</v>
      </c>
      <c r="BY133">
        <v>1.72153458154643</v>
      </c>
      <c r="BZ133">
        <v>1.7617237892681501</v>
      </c>
      <c r="CA133">
        <v>1.62021246414273</v>
      </c>
      <c r="CB133">
        <v>1.6596055438220401</v>
      </c>
      <c r="CC133">
        <v>1.50653997076248</v>
      </c>
      <c r="CD133">
        <v>1.56009079018234</v>
      </c>
      <c r="CE133">
        <v>1.6704023339913601</v>
      </c>
      <c r="CF133">
        <v>1.77350151115459</v>
      </c>
      <c r="CG133">
        <v>1.6134236105767901</v>
      </c>
      <c r="CH133">
        <v>1.71085635146572</v>
      </c>
      <c r="CI133">
        <v>1.62651582560061</v>
      </c>
      <c r="CJ133">
        <v>1.6997076395068</v>
      </c>
      <c r="CK133">
        <v>1.7088317083794</v>
      </c>
      <c r="CL133">
        <v>1.7176768184407101</v>
      </c>
      <c r="CM133">
        <v>1.5081679220747299</v>
      </c>
      <c r="CN133">
        <v>1.5590597934097199</v>
      </c>
      <c r="CO133">
        <v>1.61961083555894</v>
      </c>
      <c r="CP133">
        <v>1.7233138327186399</v>
      </c>
      <c r="CQ133">
        <v>1.5961605621580399</v>
      </c>
      <c r="CR133">
        <v>1.6586519636375101</v>
      </c>
      <c r="CS133">
        <v>1.7136298210777301</v>
      </c>
      <c r="CT133">
        <v>1.7748710351855901</v>
      </c>
      <c r="CU133">
        <v>1.5048769545205201</v>
      </c>
      <c r="CV133">
        <v>1.5714926637975399</v>
      </c>
      <c r="CW133">
        <v>1.50051082106667</v>
      </c>
      <c r="CX133">
        <v>1.5262603727951201</v>
      </c>
    </row>
    <row r="134" spans="1:102" x14ac:dyDescent="0.45">
      <c r="A134" t="s">
        <v>117</v>
      </c>
      <c r="B134" t="s">
        <v>94</v>
      </c>
      <c r="C134" t="s">
        <v>78</v>
      </c>
      <c r="D134">
        <v>45</v>
      </c>
      <c r="E134" s="1" cm="1">
        <f t="array" ref="E134">SUMPRODUCT($G134:$CX134,$G$2:$CX$2)/SUMPRODUCT(--($G134:$CX134&lt;&gt;""),$G$2:$CX$2)</f>
        <v>1.1185887971131214</v>
      </c>
      <c r="F134" s="1" cm="1">
        <f t="array" ref="F134">SUMPRODUCT($G134:$CX134,$F$2:$CW$2)/SUMPRODUCT(--($G134:$CX134&lt;&gt;""),$F$2:$CW$2)</f>
        <v>1.1850768370365734</v>
      </c>
      <c r="G134">
        <v>1.0622665534804701</v>
      </c>
      <c r="H134">
        <v>1.1506386016360499</v>
      </c>
      <c r="I134">
        <v>1.14367609968299</v>
      </c>
      <c r="J134">
        <v>1.2465677086948801</v>
      </c>
      <c r="K134">
        <v>1.0594446165599001</v>
      </c>
      <c r="L134">
        <v>1.1486192384885201</v>
      </c>
      <c r="M134">
        <v>1.06188639889785</v>
      </c>
      <c r="N134">
        <v>1.1437814244236499</v>
      </c>
      <c r="O134">
        <v>1.09522936548675</v>
      </c>
      <c r="P134">
        <v>1.1790585486962899</v>
      </c>
      <c r="Q134">
        <v>1.2244995142764601</v>
      </c>
      <c r="R134">
        <v>1.18874073791881</v>
      </c>
      <c r="S134">
        <v>1.0626446260834499</v>
      </c>
      <c r="T134">
        <v>1.1267679061953999</v>
      </c>
      <c r="U134">
        <v>1.0827069803754501</v>
      </c>
      <c r="V134">
        <v>1.1694997456734899</v>
      </c>
      <c r="W134">
        <v>1.06432216335684</v>
      </c>
      <c r="X134">
        <v>1.16903884622544</v>
      </c>
      <c r="Y134">
        <v>1.2412411971830899</v>
      </c>
      <c r="Z134">
        <v>1.23725477867203</v>
      </c>
      <c r="AA134">
        <v>1.2731904377504899</v>
      </c>
      <c r="AB134">
        <v>1.38774765971307</v>
      </c>
      <c r="AC134">
        <v>1.0499739564585799</v>
      </c>
      <c r="AD134">
        <v>1.112410700296</v>
      </c>
      <c r="AE134">
        <v>1.0579063316858199</v>
      </c>
      <c r="AF134">
        <v>1.1539298610080599</v>
      </c>
      <c r="AG134">
        <v>1.1098858209497899</v>
      </c>
      <c r="AH134">
        <v>1.19742794114082</v>
      </c>
      <c r="AI134">
        <v>1.11025018129646</v>
      </c>
      <c r="AJ134">
        <v>1.0962273105314799</v>
      </c>
      <c r="AK134">
        <v>1.27535799864711</v>
      </c>
      <c r="AL134">
        <v>1.39491636188532</v>
      </c>
      <c r="AM134">
        <v>1.0793183275549101</v>
      </c>
      <c r="AN134">
        <v>1.1767435794324399</v>
      </c>
      <c r="AO134">
        <v>1.0616116695940301</v>
      </c>
      <c r="AP134">
        <v>1.12991267735465</v>
      </c>
      <c r="AQ134">
        <v>1.08697567298858</v>
      </c>
      <c r="AR134">
        <v>1.1608250796007999</v>
      </c>
      <c r="AS134">
        <v>1.2095329822332399</v>
      </c>
      <c r="AT134">
        <v>1.2448410828090699</v>
      </c>
      <c r="AU134">
        <v>1.2058112591061301</v>
      </c>
      <c r="AV134">
        <v>1.2800856852318001</v>
      </c>
      <c r="AW134">
        <v>1.11554440573966</v>
      </c>
      <c r="AX134">
        <v>1.2198715285545301</v>
      </c>
      <c r="AY134">
        <v>1.2237771423374899</v>
      </c>
      <c r="AZ134">
        <v>1.32909294829694</v>
      </c>
      <c r="BA134">
        <v>1.0630856646912801</v>
      </c>
      <c r="BB134">
        <v>1.13678957432093</v>
      </c>
      <c r="BC134">
        <v>1.0749615753587101</v>
      </c>
      <c r="BD134">
        <v>1.1713274810971299</v>
      </c>
      <c r="BE134">
        <v>1.20505496148956</v>
      </c>
      <c r="BF134">
        <v>1.3158752710685699</v>
      </c>
      <c r="BG134">
        <v>1.21033526534401</v>
      </c>
      <c r="BH134">
        <v>1.3277673970222399</v>
      </c>
      <c r="BI134">
        <v>1.1910364049862301</v>
      </c>
      <c r="BJ134">
        <v>1.2716950804534799</v>
      </c>
      <c r="BK134">
        <v>1.22633768859853</v>
      </c>
      <c r="BL134">
        <v>1.30369225384974</v>
      </c>
      <c r="BM134">
        <v>1.11545171932495</v>
      </c>
      <c r="BN134">
        <v>1.18584253267351</v>
      </c>
      <c r="BO134">
        <v>1.1038801067542501</v>
      </c>
      <c r="BP134">
        <v>1.1776447736209501</v>
      </c>
      <c r="BQ134">
        <v>1.09816752372243</v>
      </c>
      <c r="BR134">
        <v>1.1924990796052299</v>
      </c>
      <c r="BS134">
        <v>1.2276342047995801</v>
      </c>
      <c r="BT134">
        <v>1.33998214948303</v>
      </c>
      <c r="BU134">
        <v>1.11178184845961</v>
      </c>
      <c r="BV134">
        <v>1.1957892232663201</v>
      </c>
      <c r="BW134">
        <v>1.0829534945171</v>
      </c>
      <c r="BX134">
        <v>1.15071343638525</v>
      </c>
      <c r="BY134">
        <v>1.06704787141313</v>
      </c>
      <c r="BZ134">
        <v>1.1686482340225199</v>
      </c>
      <c r="CA134">
        <v>1.08992424003614</v>
      </c>
      <c r="CB134">
        <v>1.1441435761645</v>
      </c>
      <c r="CC134">
        <v>1.08007617142417</v>
      </c>
      <c r="CD134">
        <v>1.16263368469646</v>
      </c>
      <c r="CE134">
        <v>1.11998392760433</v>
      </c>
      <c r="CF134">
        <v>1.2045998497580399</v>
      </c>
      <c r="CG134">
        <v>1.2204226616398599</v>
      </c>
      <c r="CH134">
        <v>1.32887076504834</v>
      </c>
      <c r="CI134">
        <v>1.17056056946739</v>
      </c>
      <c r="CJ134">
        <v>1.2754417185712399</v>
      </c>
      <c r="CK134">
        <v>1.1650584648373301</v>
      </c>
      <c r="CL134">
        <v>1.23258618956679</v>
      </c>
      <c r="CM134">
        <v>1.2404102362784299</v>
      </c>
      <c r="CN134">
        <v>1.3060087837672001</v>
      </c>
      <c r="CO134">
        <v>1.0911547755309601</v>
      </c>
      <c r="CP134">
        <v>1.16297850693119</v>
      </c>
      <c r="CQ134">
        <v>1.09140359603356</v>
      </c>
      <c r="CR134">
        <v>1.14466680071539</v>
      </c>
      <c r="CS134">
        <v>1.0933799812987799</v>
      </c>
      <c r="CT134">
        <v>1.1715573486305</v>
      </c>
      <c r="CU134">
        <v>1.06257789003173</v>
      </c>
      <c r="CV134">
        <v>1.15175886077001</v>
      </c>
      <c r="CW134">
        <v>1.13570118010091</v>
      </c>
      <c r="CX134">
        <v>1.1394541512030301</v>
      </c>
    </row>
    <row r="135" spans="1:102" x14ac:dyDescent="0.45">
      <c r="A135" t="s">
        <v>117</v>
      </c>
      <c r="B135" t="s">
        <v>87</v>
      </c>
      <c r="C135" t="s">
        <v>78</v>
      </c>
      <c r="D135">
        <v>45</v>
      </c>
      <c r="E135" s="1" cm="1">
        <f t="array" ref="E135">SUMPRODUCT($G135:$CX135,$G$2:$CX$2)/SUMPRODUCT(--($G135:$CX135&lt;&gt;""),$G$2:$CX$2)</f>
        <v>1.0768602056319809</v>
      </c>
      <c r="F135" s="1" cm="1">
        <f t="array" ref="F135">SUMPRODUCT($G135:$CX135,$F$2:$CW$2)/SUMPRODUCT(--($G135:$CX135&lt;&gt;""),$F$2:$CW$2)</f>
        <v>1.1441597885200203</v>
      </c>
      <c r="G135">
        <v>1.06326593610125</v>
      </c>
      <c r="H135">
        <v>1.1525910634357099</v>
      </c>
      <c r="I135">
        <v>1.06279936136242</v>
      </c>
      <c r="J135">
        <v>1.15055225181448</v>
      </c>
      <c r="K135">
        <v>1.06289291232823</v>
      </c>
      <c r="L135">
        <v>1.1515537535815501</v>
      </c>
      <c r="M135">
        <v>1.0577147161260001</v>
      </c>
      <c r="N135">
        <v>1.1419316350464199</v>
      </c>
      <c r="O135">
        <v>1.0971018971495601</v>
      </c>
      <c r="P135">
        <v>1.1876224347625599</v>
      </c>
      <c r="Q135">
        <v>1.12638526448122</v>
      </c>
      <c r="R135">
        <v>1.0974323320444199</v>
      </c>
      <c r="S135">
        <v>1.05754860503474</v>
      </c>
      <c r="T135">
        <v>1.1241901701519199</v>
      </c>
      <c r="U135">
        <v>1.0884393815725599</v>
      </c>
      <c r="V135">
        <v>1.18020984894188</v>
      </c>
      <c r="W135">
        <v>1.0649544819272101</v>
      </c>
      <c r="X135">
        <v>1.1771939829273901</v>
      </c>
      <c r="Y135">
        <v>1.1138455734406401</v>
      </c>
      <c r="Z135">
        <v>1.1162852112676001</v>
      </c>
      <c r="AA135">
        <v>1.0581814448173701</v>
      </c>
      <c r="AB135">
        <v>1.14564303012278</v>
      </c>
      <c r="AC135">
        <v>1.0441003967934599</v>
      </c>
      <c r="AD135">
        <v>1.12200658075826</v>
      </c>
      <c r="AE135">
        <v>1.0626015424947</v>
      </c>
      <c r="AF135">
        <v>1.1640660373409999</v>
      </c>
      <c r="AG135">
        <v>1.1114082082858501</v>
      </c>
      <c r="AH135">
        <v>1.20478291435359</v>
      </c>
      <c r="AI135">
        <v>0.98990691620578897</v>
      </c>
      <c r="AJ135">
        <v>0.97915286385770595</v>
      </c>
      <c r="AK135">
        <v>1.08499099987388</v>
      </c>
      <c r="AL135">
        <v>1.1639398768645099</v>
      </c>
      <c r="AM135">
        <v>1.1011205425556101</v>
      </c>
      <c r="AN135">
        <v>1.17463509004553</v>
      </c>
      <c r="AO135">
        <v>1.0628822701396401</v>
      </c>
      <c r="AP135">
        <v>1.1190378315084</v>
      </c>
      <c r="AQ135">
        <v>1.0922740029449101</v>
      </c>
      <c r="AR135">
        <v>1.1328987276457001</v>
      </c>
      <c r="AS135">
        <v>1.1271337527408301</v>
      </c>
      <c r="AT135">
        <v>1.13196991741634</v>
      </c>
      <c r="AU135">
        <v>1.1131828562855199</v>
      </c>
      <c r="AV135">
        <v>1.1851651191091399</v>
      </c>
      <c r="AW135">
        <v>1.13179508484867</v>
      </c>
      <c r="AX135">
        <v>1.2467802243456501</v>
      </c>
      <c r="AY135">
        <v>1.1213814426739599</v>
      </c>
      <c r="AZ135">
        <v>1.19978983318008</v>
      </c>
      <c r="BA135">
        <v>1.0616888840672001</v>
      </c>
      <c r="BB135">
        <v>1.1311075249861</v>
      </c>
      <c r="BC135">
        <v>1.09247702258027</v>
      </c>
      <c r="BD135">
        <v>1.1623840813674</v>
      </c>
      <c r="BE135">
        <v>1.0843191505271801</v>
      </c>
      <c r="BF135">
        <v>1.1458909743512999</v>
      </c>
      <c r="BG135">
        <v>1.0923318615141</v>
      </c>
      <c r="BH135">
        <v>1.17181009961558</v>
      </c>
      <c r="BI135">
        <v>1.07564850122261</v>
      </c>
      <c r="BJ135">
        <v>1.1433286024520699</v>
      </c>
      <c r="BK135">
        <v>1.1118467102193099</v>
      </c>
      <c r="BL135">
        <v>1.18792774926116</v>
      </c>
      <c r="BM135">
        <v>1.1233821850018999</v>
      </c>
      <c r="BN135">
        <v>1.2099194264687201</v>
      </c>
      <c r="BO135">
        <v>1.11386068253241</v>
      </c>
      <c r="BP135">
        <v>1.2000063168201101</v>
      </c>
      <c r="BQ135">
        <v>1.10472310962792</v>
      </c>
      <c r="BR135">
        <v>1.1677018633540299</v>
      </c>
      <c r="BS135">
        <v>1.11990934344194</v>
      </c>
      <c r="BT135">
        <v>1.1999959886478699</v>
      </c>
      <c r="BU135">
        <v>1.11115736885928</v>
      </c>
      <c r="BV135">
        <v>1.1922505055310999</v>
      </c>
      <c r="BW135">
        <v>1.0854967631126899</v>
      </c>
      <c r="BX135">
        <v>1.1651473114017701</v>
      </c>
      <c r="BY135">
        <v>1.08530618411724</v>
      </c>
      <c r="BZ135">
        <v>1.15233081133851</v>
      </c>
      <c r="CA135">
        <v>1.08218012167827</v>
      </c>
      <c r="CB135">
        <v>1.1699608065651601</v>
      </c>
      <c r="CC135">
        <v>1.1017061629606799</v>
      </c>
      <c r="CD135">
        <v>1.15819996922366</v>
      </c>
      <c r="CE135">
        <v>1.1333047990077001</v>
      </c>
      <c r="CF135">
        <v>1.21842735102461</v>
      </c>
      <c r="CG135">
        <v>1.09632992228975</v>
      </c>
      <c r="CH135">
        <v>1.20150804031699</v>
      </c>
      <c r="CI135">
        <v>1.07030634295156</v>
      </c>
      <c r="CJ135">
        <v>1.1402313461294</v>
      </c>
      <c r="CK135">
        <v>1.0669749053506199</v>
      </c>
      <c r="CL135">
        <v>1.1251717090494799</v>
      </c>
      <c r="CM135">
        <v>1.15906960767475</v>
      </c>
      <c r="CN135">
        <v>1.2193488235149701</v>
      </c>
      <c r="CO135">
        <v>1.1049535800585</v>
      </c>
      <c r="CP135">
        <v>1.18451396837509</v>
      </c>
      <c r="CQ135">
        <v>1.1102198046416101</v>
      </c>
      <c r="CR135">
        <v>1.1671023250399499</v>
      </c>
      <c r="CS135">
        <v>1.08862062806652</v>
      </c>
      <c r="CT135">
        <v>1.1765268278332801</v>
      </c>
      <c r="CU135">
        <v>1.0729133779764299</v>
      </c>
      <c r="CV135">
        <v>1.16933916020006</v>
      </c>
      <c r="CW135">
        <v>1.1250469121387701</v>
      </c>
      <c r="CX135">
        <v>1.14817980901547</v>
      </c>
    </row>
    <row r="136" spans="1:102" x14ac:dyDescent="0.45">
      <c r="A136" t="s">
        <v>117</v>
      </c>
      <c r="B136" t="s">
        <v>87</v>
      </c>
      <c r="C136" t="s">
        <v>83</v>
      </c>
      <c r="D136">
        <v>45</v>
      </c>
      <c r="E136" s="1" cm="1">
        <f t="array" ref="E136">SUMPRODUCT($G136:$CX136,$G$2:$CX$2)/SUMPRODUCT(--($G136:$CX136&lt;&gt;""),$G$2:$CX$2)</f>
        <v>1.3101895089185294</v>
      </c>
      <c r="F136" s="1" cm="1">
        <f t="array" ref="F136">SUMPRODUCT($G136:$CX136,$F$2:$CW$2)/SUMPRODUCT(--($G136:$CX136&lt;&gt;""),$F$2:$CW$2)</f>
        <v>1.3664420563072099</v>
      </c>
      <c r="G136">
        <v>1.29154962185522</v>
      </c>
      <c r="H136">
        <v>1.3708847816020899</v>
      </c>
      <c r="I136">
        <v>1.29325458345866</v>
      </c>
      <c r="J136">
        <v>1.3692663380922601</v>
      </c>
      <c r="K136">
        <v>1.29024374755857</v>
      </c>
      <c r="L136">
        <v>1.36914083170892</v>
      </c>
      <c r="M136">
        <v>1.2821336526473199</v>
      </c>
      <c r="N136">
        <v>1.3606466966667301</v>
      </c>
      <c r="O136">
        <v>1.33702951005143</v>
      </c>
      <c r="P136">
        <v>1.4234016698268299</v>
      </c>
      <c r="Q136">
        <v>1.3734909236366399</v>
      </c>
      <c r="R136">
        <v>1.31659079220556</v>
      </c>
      <c r="S136">
        <v>1.26282084505839</v>
      </c>
      <c r="T136">
        <v>1.3228206621321199</v>
      </c>
      <c r="U136">
        <v>1.3349444621881501</v>
      </c>
      <c r="V136">
        <v>1.4182310704188601</v>
      </c>
      <c r="W136">
        <v>1.3150217027098099</v>
      </c>
      <c r="X136">
        <v>1.4168043092214999</v>
      </c>
      <c r="Y136">
        <v>1.36078345070422</v>
      </c>
      <c r="Z136">
        <v>1.33519869215291</v>
      </c>
      <c r="AA136">
        <v>1.2907939272917801</v>
      </c>
      <c r="AB136">
        <v>1.36387390066703</v>
      </c>
      <c r="AC136">
        <v>1.2838068458518701</v>
      </c>
      <c r="AD136">
        <v>1.3514607674163499</v>
      </c>
      <c r="AE136">
        <v>1.29906666514471</v>
      </c>
      <c r="AF136">
        <v>1.3920843463802299</v>
      </c>
      <c r="AG136">
        <v>1.34956728321737</v>
      </c>
      <c r="AH136">
        <v>1.4380548350343001</v>
      </c>
      <c r="AI136">
        <v>1.2027654172481399</v>
      </c>
      <c r="AJ136">
        <v>1.16381682713166</v>
      </c>
      <c r="AK136">
        <v>1.30461700737207</v>
      </c>
      <c r="AL136">
        <v>1.38157095194964</v>
      </c>
      <c r="AM136">
        <v>1.32210979360714</v>
      </c>
      <c r="AN136">
        <v>1.40911215207208</v>
      </c>
      <c r="AO136">
        <v>1.27766358982024</v>
      </c>
      <c r="AP136">
        <v>1.3475092492245599</v>
      </c>
      <c r="AQ136">
        <v>1.29250305188839</v>
      </c>
      <c r="AR136">
        <v>1.37429366088171</v>
      </c>
      <c r="AS136">
        <v>1.3511752290005901</v>
      </c>
      <c r="AT136">
        <v>1.3575892948625901</v>
      </c>
      <c r="AU136">
        <v>1.33553103172354</v>
      </c>
      <c r="AV136">
        <v>1.40826345708236</v>
      </c>
      <c r="AW136">
        <v>1.3871400722252401</v>
      </c>
      <c r="AX136">
        <v>1.45807101083378</v>
      </c>
      <c r="AY136">
        <v>1.362699431135</v>
      </c>
      <c r="AZ136">
        <v>1.44950439026361</v>
      </c>
      <c r="BA136">
        <v>1.28730285729783</v>
      </c>
      <c r="BB136">
        <v>1.35715544947858</v>
      </c>
      <c r="BC136">
        <v>1.3048595566466801</v>
      </c>
      <c r="BD136">
        <v>1.36628740600146</v>
      </c>
      <c r="BE136">
        <v>1.30800867419427</v>
      </c>
      <c r="BF136">
        <v>1.3753533238615101</v>
      </c>
      <c r="BG136">
        <v>1.3311236209133199</v>
      </c>
      <c r="BH136">
        <v>1.4043178653463899</v>
      </c>
      <c r="BI136">
        <v>1.28865785468784</v>
      </c>
      <c r="BJ136">
        <v>1.3482498589285401</v>
      </c>
      <c r="BK136">
        <v>1.34020648623425</v>
      </c>
      <c r="BL136">
        <v>1.4250174988334099</v>
      </c>
      <c r="BM136">
        <v>1.3704003299073699</v>
      </c>
      <c r="BN136">
        <v>1.43205177007993</v>
      </c>
      <c r="BO136">
        <v>1.3525575225431501</v>
      </c>
      <c r="BP136">
        <v>1.39983892108712</v>
      </c>
      <c r="BQ136">
        <v>1.33122335308718</v>
      </c>
      <c r="BR136">
        <v>1.4069807489044299</v>
      </c>
      <c r="BS136">
        <v>1.3515348436073999</v>
      </c>
      <c r="BT136">
        <v>1.44434750343472</v>
      </c>
      <c r="BU136">
        <v>1.3438602751675099</v>
      </c>
      <c r="BV136">
        <v>1.4318623369414301</v>
      </c>
      <c r="BW136">
        <v>1.32079865239793</v>
      </c>
      <c r="BX136">
        <v>1.38380235169771</v>
      </c>
      <c r="BY136">
        <v>1.3112745952605001</v>
      </c>
      <c r="BZ136">
        <v>1.3735690294387599</v>
      </c>
      <c r="CA136">
        <v>1.3063392491252399</v>
      </c>
      <c r="CB136">
        <v>1.3824564721705599</v>
      </c>
      <c r="CC136">
        <v>1.32538278064168</v>
      </c>
      <c r="CD136">
        <v>1.40561283373086</v>
      </c>
      <c r="CE136">
        <v>1.3678744256738999</v>
      </c>
      <c r="CF136">
        <v>1.44869062385353</v>
      </c>
      <c r="CG136">
        <v>1.32512631120002</v>
      </c>
      <c r="CH136">
        <v>1.39026954938319</v>
      </c>
      <c r="CI136">
        <v>1.29298334816321</v>
      </c>
      <c r="CJ136">
        <v>1.3738782254989099</v>
      </c>
      <c r="CK136">
        <v>1.3121754280162099</v>
      </c>
      <c r="CL136">
        <v>1.36584916407009</v>
      </c>
      <c r="CM136">
        <v>1.35912358613244</v>
      </c>
      <c r="CN136">
        <v>1.43929141006452</v>
      </c>
      <c r="CO136">
        <v>1.3097100343380299</v>
      </c>
      <c r="CP136">
        <v>1.4174297341981399</v>
      </c>
      <c r="CQ136">
        <v>1.32061634195125</v>
      </c>
      <c r="CR136">
        <v>1.38995481146751</v>
      </c>
      <c r="CS136">
        <v>1.3219970372238099</v>
      </c>
      <c r="CT136">
        <v>1.3856231810970601</v>
      </c>
      <c r="CU136">
        <v>1.3161961416393799</v>
      </c>
      <c r="CV136">
        <v>1.3861683920174099</v>
      </c>
      <c r="CW136">
        <v>1.35229973729202</v>
      </c>
      <c r="CX136">
        <v>1.35845043993161</v>
      </c>
    </row>
    <row r="137" spans="1:102" x14ac:dyDescent="0.45">
      <c r="A137" t="s">
        <v>117</v>
      </c>
      <c r="B137" t="s">
        <v>94</v>
      </c>
      <c r="C137" t="s">
        <v>83</v>
      </c>
      <c r="D137">
        <v>45</v>
      </c>
      <c r="E137" s="1" cm="1">
        <f t="array" ref="E137">SUMPRODUCT($G137:$CX137,$G$2:$CX$2)/SUMPRODUCT(--($G137:$CX137&lt;&gt;""),$G$2:$CX$2)</f>
        <v>1.4099847354966277</v>
      </c>
      <c r="F137" s="1" cm="1">
        <f t="array" ref="F137">SUMPRODUCT($G137:$CX137,$F$2:$CW$2)/SUMPRODUCT(--($G137:$CX137&lt;&gt;""),$F$2:$CW$2)</f>
        <v>1.4624430301201861</v>
      </c>
      <c r="G137">
        <v>1.3199239851828899</v>
      </c>
      <c r="H137">
        <v>1.3964597160055501</v>
      </c>
      <c r="I137">
        <v>1.44962630446352</v>
      </c>
      <c r="J137">
        <v>1.5508249068653499</v>
      </c>
      <c r="K137">
        <v>1.3161309813595701</v>
      </c>
      <c r="L137">
        <v>1.3943314789763599</v>
      </c>
      <c r="M137">
        <v>1.3155500333691701</v>
      </c>
      <c r="N137">
        <v>1.39036135270676</v>
      </c>
      <c r="O137">
        <v>1.35787353733016</v>
      </c>
      <c r="P137">
        <v>1.4407441938423799</v>
      </c>
      <c r="Q137">
        <v>1.56981275833825</v>
      </c>
      <c r="R137">
        <v>1.4858702070515599</v>
      </c>
      <c r="S137">
        <v>1.2994731723378801</v>
      </c>
      <c r="T137">
        <v>1.35672299779573</v>
      </c>
      <c r="U137">
        <v>1.3588653489004801</v>
      </c>
      <c r="V137">
        <v>1.43879721305463</v>
      </c>
      <c r="W137">
        <v>1.3467499120958899</v>
      </c>
      <c r="X137">
        <v>1.43429057697592</v>
      </c>
      <c r="Y137">
        <v>1.6011066398390299</v>
      </c>
      <c r="Z137">
        <v>1.5555835010060299</v>
      </c>
      <c r="AA137">
        <v>1.67237753324552</v>
      </c>
      <c r="AB137">
        <v>1.78720737562136</v>
      </c>
      <c r="AC137">
        <v>1.32191511075915</v>
      </c>
      <c r="AD137">
        <v>1.3731044324837001</v>
      </c>
      <c r="AE137">
        <v>1.32227637821939</v>
      </c>
      <c r="AF137">
        <v>1.4096019724451201</v>
      </c>
      <c r="AG137">
        <v>1.3745460716103799</v>
      </c>
      <c r="AH137">
        <v>1.4624954546556399</v>
      </c>
      <c r="AI137">
        <v>1.4387672153332101</v>
      </c>
      <c r="AJ137">
        <v>1.37282542128913</v>
      </c>
      <c r="AK137">
        <v>1.6602309076942401</v>
      </c>
      <c r="AL137">
        <v>1.78888111807936</v>
      </c>
      <c r="AM137">
        <v>1.34360769055201</v>
      </c>
      <c r="AN137">
        <v>1.4261648317012401</v>
      </c>
      <c r="AO137">
        <v>1.3083199422001299</v>
      </c>
      <c r="AP137">
        <v>1.36437584862413</v>
      </c>
      <c r="AQ137">
        <v>1.32137328685233</v>
      </c>
      <c r="AR137">
        <v>1.39529820410526</v>
      </c>
      <c r="AS137">
        <v>1.5527572286317299</v>
      </c>
      <c r="AT137">
        <v>1.60027869423553</v>
      </c>
      <c r="AU137">
        <v>1.51256105489522</v>
      </c>
      <c r="AV137">
        <v>1.6041975761414899</v>
      </c>
      <c r="AW137">
        <v>1.4094947428973099</v>
      </c>
      <c r="AX137">
        <v>1.49419961011153</v>
      </c>
      <c r="AY137">
        <v>1.5711283331143999</v>
      </c>
      <c r="AZ137">
        <v>1.68192060140043</v>
      </c>
      <c r="BA137">
        <v>1.31715056752688</v>
      </c>
      <c r="BB137">
        <v>1.3828399397892599</v>
      </c>
      <c r="BC137">
        <v>1.33154534107671</v>
      </c>
      <c r="BD137">
        <v>1.4011945163652799</v>
      </c>
      <c r="BE137">
        <v>1.54182307634786</v>
      </c>
      <c r="BF137">
        <v>1.6399461601734799</v>
      </c>
      <c r="BG137">
        <v>1.5517298834842801</v>
      </c>
      <c r="BH137">
        <v>1.67557692536567</v>
      </c>
      <c r="BI137">
        <v>1.48916742189771</v>
      </c>
      <c r="BJ137">
        <v>1.58324926044356</v>
      </c>
      <c r="BK137">
        <v>1.5597779592471599</v>
      </c>
      <c r="BL137">
        <v>1.64012676932648</v>
      </c>
      <c r="BM137">
        <v>1.40158292094911</v>
      </c>
      <c r="BN137">
        <v>1.46567694455018</v>
      </c>
      <c r="BO137">
        <v>1.3915007185382799</v>
      </c>
      <c r="BP137">
        <v>1.44337760371429</v>
      </c>
      <c r="BQ137">
        <v>1.3700580739403501</v>
      </c>
      <c r="BR137">
        <v>1.43461634383573</v>
      </c>
      <c r="BS137">
        <v>1.57249014711633</v>
      </c>
      <c r="BT137">
        <v>1.6734959936620599</v>
      </c>
      <c r="BU137">
        <v>1.3629217715395801</v>
      </c>
      <c r="BV137">
        <v>1.4384738908052801</v>
      </c>
      <c r="BW137">
        <v>1.3485103712511499</v>
      </c>
      <c r="BX137">
        <v>1.43404016382613</v>
      </c>
      <c r="BY137">
        <v>1.33336819962111</v>
      </c>
      <c r="BZ137">
        <v>1.41046918401264</v>
      </c>
      <c r="CA137">
        <v>1.3331126732444301</v>
      </c>
      <c r="CB137">
        <v>1.3973352667360099</v>
      </c>
      <c r="CC137">
        <v>1.3475898284219401</v>
      </c>
      <c r="CD137">
        <v>1.4200200046164499</v>
      </c>
      <c r="CE137">
        <v>1.38805227022588</v>
      </c>
      <c r="CF137">
        <v>1.4610943205045299</v>
      </c>
      <c r="CG137">
        <v>1.5133107640224599</v>
      </c>
      <c r="CH137">
        <v>1.6194378189838601</v>
      </c>
      <c r="CI137">
        <v>1.49581797381466</v>
      </c>
      <c r="CJ137">
        <v>1.5731536799288099</v>
      </c>
      <c r="CK137">
        <v>1.5159144972694001</v>
      </c>
      <c r="CL137">
        <v>1.60135021945254</v>
      </c>
      <c r="CM137">
        <v>1.5152489142969301</v>
      </c>
      <c r="CN137">
        <v>1.6000736069877499</v>
      </c>
      <c r="CO137">
        <v>1.3393636864640299</v>
      </c>
      <c r="CP137">
        <v>1.4163593200220399</v>
      </c>
      <c r="CQ137">
        <v>1.3423110706613099</v>
      </c>
      <c r="CR137">
        <v>1.3893939233593999</v>
      </c>
      <c r="CS137">
        <v>1.3445015286664299</v>
      </c>
      <c r="CT137">
        <v>1.42191193620575</v>
      </c>
      <c r="CU137">
        <v>1.35409846961665</v>
      </c>
      <c r="CV137">
        <v>1.4320134261644</v>
      </c>
      <c r="CW137">
        <v>1.3908093907676899</v>
      </c>
      <c r="CX137">
        <v>1.3813122888953699</v>
      </c>
    </row>
    <row r="138" spans="1:102" x14ac:dyDescent="0.45">
      <c r="A138" t="s">
        <v>117</v>
      </c>
      <c r="B138" t="s">
        <v>87</v>
      </c>
      <c r="C138" t="s">
        <v>103</v>
      </c>
      <c r="D138">
        <v>45</v>
      </c>
      <c r="E138" s="1" cm="1">
        <f t="array" ref="E138">SUMPRODUCT($G138:$CX138,$G$2:$CX$2)/SUMPRODUCT(--($G138:$CX138&lt;&gt;""),$G$2:$CX$2)</f>
        <v>1.481495893619017</v>
      </c>
      <c r="F138" s="1" cm="1">
        <f t="array" ref="F138">SUMPRODUCT($G138:$CX138,$F$2:$CW$2)/SUMPRODUCT(--($G138:$CX138&lt;&gt;""),$F$2:$CW$2)</f>
        <v>1.5492583585966266</v>
      </c>
      <c r="G138">
        <v>1.46504283068374</v>
      </c>
      <c r="H138">
        <v>1.5554252199413401</v>
      </c>
      <c r="I138">
        <v>1.46187842747067</v>
      </c>
      <c r="J138">
        <v>1.5546177815828599</v>
      </c>
      <c r="K138">
        <v>1.4573764088077701</v>
      </c>
      <c r="L138">
        <v>1.5527433386507301</v>
      </c>
      <c r="M138">
        <v>1.45153101186912</v>
      </c>
      <c r="N138">
        <v>1.53881016912053</v>
      </c>
      <c r="O138">
        <v>1.5118113535654001</v>
      </c>
      <c r="P138">
        <v>1.6085413633078001</v>
      </c>
      <c r="Q138">
        <v>1.5420750871445099</v>
      </c>
      <c r="R138">
        <v>1.50033524448084</v>
      </c>
      <c r="S138">
        <v>1.4415062758955</v>
      </c>
      <c r="T138">
        <v>1.5063551635513299</v>
      </c>
      <c r="U138">
        <v>1.50821770349077</v>
      </c>
      <c r="V138">
        <v>1.60405739498681</v>
      </c>
      <c r="W138">
        <v>1.49722104852601</v>
      </c>
      <c r="X138">
        <v>1.6082136409435099</v>
      </c>
      <c r="Y138">
        <v>1.52155432595573</v>
      </c>
      <c r="Z138">
        <v>1.51190266599597</v>
      </c>
      <c r="AA138">
        <v>1.45030519324184</v>
      </c>
      <c r="AB138">
        <v>1.53902012434323</v>
      </c>
      <c r="AC138">
        <v>1.45808683721304</v>
      </c>
      <c r="AD138">
        <v>1.5318175851073199</v>
      </c>
      <c r="AE138">
        <v>1.4807454503255</v>
      </c>
      <c r="AF138">
        <v>1.57894156098637</v>
      </c>
      <c r="AG138">
        <v>1.52606967103827</v>
      </c>
      <c r="AH138">
        <v>1.6275775132724</v>
      </c>
      <c r="AI138">
        <v>1.3458243859805701</v>
      </c>
      <c r="AJ138">
        <v>1.33000343014486</v>
      </c>
      <c r="AK138">
        <v>1.4789213606814799</v>
      </c>
      <c r="AL138">
        <v>1.5766157232776501</v>
      </c>
      <c r="AM138">
        <v>1.4856046691084499</v>
      </c>
      <c r="AN138">
        <v>1.5806823245552</v>
      </c>
      <c r="AO138">
        <v>1.45012892858477</v>
      </c>
      <c r="AP138">
        <v>1.51718424953598</v>
      </c>
      <c r="AQ138">
        <v>1.4746473023823601</v>
      </c>
      <c r="AR138">
        <v>1.5491763047609399</v>
      </c>
      <c r="AS138">
        <v>1.51087112440828</v>
      </c>
      <c r="AT138">
        <v>1.5381667657124101</v>
      </c>
      <c r="AU138">
        <v>1.52380515778418</v>
      </c>
      <c r="AV138">
        <v>1.6113824662010101</v>
      </c>
      <c r="AW138">
        <v>1.57931993224888</v>
      </c>
      <c r="AX138">
        <v>1.6594867533795601</v>
      </c>
      <c r="AY138">
        <v>1.54292758338469</v>
      </c>
      <c r="AZ138">
        <v>1.6355828592791599</v>
      </c>
      <c r="BA138">
        <v>1.4588356545205501</v>
      </c>
      <c r="BB138">
        <v>1.5417745894414201</v>
      </c>
      <c r="BC138">
        <v>1.4833974603633</v>
      </c>
      <c r="BD138">
        <v>1.55194289427808</v>
      </c>
      <c r="BE138">
        <v>1.4799072758543299</v>
      </c>
      <c r="BF138">
        <v>1.56699319524414</v>
      </c>
      <c r="BG138">
        <v>1.5013508206086399</v>
      </c>
      <c r="BH138">
        <v>1.5912547754781401</v>
      </c>
      <c r="BI138">
        <v>1.44723927429421</v>
      </c>
      <c r="BJ138">
        <v>1.5216224072775699</v>
      </c>
      <c r="BK138">
        <v>1.5164197386840801</v>
      </c>
      <c r="BL138">
        <v>1.6017751594338101</v>
      </c>
      <c r="BM138">
        <v>1.5542126633675899</v>
      </c>
      <c r="BN138">
        <v>1.6297741403375201</v>
      </c>
      <c r="BO138">
        <v>1.53869841921576</v>
      </c>
      <c r="BP138">
        <v>1.5840058114744999</v>
      </c>
      <c r="BQ138">
        <v>1.5096968041518699</v>
      </c>
      <c r="BR138">
        <v>1.60989513437763</v>
      </c>
      <c r="BS138">
        <v>1.5362676374138799</v>
      </c>
      <c r="BT138">
        <v>1.62484832074771</v>
      </c>
      <c r="BU138">
        <v>1.5199734348360401</v>
      </c>
      <c r="BV138">
        <v>1.61365528726061</v>
      </c>
      <c r="BW138">
        <v>1.49791914387633</v>
      </c>
      <c r="BX138">
        <v>1.58556282203725</v>
      </c>
      <c r="BY138">
        <v>1.48009716072196</v>
      </c>
      <c r="BZ138">
        <v>1.5652406354962001</v>
      </c>
      <c r="CA138">
        <v>1.4832035641858099</v>
      </c>
      <c r="CB138">
        <v>1.56412277107041</v>
      </c>
      <c r="CC138">
        <v>1.5025582826806101</v>
      </c>
      <c r="CD138">
        <v>1.58747210894821</v>
      </c>
      <c r="CE138">
        <v>1.5489159867926801</v>
      </c>
      <c r="CF138">
        <v>1.6494208696563599</v>
      </c>
      <c r="CG138">
        <v>1.4920366238362699</v>
      </c>
      <c r="CH138">
        <v>1.5652586494319201</v>
      </c>
      <c r="CI138">
        <v>1.4591457989068199</v>
      </c>
      <c r="CJ138">
        <v>1.5446548875047601</v>
      </c>
      <c r="CK138">
        <v>1.4796126913927601</v>
      </c>
      <c r="CL138">
        <v>1.5508593828525401</v>
      </c>
      <c r="CM138">
        <v>1.5445150526289899</v>
      </c>
      <c r="CN138">
        <v>1.6257918885099401</v>
      </c>
      <c r="CO138">
        <v>1.4901755055322301</v>
      </c>
      <c r="CP138">
        <v>1.5983827207596699</v>
      </c>
      <c r="CQ138">
        <v>1.49078767739409</v>
      </c>
      <c r="CR138">
        <v>1.56810557395785</v>
      </c>
      <c r="CS138">
        <v>1.4990596862819201</v>
      </c>
      <c r="CT138">
        <v>1.57324466017377</v>
      </c>
      <c r="CU138">
        <v>1.4869643242883901</v>
      </c>
      <c r="CV138">
        <v>1.57817251291936</v>
      </c>
      <c r="CW138">
        <v>1.5266773695842499</v>
      </c>
      <c r="CX138">
        <v>1.53515282932321</v>
      </c>
    </row>
    <row r="139" spans="1:102" x14ac:dyDescent="0.45">
      <c r="A139" t="s">
        <v>117</v>
      </c>
      <c r="B139" t="s">
        <v>94</v>
      </c>
      <c r="C139" t="s">
        <v>103</v>
      </c>
      <c r="D139">
        <v>45</v>
      </c>
      <c r="E139" s="1" cm="1">
        <f t="array" ref="E139">SUMPRODUCT($G139:$CX139,$G$2:$CX$2)/SUMPRODUCT(--($G139:$CX139&lt;&gt;""),$G$2:$CX$2)</f>
        <v>1.5901005351279704</v>
      </c>
      <c r="F139" s="1" cm="1">
        <f t="array" ref="F139">SUMPRODUCT($G139:$CX139,$F$2:$CW$2)/SUMPRODUCT(--($G139:$CX139&lt;&gt;""),$F$2:$CW$2)</f>
        <v>1.660307229254395</v>
      </c>
      <c r="G139">
        <v>1.5078194937490299</v>
      </c>
      <c r="H139">
        <v>1.6027222565210599</v>
      </c>
      <c r="I139">
        <v>1.6331651896244499</v>
      </c>
      <c r="J139">
        <v>1.75280368065036</v>
      </c>
      <c r="K139">
        <v>1.5051676329720101</v>
      </c>
      <c r="L139">
        <v>1.5995146985531301</v>
      </c>
      <c r="M139">
        <v>1.4947800317168001</v>
      </c>
      <c r="N139">
        <v>1.58909783068204</v>
      </c>
      <c r="O139">
        <v>1.5476015881163601</v>
      </c>
      <c r="P139">
        <v>1.6474193109083399</v>
      </c>
      <c r="Q139">
        <v>1.7357968723213699</v>
      </c>
      <c r="R139">
        <v>1.6795043715118301</v>
      </c>
      <c r="S139">
        <v>1.4918445370593301</v>
      </c>
      <c r="T139">
        <v>1.5593336605681001</v>
      </c>
      <c r="U139">
        <v>1.5462602174195901</v>
      </c>
      <c r="V139">
        <v>1.64076321610655</v>
      </c>
      <c r="W139">
        <v>1.5369300637932599</v>
      </c>
      <c r="X139">
        <v>1.6387865392968199</v>
      </c>
      <c r="Y139">
        <v>1.7823252012072399</v>
      </c>
      <c r="Z139">
        <v>1.73997736418511</v>
      </c>
      <c r="AA139">
        <v>1.81591749160895</v>
      </c>
      <c r="AB139">
        <v>1.96256957131325</v>
      </c>
      <c r="AC139">
        <v>1.4921721160483199</v>
      </c>
      <c r="AD139">
        <v>1.56697001393223</v>
      </c>
      <c r="AE139">
        <v>1.5149436308361901</v>
      </c>
      <c r="AF139">
        <v>1.61943680299519</v>
      </c>
      <c r="AG139">
        <v>1.5647257036193001</v>
      </c>
      <c r="AH139">
        <v>1.66749654553829</v>
      </c>
      <c r="AI139">
        <v>1.5827878776487601</v>
      </c>
      <c r="AJ139">
        <v>1.55041608127093</v>
      </c>
      <c r="AK139">
        <v>1.8429392004219101</v>
      </c>
      <c r="AL139">
        <v>2.0021669093452199</v>
      </c>
      <c r="AM139">
        <v>1.52617678705344</v>
      </c>
      <c r="AN139">
        <v>1.62129791650816</v>
      </c>
      <c r="AO139">
        <v>1.4969792094871499</v>
      </c>
      <c r="AP139">
        <v>1.55794312194028</v>
      </c>
      <c r="AQ139">
        <v>1.5138499100164799</v>
      </c>
      <c r="AR139">
        <v>1.6019330724021099</v>
      </c>
      <c r="AS139">
        <v>1.72026066107912</v>
      </c>
      <c r="AT139">
        <v>1.7511629336666701</v>
      </c>
      <c r="AU139">
        <v>1.7073699301515299</v>
      </c>
      <c r="AV139">
        <v>1.8147681997766101</v>
      </c>
      <c r="AW139">
        <v>1.6221277683679001</v>
      </c>
      <c r="AX139">
        <v>1.7070883001502</v>
      </c>
      <c r="AY139">
        <v>1.7642999323020301</v>
      </c>
      <c r="AZ139">
        <v>1.88439814487364</v>
      </c>
      <c r="BA139">
        <v>1.5057566347079601</v>
      </c>
      <c r="BB139">
        <v>1.5947708872947199</v>
      </c>
      <c r="BC139">
        <v>1.5301259503006901</v>
      </c>
      <c r="BD139">
        <v>1.5962885406888501</v>
      </c>
      <c r="BE139">
        <v>1.701084274284</v>
      </c>
      <c r="BF139">
        <v>1.8311523218425101</v>
      </c>
      <c r="BG139">
        <v>1.73113314211584</v>
      </c>
      <c r="BH139">
        <v>1.8667031646096901</v>
      </c>
      <c r="BI139">
        <v>1.6947555616354</v>
      </c>
      <c r="BJ139">
        <v>1.7731057950445399</v>
      </c>
      <c r="BK139">
        <v>1.74136724218385</v>
      </c>
      <c r="BL139">
        <v>1.8579094727018199</v>
      </c>
      <c r="BM139">
        <v>1.5972433701306901</v>
      </c>
      <c r="BN139">
        <v>1.6784989214566599</v>
      </c>
      <c r="BO139">
        <v>1.58501650269254</v>
      </c>
      <c r="BP139">
        <v>1.6277339987050501</v>
      </c>
      <c r="BQ139">
        <v>1.5488521786634599</v>
      </c>
      <c r="BR139">
        <v>1.6477916463783899</v>
      </c>
      <c r="BS139">
        <v>1.75960969543808</v>
      </c>
      <c r="BT139">
        <v>1.8719877252624899</v>
      </c>
      <c r="BU139">
        <v>1.5568276436302999</v>
      </c>
      <c r="BV139">
        <v>1.64970659371158</v>
      </c>
      <c r="BW139">
        <v>1.5328478002378101</v>
      </c>
      <c r="BX139">
        <v>1.62399260140044</v>
      </c>
      <c r="BY139">
        <v>1.52191346187371</v>
      </c>
      <c r="BZ139">
        <v>1.6079750822263199</v>
      </c>
      <c r="CA139">
        <v>1.5257594384726101</v>
      </c>
      <c r="CB139">
        <v>1.61219514757956</v>
      </c>
      <c r="CC139">
        <v>1.5394514118642699</v>
      </c>
      <c r="CD139">
        <v>1.6215568977456301</v>
      </c>
      <c r="CE139">
        <v>1.58951625583061</v>
      </c>
      <c r="CF139">
        <v>1.68357471043482</v>
      </c>
      <c r="CG139">
        <v>1.7237439409094399</v>
      </c>
      <c r="CH139">
        <v>1.81939421917878</v>
      </c>
      <c r="CI139">
        <v>1.66979788991991</v>
      </c>
      <c r="CJ139">
        <v>1.7713486716664499</v>
      </c>
      <c r="CK139">
        <v>1.6774382685026901</v>
      </c>
      <c r="CL139">
        <v>1.7612657888565</v>
      </c>
      <c r="CM139">
        <v>1.7200579041637001</v>
      </c>
      <c r="CN139">
        <v>1.8161150231862</v>
      </c>
      <c r="CO139">
        <v>1.53193225656026</v>
      </c>
      <c r="CP139">
        <v>1.63671626605621</v>
      </c>
      <c r="CQ139">
        <v>1.53224048342205</v>
      </c>
      <c r="CR139">
        <v>1.6066798598837999</v>
      </c>
      <c r="CS139">
        <v>1.54052804656391</v>
      </c>
      <c r="CT139">
        <v>1.6148075771424899</v>
      </c>
      <c r="CU139">
        <v>1.51974875791362</v>
      </c>
      <c r="CV139">
        <v>1.6222894268955299</v>
      </c>
      <c r="CW139">
        <v>1.57345398440432</v>
      </c>
      <c r="CX139">
        <v>1.58214836745757</v>
      </c>
    </row>
    <row r="140" spans="1:102" x14ac:dyDescent="0.45">
      <c r="A140" t="s">
        <v>118</v>
      </c>
      <c r="B140" t="s">
        <v>119</v>
      </c>
      <c r="C140" t="s">
        <v>73</v>
      </c>
      <c r="D140">
        <v>50</v>
      </c>
      <c r="E140" s="1" cm="1">
        <f t="array" ref="E140">SUMPRODUCT($G140:$CX140,$G$2:$CX$2)/SUMPRODUCT(--($G140:$CX140&lt;&gt;""),$G$2:$CX$2)</f>
        <v>2.2878931260577913</v>
      </c>
      <c r="F140" s="1" cm="1">
        <f t="array" ref="F140">SUMPRODUCT($G140:$CX140,$F$2:$CW$2)/SUMPRODUCT(--($G140:$CX140&lt;&gt;""),$F$2:$CW$2)</f>
        <v>2.1856593828220592</v>
      </c>
      <c r="G140">
        <v>1.6806625250810301</v>
      </c>
      <c r="H140">
        <v>1.74621469362555</v>
      </c>
      <c r="I140">
        <v>2.4999440806472699</v>
      </c>
      <c r="J140">
        <v>2.6163720295254098</v>
      </c>
      <c r="K140">
        <v>2.0581630512799198</v>
      </c>
      <c r="L140">
        <v>2.1586754849646899</v>
      </c>
      <c r="M140">
        <v>1.64110438005231</v>
      </c>
      <c r="N140">
        <v>1.69347359114504</v>
      </c>
      <c r="O140">
        <v>1.6101493835049601</v>
      </c>
      <c r="P140">
        <v>1.69901214133816</v>
      </c>
      <c r="Q140">
        <v>3.6597992342711199</v>
      </c>
      <c r="R140">
        <v>2.6415531724413799</v>
      </c>
      <c r="S140">
        <v>2.17334550809296</v>
      </c>
      <c r="T140">
        <v>2.1898652748009901</v>
      </c>
      <c r="U140">
        <v>2.6178620012538798</v>
      </c>
      <c r="V140">
        <v>2.7344429066562501</v>
      </c>
      <c r="W140">
        <v>1.6687123452813899</v>
      </c>
      <c r="X140">
        <v>1.7394522466515101</v>
      </c>
      <c r="Y140">
        <v>3.4368649396378199</v>
      </c>
      <c r="Z140">
        <v>2.6248931086519098</v>
      </c>
      <c r="AA140">
        <v>1.62830862046989</v>
      </c>
      <c r="AB140">
        <v>1.7143929416096599</v>
      </c>
      <c r="AC140">
        <v>2.1523737735185802</v>
      </c>
      <c r="AD140">
        <v>2.10422074759785</v>
      </c>
      <c r="AE140">
        <v>1.61861495086009</v>
      </c>
      <c r="AF140">
        <v>1.69543529626628</v>
      </c>
      <c r="AG140">
        <v>2.6839519041962601</v>
      </c>
      <c r="AH140">
        <v>2.8963637245157599</v>
      </c>
      <c r="AI140">
        <v>3.1319979262503099</v>
      </c>
      <c r="AJ140">
        <v>2.34859199601539</v>
      </c>
      <c r="AK140">
        <v>1.6671558454959201</v>
      </c>
      <c r="AL140">
        <v>1.75664117586361</v>
      </c>
      <c r="AM140">
        <v>1.6025932245758501</v>
      </c>
      <c r="AN140">
        <v>1.67632514210566</v>
      </c>
      <c r="AO140">
        <v>2.0647009728813899</v>
      </c>
      <c r="AP140">
        <v>2.1016729573850501</v>
      </c>
      <c r="AQ140">
        <v>2.09111617312072</v>
      </c>
      <c r="AR140">
        <v>2.1481518770686701</v>
      </c>
      <c r="AS140">
        <v>2.4982684071394901</v>
      </c>
      <c r="AT140">
        <v>2.51091210885469</v>
      </c>
      <c r="AU140">
        <v>2.5406004634337398</v>
      </c>
      <c r="AV140">
        <v>2.6587927384266501</v>
      </c>
      <c r="AW140">
        <v>2.1021859320571399</v>
      </c>
      <c r="AX140">
        <v>2.2220926144897799</v>
      </c>
      <c r="AY140">
        <v>2.55116248522264</v>
      </c>
      <c r="AZ140">
        <v>2.65506370681728</v>
      </c>
      <c r="BA140">
        <v>2.9486988242632899</v>
      </c>
      <c r="BB140">
        <v>2.9969216582362499</v>
      </c>
      <c r="BC140">
        <v>1.6202407600342399</v>
      </c>
      <c r="BD140">
        <v>1.6619456794198599</v>
      </c>
      <c r="BE140">
        <v>2.8315710760487498</v>
      </c>
      <c r="BF140">
        <v>2.9484034995887201</v>
      </c>
      <c r="BG140">
        <v>2.61028527903074</v>
      </c>
      <c r="BH140">
        <v>2.69771372124299</v>
      </c>
      <c r="BI140">
        <v>2.7350934491544199</v>
      </c>
      <c r="BJ140">
        <v>2.91645149706742</v>
      </c>
      <c r="BK140">
        <v>2.5374086172032899</v>
      </c>
      <c r="BL140">
        <v>2.6132952247627901</v>
      </c>
      <c r="BM140">
        <v>1.73057035909148</v>
      </c>
      <c r="BN140">
        <v>1.78808209618068</v>
      </c>
      <c r="BO140">
        <v>2.0648579505077098</v>
      </c>
      <c r="BP140">
        <v>2.1556306555279998</v>
      </c>
      <c r="BQ140">
        <v>1.6283861620132301</v>
      </c>
      <c r="BR140">
        <v>1.7007470042635</v>
      </c>
      <c r="BS140">
        <v>2.51879819890289</v>
      </c>
      <c r="BT140">
        <v>2.6669374329352</v>
      </c>
      <c r="BU140">
        <v>1.6180365568375501</v>
      </c>
      <c r="BV140">
        <v>1.6999524206018699</v>
      </c>
      <c r="BW140">
        <v>2.06039437177962</v>
      </c>
      <c r="BX140">
        <v>2.1814473510371202</v>
      </c>
      <c r="BY140">
        <v>2.54677312506537</v>
      </c>
      <c r="BZ140">
        <v>2.6117638854991099</v>
      </c>
      <c r="CA140">
        <v>2.4079584738727902</v>
      </c>
      <c r="CB140">
        <v>2.4961699713141798</v>
      </c>
      <c r="CC140">
        <v>1.6190274678772001</v>
      </c>
      <c r="CD140">
        <v>1.6666634607986399</v>
      </c>
      <c r="CE140">
        <v>2.1054314215335102</v>
      </c>
      <c r="CF140">
        <v>2.2388323055152699</v>
      </c>
      <c r="CG140">
        <v>2.80626298376548</v>
      </c>
      <c r="CH140">
        <v>2.9612474673642599</v>
      </c>
      <c r="CI140">
        <v>2.0017541629591902</v>
      </c>
      <c r="CJ140">
        <v>2.0819753400279599</v>
      </c>
      <c r="CK140">
        <v>2.77597413475391</v>
      </c>
      <c r="CL140">
        <v>2.81547559218681</v>
      </c>
      <c r="CM140">
        <v>1.56647447064307</v>
      </c>
      <c r="CN140">
        <v>1.6133228647839599</v>
      </c>
      <c r="CO140">
        <v>2.4233435075670799</v>
      </c>
      <c r="CP140">
        <v>2.6288524312179402</v>
      </c>
      <c r="CQ140">
        <v>2.8533965478924301</v>
      </c>
      <c r="CR140">
        <v>2.9597747981331901</v>
      </c>
      <c r="CS140">
        <v>2.1139092886185198</v>
      </c>
      <c r="CT140">
        <v>2.1768525230875899</v>
      </c>
      <c r="CU140">
        <v>1.6111064954055201</v>
      </c>
      <c r="CV140">
        <v>1.7164719762051099</v>
      </c>
      <c r="CW140">
        <v>1.65295442225094</v>
      </c>
      <c r="CX140">
        <v>1.6646199074267101</v>
      </c>
    </row>
    <row r="141" spans="1:102" x14ac:dyDescent="0.45">
      <c r="A141" t="s">
        <v>130</v>
      </c>
      <c r="B141" t="s">
        <v>77</v>
      </c>
      <c r="C141" t="s">
        <v>73</v>
      </c>
      <c r="D141">
        <v>45</v>
      </c>
      <c r="E141" s="1" cm="1">
        <f t="array" ref="E141">SUMPRODUCT($G141:$CX141,$G$2:$CX$2)/SUMPRODUCT(--($G141:$CX141&lt;&gt;""),$G$2:$CX$2)</f>
        <v>1.5255543314946236</v>
      </c>
      <c r="F141" s="1" cm="1">
        <f t="array" ref="F141">SUMPRODUCT($G141:$CX141,$F$2:$CW$2)/SUMPRODUCT(--($G141:$CX141&lt;&gt;""),$F$2:$CW$2)</f>
        <v>1.5839621005322944</v>
      </c>
      <c r="G141">
        <v>1.5570439110973899</v>
      </c>
      <c r="H141">
        <v>1.61696635283222</v>
      </c>
      <c r="I141">
        <v>1.5562876491504101</v>
      </c>
      <c r="J141">
        <v>1.6075560543304701</v>
      </c>
      <c r="K141">
        <v>1.55316282998862</v>
      </c>
      <c r="L141">
        <v>1.61295381554311</v>
      </c>
      <c r="M141">
        <v>1.5239109955171499</v>
      </c>
      <c r="N141">
        <v>1.60110214828787</v>
      </c>
      <c r="O141">
        <v>1.5316025728323099</v>
      </c>
      <c r="P141">
        <v>1.6222383431630301</v>
      </c>
      <c r="Q141">
        <v>1.4494561801177099</v>
      </c>
      <c r="R141">
        <v>1.4999314272652799</v>
      </c>
      <c r="S141">
        <v>1.6112374657394299</v>
      </c>
      <c r="T141">
        <v>1.61579842744381</v>
      </c>
      <c r="U141">
        <v>1.5605734767024999</v>
      </c>
      <c r="V141">
        <v>1.6235778416551301</v>
      </c>
      <c r="W141">
        <v>1.60683967769481</v>
      </c>
      <c r="X141">
        <v>1.65031896630687</v>
      </c>
      <c r="Y141">
        <v>1.48260814889336</v>
      </c>
      <c r="Z141">
        <v>1.54743460764587</v>
      </c>
      <c r="AA141">
        <v>1.55540921386186</v>
      </c>
      <c r="AB141">
        <v>1.6106909688292099</v>
      </c>
      <c r="AC141">
        <v>1.48629432166102</v>
      </c>
      <c r="AD141">
        <v>1.5407867266867901</v>
      </c>
      <c r="AE141">
        <v>1.50316755510404</v>
      </c>
      <c r="AF141">
        <v>1.57728263723218</v>
      </c>
      <c r="AG141">
        <v>1.55418535308234</v>
      </c>
      <c r="AH141">
        <v>1.64888366342634</v>
      </c>
      <c r="AI141">
        <v>1.37750702083303</v>
      </c>
      <c r="AJ141">
        <v>1.3867527492062801</v>
      </c>
      <c r="AK141">
        <v>1.55795049357379</v>
      </c>
      <c r="AL141">
        <v>1.6343082514531999</v>
      </c>
      <c r="AM141">
        <v>1.5090806334162901</v>
      </c>
      <c r="AN141">
        <v>1.60817963460096</v>
      </c>
      <c r="AO141">
        <v>1.5061848350087801</v>
      </c>
      <c r="AP141">
        <v>1.56950309553172</v>
      </c>
      <c r="AQ141">
        <v>1.5324255276306</v>
      </c>
      <c r="AR141">
        <v>1.6009514340729101</v>
      </c>
      <c r="AS141">
        <v>1.50195700731572</v>
      </c>
      <c r="AT141">
        <v>1.52820754523658</v>
      </c>
      <c r="AU141">
        <v>1.5651807891709799</v>
      </c>
      <c r="AV141">
        <v>1.63870505276143</v>
      </c>
      <c r="AW141">
        <v>1.58857179380652</v>
      </c>
      <c r="AX141">
        <v>1.69548752037327</v>
      </c>
      <c r="AY141">
        <v>1.5392698723842799</v>
      </c>
      <c r="AZ141">
        <v>1.61780961715284</v>
      </c>
      <c r="BA141">
        <v>1.48815448664921</v>
      </c>
      <c r="BB141">
        <v>1.56725566509811</v>
      </c>
      <c r="BC141">
        <v>1.5279597289128599</v>
      </c>
      <c r="BD141">
        <v>1.5727798809609701</v>
      </c>
      <c r="BE141">
        <v>1.5544604800717801</v>
      </c>
      <c r="BF141">
        <v>1.6164211470874099</v>
      </c>
      <c r="BG141">
        <v>1.56179855515751</v>
      </c>
      <c r="BH141">
        <v>1.6164740606738599</v>
      </c>
      <c r="BI141">
        <v>1.49679383047485</v>
      </c>
      <c r="BJ141">
        <v>1.55809579179562</v>
      </c>
      <c r="BK141">
        <v>1.5512910250427701</v>
      </c>
      <c r="BL141">
        <v>1.6356354020843</v>
      </c>
      <c r="BM141">
        <v>1.5890908514147899</v>
      </c>
      <c r="BN141">
        <v>1.66636530897094</v>
      </c>
      <c r="BO141">
        <v>1.5616284762250601</v>
      </c>
      <c r="BP141">
        <v>1.6315240907727</v>
      </c>
      <c r="BQ141">
        <v>1.5329026281723901</v>
      </c>
      <c r="BR141">
        <v>1.61186656057385</v>
      </c>
      <c r="BS141">
        <v>1.5295887361232201</v>
      </c>
      <c r="BT141">
        <v>1.5920053752118399</v>
      </c>
      <c r="BU141">
        <v>1.51405574719479</v>
      </c>
      <c r="BV141">
        <v>1.58003251258871</v>
      </c>
      <c r="BW141">
        <v>1.49573919936583</v>
      </c>
      <c r="BX141">
        <v>1.5489001189060601</v>
      </c>
      <c r="BY141">
        <v>1.50069151470776</v>
      </c>
      <c r="BZ141">
        <v>1.56060341922062</v>
      </c>
      <c r="CA141">
        <v>1.5246771532747001</v>
      </c>
      <c r="CB141">
        <v>1.5917157898055001</v>
      </c>
      <c r="CC141">
        <v>1.48531391859659</v>
      </c>
      <c r="CD141">
        <v>1.5480880203123699</v>
      </c>
      <c r="CE141">
        <v>1.5419891336629299</v>
      </c>
      <c r="CF141">
        <v>1.6408343669747201</v>
      </c>
      <c r="CG141">
        <v>1.4973711882229199</v>
      </c>
      <c r="CH141">
        <v>1.5556282218973601</v>
      </c>
      <c r="CI141">
        <v>1.48273801957544</v>
      </c>
      <c r="CJ141">
        <v>1.5543409177577201</v>
      </c>
      <c r="CK141">
        <v>1.4866318222936901</v>
      </c>
      <c r="CL141">
        <v>1.52308439709183</v>
      </c>
      <c r="CM141">
        <v>1.5057683342738599</v>
      </c>
      <c r="CN141">
        <v>1.5632161346517099</v>
      </c>
      <c r="CO141">
        <v>1.5059349696892601</v>
      </c>
      <c r="CP141">
        <v>1.59946373309593</v>
      </c>
      <c r="CQ141">
        <v>1.47872329167239</v>
      </c>
      <c r="CR141">
        <v>1.5621262950694701</v>
      </c>
      <c r="CS141">
        <v>1.55598281169561</v>
      </c>
      <c r="CT141">
        <v>1.6133787205429599</v>
      </c>
      <c r="CU141">
        <v>1.5110915405194301</v>
      </c>
      <c r="CV141">
        <v>1.5986274737874</v>
      </c>
      <c r="CW141">
        <v>1.5359138484633601</v>
      </c>
      <c r="CX141">
        <v>1.5681372753429701</v>
      </c>
    </row>
    <row r="142" spans="1:102" x14ac:dyDescent="0.45">
      <c r="A142" t="s">
        <v>130</v>
      </c>
      <c r="B142" t="s">
        <v>77</v>
      </c>
      <c r="C142" t="s">
        <v>123</v>
      </c>
      <c r="D142">
        <v>45</v>
      </c>
      <c r="E142" s="1" cm="1">
        <f t="array" ref="E142">SUMPRODUCT($G142:$CX142,$G$2:$CX$2)/SUMPRODUCT(--($G142:$CX142&lt;&gt;""),$G$2:$CX$2)</f>
        <v>1.5727349825783277</v>
      </c>
      <c r="F142" s="1" cm="1">
        <f t="array" ref="F142">SUMPRODUCT($G142:$CX142,$F$2:$CW$2)/SUMPRODUCT(--($G142:$CX142&lt;&gt;""),$F$2:$CW$2)</f>
        <v>1.635372603249625</v>
      </c>
      <c r="G142">
        <v>1.5982616916190699</v>
      </c>
      <c r="H142">
        <v>1.6586780367340599</v>
      </c>
      <c r="I142">
        <v>1.5975638444747799</v>
      </c>
      <c r="J142">
        <v>1.6553323923456</v>
      </c>
      <c r="K142">
        <v>1.59477521614387</v>
      </c>
      <c r="L142">
        <v>1.65594782913232</v>
      </c>
      <c r="M142">
        <v>1.5674325481385101</v>
      </c>
      <c r="N142">
        <v>1.6479370127403701</v>
      </c>
      <c r="O142">
        <v>1.59834326779036</v>
      </c>
      <c r="P142">
        <v>1.6909379943221601</v>
      </c>
      <c r="Q142">
        <v>1.5007219185127301</v>
      </c>
      <c r="R142">
        <v>1.5538086439741701</v>
      </c>
      <c r="S142">
        <v>1.6396687814976101</v>
      </c>
      <c r="T142">
        <v>1.6713546605040801</v>
      </c>
      <c r="U142">
        <v>1.6074973088706701</v>
      </c>
      <c r="V142">
        <v>1.65951476868116</v>
      </c>
      <c r="W142">
        <v>1.6370550501274901</v>
      </c>
      <c r="X142">
        <v>1.68571403244917</v>
      </c>
      <c r="Y142">
        <v>1.5492077464788701</v>
      </c>
      <c r="Z142">
        <v>1.61267605633802</v>
      </c>
      <c r="AA142">
        <v>1.5798565379331799</v>
      </c>
      <c r="AB142">
        <v>1.6577303819518201</v>
      </c>
      <c r="AC142">
        <v>1.52937415040886</v>
      </c>
      <c r="AD142">
        <v>1.58113939435003</v>
      </c>
      <c r="AE142">
        <v>1.55393975367265</v>
      </c>
      <c r="AF142">
        <v>1.6266013750803701</v>
      </c>
      <c r="AG142">
        <v>1.6135899735763899</v>
      </c>
      <c r="AH142">
        <v>1.6990909311289399</v>
      </c>
      <c r="AI142">
        <v>1.4064471060697901</v>
      </c>
      <c r="AJ142">
        <v>1.43001173140869</v>
      </c>
      <c r="AK142">
        <v>1.5978491418351</v>
      </c>
      <c r="AL142">
        <v>1.6935371068893901</v>
      </c>
      <c r="AM142">
        <v>1.57254181656142</v>
      </c>
      <c r="AN142">
        <v>1.6609679487876099</v>
      </c>
      <c r="AO142">
        <v>1.56128156258953</v>
      </c>
      <c r="AP142">
        <v>1.61777345939683</v>
      </c>
      <c r="AQ142">
        <v>1.5918649869744099</v>
      </c>
      <c r="AR142">
        <v>1.65368303150052</v>
      </c>
      <c r="AS142">
        <v>1.5614049468226801</v>
      </c>
      <c r="AT142">
        <v>1.6155044160740999</v>
      </c>
      <c r="AU142">
        <v>1.62475202960641</v>
      </c>
      <c r="AV142">
        <v>1.7005017753846601</v>
      </c>
      <c r="AW142">
        <v>1.6458885941644501</v>
      </c>
      <c r="AX142">
        <v>1.7418586814099899</v>
      </c>
      <c r="AY142">
        <v>1.61248471743677</v>
      </c>
      <c r="AZ142">
        <v>1.6896705028847401</v>
      </c>
      <c r="BA142">
        <v>1.5503044439321401</v>
      </c>
      <c r="BB142">
        <v>1.6293242565194299</v>
      </c>
      <c r="BC142">
        <v>1.5837038259595799</v>
      </c>
      <c r="BD142">
        <v>1.6402834655416001</v>
      </c>
      <c r="BE142">
        <v>1.59955133477903</v>
      </c>
      <c r="BF142">
        <v>1.66429372616466</v>
      </c>
      <c r="BG142">
        <v>1.60870237911048</v>
      </c>
      <c r="BH142">
        <v>1.6865144067695701</v>
      </c>
      <c r="BI142">
        <v>1.53485747507737</v>
      </c>
      <c r="BJ142">
        <v>1.6060771874625901</v>
      </c>
      <c r="BK142">
        <v>1.6036708663866801</v>
      </c>
      <c r="BL142">
        <v>1.68798607870586</v>
      </c>
      <c r="BM142">
        <v>1.6347386118512801</v>
      </c>
      <c r="BN142">
        <v>1.7105062809288101</v>
      </c>
      <c r="BO142">
        <v>1.6349193815833101</v>
      </c>
      <c r="BP142">
        <v>1.69096536803373</v>
      </c>
      <c r="BQ142">
        <v>1.5997292257995499</v>
      </c>
      <c r="BR142">
        <v>1.6799045164661499</v>
      </c>
      <c r="BS142">
        <v>1.5976112398086499</v>
      </c>
      <c r="BT142">
        <v>1.6697654361844001</v>
      </c>
      <c r="BU142">
        <v>1.5836802664446199</v>
      </c>
      <c r="BV142">
        <v>1.65872685460528</v>
      </c>
      <c r="BW142">
        <v>1.5731272294887</v>
      </c>
      <c r="BX142">
        <v>1.6482362267142201</v>
      </c>
      <c r="BY142">
        <v>1.5677277640249601</v>
      </c>
      <c r="BZ142">
        <v>1.6357054031123901</v>
      </c>
      <c r="CA142">
        <v>1.59123243913459</v>
      </c>
      <c r="CB142">
        <v>1.6640922989628899</v>
      </c>
      <c r="CC142">
        <v>1.5523486189120499</v>
      </c>
      <c r="CD142">
        <v>1.6143436946987699</v>
      </c>
      <c r="CE142">
        <v>1.6201935675477299</v>
      </c>
      <c r="CF142">
        <v>1.7069320941283299</v>
      </c>
      <c r="CG142">
        <v>1.56330948167525</v>
      </c>
      <c r="CH142">
        <v>1.63874996794131</v>
      </c>
      <c r="CI142">
        <v>1.53868056438286</v>
      </c>
      <c r="CJ142">
        <v>1.6085801449091099</v>
      </c>
      <c r="CK142">
        <v>1.5572586859650801</v>
      </c>
      <c r="CL142">
        <v>1.61285891379368</v>
      </c>
      <c r="CM142">
        <v>1.5857791299654</v>
      </c>
      <c r="CN142">
        <v>1.65782074244914</v>
      </c>
      <c r="CO142">
        <v>1.5688668447157501</v>
      </c>
      <c r="CP142">
        <v>1.6547649328076599</v>
      </c>
      <c r="CQ142">
        <v>1.5581471643402101</v>
      </c>
      <c r="CR142">
        <v>1.62398272887938</v>
      </c>
      <c r="CS142">
        <v>1.6101427805969599</v>
      </c>
      <c r="CT142">
        <v>1.67910612412141</v>
      </c>
      <c r="CU142">
        <v>1.5628852960236601</v>
      </c>
      <c r="CV142">
        <v>1.6567188979910601</v>
      </c>
      <c r="CW142">
        <v>1.59344898044285</v>
      </c>
      <c r="CX142">
        <v>1.63902672949418</v>
      </c>
    </row>
    <row r="143" spans="1:102" x14ac:dyDescent="0.45">
      <c r="A143" t="s">
        <v>130</v>
      </c>
      <c r="B143" t="s">
        <v>124</v>
      </c>
      <c r="C143" t="s">
        <v>73</v>
      </c>
      <c r="D143">
        <v>45</v>
      </c>
      <c r="E143" s="1" cm="1">
        <f t="array" ref="E143">SUMPRODUCT($G143:$CX143,$G$2:$CX$2)/SUMPRODUCT(--($G143:$CX143&lt;&gt;""),$G$2:$CX$2)</f>
        <v>2.02903789111723</v>
      </c>
      <c r="F143" s="1" cm="1">
        <f t="array" ref="F143">SUMPRODUCT($G143:$CX143,$F$2:$CW$2)/SUMPRODUCT(--($G143:$CX143&lt;&gt;""),$F$2:$CW$2)</f>
        <v>2.1256178871688536</v>
      </c>
      <c r="G143">
        <v>1.9964288470442899</v>
      </c>
      <c r="H143">
        <v>2.0883199567834501</v>
      </c>
      <c r="I143">
        <v>1.9915484647245201</v>
      </c>
      <c r="J143">
        <v>2.0842762493154701</v>
      </c>
      <c r="K143">
        <v>1.9906057031579201</v>
      </c>
      <c r="L143">
        <v>2.08965376570446</v>
      </c>
      <c r="M143">
        <v>1.92979169483196</v>
      </c>
      <c r="N143">
        <v>2.0639829699205299</v>
      </c>
      <c r="O143">
        <v>1.9555515980682801</v>
      </c>
      <c r="P143">
        <v>2.1099293937711399</v>
      </c>
      <c r="Q143">
        <v>1.9509857330615801</v>
      </c>
      <c r="R143">
        <v>1.98247204708661</v>
      </c>
      <c r="S143">
        <v>2.09750884905838</v>
      </c>
      <c r="T143">
        <v>2.0882985112850201</v>
      </c>
      <c r="U143">
        <v>1.9687592415155399</v>
      </c>
      <c r="V143">
        <v>2.09821734861658</v>
      </c>
      <c r="W143">
        <v>1.9954821724575</v>
      </c>
      <c r="X143">
        <v>2.09974973185555</v>
      </c>
      <c r="Y143">
        <v>2.2480319416498902</v>
      </c>
      <c r="Z143">
        <v>2.4048855633802799</v>
      </c>
      <c r="AA143">
        <v>1.9474302870657501</v>
      </c>
      <c r="AB143">
        <v>2.1004022036226599</v>
      </c>
      <c r="AC143">
        <v>1.96797703086688</v>
      </c>
      <c r="AD143">
        <v>2.0222195872839701</v>
      </c>
      <c r="AE143">
        <v>1.9121036751248901</v>
      </c>
      <c r="AF143">
        <v>2.06147149580893</v>
      </c>
      <c r="AG143">
        <v>2.3378172650359899</v>
      </c>
      <c r="AH143">
        <v>2.4861845773435798</v>
      </c>
      <c r="AI143">
        <v>2.15444892921527</v>
      </c>
      <c r="AJ143">
        <v>2.0808433457539</v>
      </c>
      <c r="AK143">
        <v>1.9445087765561</v>
      </c>
      <c r="AL143">
        <v>2.0693067036608102</v>
      </c>
      <c r="AM143">
        <v>1.94635307415578</v>
      </c>
      <c r="AN143">
        <v>2.0632003390972602</v>
      </c>
      <c r="AO143">
        <v>1.88431306600894</v>
      </c>
      <c r="AP143">
        <v>1.9906324351931399</v>
      </c>
      <c r="AQ143">
        <v>1.9367346681936499</v>
      </c>
      <c r="AR143">
        <v>2.0343195862016801</v>
      </c>
      <c r="AS143">
        <v>2.2238775384741398</v>
      </c>
      <c r="AT143">
        <v>2.2900264349679298</v>
      </c>
      <c r="AU143">
        <v>1.9921482987980701</v>
      </c>
      <c r="AV143">
        <v>2.1170420257722502</v>
      </c>
      <c r="AW143">
        <v>2.0135342430730798</v>
      </c>
      <c r="AX143">
        <v>2.1572337093732998</v>
      </c>
      <c r="AY143">
        <v>1.98019581889278</v>
      </c>
      <c r="AZ143">
        <v>2.0871080843496399</v>
      </c>
      <c r="BA143">
        <v>2.2406395356721398</v>
      </c>
      <c r="BB143">
        <v>2.3672719382704299</v>
      </c>
      <c r="BC143">
        <v>1.9752844454989</v>
      </c>
      <c r="BD143">
        <v>2.0635837554026502</v>
      </c>
      <c r="BE143">
        <v>2.2682120690944401</v>
      </c>
      <c r="BF143">
        <v>2.4379421221864899</v>
      </c>
      <c r="BG143">
        <v>1.96074884257881</v>
      </c>
      <c r="BH143">
        <v>2.0990443092962598</v>
      </c>
      <c r="BI143">
        <v>2.2386074109539802</v>
      </c>
      <c r="BJ143">
        <v>2.3543202065628099</v>
      </c>
      <c r="BK143">
        <v>1.92713680199097</v>
      </c>
      <c r="BL143">
        <v>2.0492689376263802</v>
      </c>
      <c r="BM143">
        <v>2.0036480142113899</v>
      </c>
      <c r="BN143">
        <v>2.1132629107981198</v>
      </c>
      <c r="BO143">
        <v>2.3487358463749302</v>
      </c>
      <c r="BP143">
        <v>2.4310440124441302</v>
      </c>
      <c r="BQ143">
        <v>1.9814020878115901</v>
      </c>
      <c r="BR143">
        <v>2.0891298409795298</v>
      </c>
      <c r="BS143">
        <v>1.9817383194440199</v>
      </c>
      <c r="BT143">
        <v>2.0836567485985298</v>
      </c>
      <c r="BU143">
        <v>1.9581796915269001</v>
      </c>
      <c r="BV143">
        <v>2.0662047500099101</v>
      </c>
      <c r="BW143">
        <v>1.9658640507332501</v>
      </c>
      <c r="BX143">
        <v>2.1240256308627199</v>
      </c>
      <c r="BY143">
        <v>1.9270364817591199</v>
      </c>
      <c r="BZ143">
        <v>2.0371325964924498</v>
      </c>
      <c r="CA143">
        <v>1.9083735249923801</v>
      </c>
      <c r="CB143">
        <v>2.0066618331599502</v>
      </c>
      <c r="CC143">
        <v>1.90798838193429</v>
      </c>
      <c r="CD143">
        <v>2.00140417019312</v>
      </c>
      <c r="CE143">
        <v>1.94980870355165</v>
      </c>
      <c r="CF143">
        <v>2.05383379046487</v>
      </c>
      <c r="CG143">
        <v>2.28271908902054</v>
      </c>
      <c r="CH143">
        <v>2.4081198225231399</v>
      </c>
      <c r="CI143">
        <v>1.9124062539722799</v>
      </c>
      <c r="CJ143">
        <v>2.0385534511249501</v>
      </c>
      <c r="CK143">
        <v>2.2705129493751399</v>
      </c>
      <c r="CL143">
        <v>2.3251248031627898</v>
      </c>
      <c r="CM143">
        <v>1.8733714453958801</v>
      </c>
      <c r="CN143">
        <v>1.9683195524695101</v>
      </c>
      <c r="CO143">
        <v>1.94874729746915</v>
      </c>
      <c r="CP143">
        <v>2.0860782568146101</v>
      </c>
      <c r="CQ143">
        <v>2.2355730054078</v>
      </c>
      <c r="CR143">
        <v>2.33161186542918</v>
      </c>
      <c r="CS143">
        <v>1.94820394826698</v>
      </c>
      <c r="CT143">
        <v>2.0334835734022501</v>
      </c>
      <c r="CU143">
        <v>1.9681627091606899</v>
      </c>
      <c r="CV143">
        <v>2.10250743590169</v>
      </c>
      <c r="CW143">
        <v>1.9104812142946499</v>
      </c>
      <c r="CX143">
        <v>1.9904403486093101</v>
      </c>
    </row>
    <row r="144" spans="1:102" x14ac:dyDescent="0.45">
      <c r="A144" t="s">
        <v>130</v>
      </c>
      <c r="B144" t="s">
        <v>125</v>
      </c>
      <c r="C144" t="s">
        <v>73</v>
      </c>
      <c r="D144">
        <v>45</v>
      </c>
      <c r="E144" s="1" cm="1">
        <f t="array" ref="E144">SUMPRODUCT($G144:$CX144,$G$2:$CX$2)/SUMPRODUCT(--($G144:$CX144&lt;&gt;""),$G$2:$CX$2)</f>
        <v>2.062992573368617</v>
      </c>
      <c r="F144" s="1" cm="1">
        <f t="array" ref="F144">SUMPRODUCT($G144:$CX144,$F$2:$CW$2)/SUMPRODUCT(--($G144:$CX144&lt;&gt;""),$F$2:$CW$2)</f>
        <v>2.1822005404246281</v>
      </c>
      <c r="G144">
        <v>2.02020952307454</v>
      </c>
      <c r="H144">
        <v>2.1184268405618099</v>
      </c>
      <c r="I144">
        <v>2.0059139536139301</v>
      </c>
      <c r="J144">
        <v>2.1106778968152899</v>
      </c>
      <c r="K144">
        <v>2.0081704597278698</v>
      </c>
      <c r="L144">
        <v>2.1096238625146002</v>
      </c>
      <c r="M144">
        <v>2.02547859544763</v>
      </c>
      <c r="N144">
        <v>2.2094446554606302</v>
      </c>
      <c r="O144">
        <v>2.02934244020993</v>
      </c>
      <c r="P144">
        <v>2.2198456929152801</v>
      </c>
      <c r="Q144">
        <v>1.96394026552886</v>
      </c>
      <c r="R144">
        <v>2.0196289453132401</v>
      </c>
      <c r="S144">
        <v>2.1322114871601001</v>
      </c>
      <c r="T144">
        <v>2.1440590120151999</v>
      </c>
      <c r="U144">
        <v>1.97714846753492</v>
      </c>
      <c r="V144">
        <v>2.1097152726025201</v>
      </c>
      <c r="W144">
        <v>2.0318198069359998</v>
      </c>
      <c r="X144">
        <v>2.1578314427795999</v>
      </c>
      <c r="Y144">
        <v>2.2585010060362101</v>
      </c>
      <c r="Z144">
        <v>2.4271189637826902</v>
      </c>
      <c r="AA144">
        <v>2.0460693093144098</v>
      </c>
      <c r="AB144">
        <v>2.2213606945093498</v>
      </c>
      <c r="AC144">
        <v>2.0241887330981601</v>
      </c>
      <c r="AD144">
        <v>2.1229170460271898</v>
      </c>
      <c r="AE144">
        <v>1.9160379117346</v>
      </c>
      <c r="AF144">
        <v>2.0796549742980899</v>
      </c>
      <c r="AG144">
        <v>2.2806041065671101</v>
      </c>
      <c r="AH144">
        <v>2.4532762842112898</v>
      </c>
      <c r="AI144">
        <v>2.1029059122227398</v>
      </c>
      <c r="AJ144">
        <v>2.02623042742111</v>
      </c>
      <c r="AK144">
        <v>2.08562158195847</v>
      </c>
      <c r="AL144">
        <v>2.2355166760298499</v>
      </c>
      <c r="AM144">
        <v>2.0046517188535899</v>
      </c>
      <c r="AN144">
        <v>2.1530828505907</v>
      </c>
      <c r="AO144">
        <v>1.9645352965357401</v>
      </c>
      <c r="AP144">
        <v>2.0415685688304199</v>
      </c>
      <c r="AQ144">
        <v>1.9957084785864401</v>
      </c>
      <c r="AR144">
        <v>2.1015618117519699</v>
      </c>
      <c r="AS144">
        <v>2.3248427221869301</v>
      </c>
      <c r="AT144">
        <v>2.3911555564663201</v>
      </c>
      <c r="AU144">
        <v>2.03154850217547</v>
      </c>
      <c r="AV144">
        <v>2.1649774117725502</v>
      </c>
      <c r="AW144">
        <v>2.1513214662362898</v>
      </c>
      <c r="AX144">
        <v>2.2975615991818699</v>
      </c>
      <c r="AY144">
        <v>1.99403853731976</v>
      </c>
      <c r="AZ144">
        <v>2.1283028018874499</v>
      </c>
      <c r="BA144">
        <v>2.30147407819259</v>
      </c>
      <c r="BB144">
        <v>2.5162121479231301</v>
      </c>
      <c r="BC144">
        <v>1.9877350608089199</v>
      </c>
      <c r="BD144">
        <v>2.0843485347059598</v>
      </c>
      <c r="BE144">
        <v>2.37783593808419</v>
      </c>
      <c r="BF144">
        <v>2.5702834068645699</v>
      </c>
      <c r="BG144">
        <v>2.13641502921819</v>
      </c>
      <c r="BH144">
        <v>2.2857788938742898</v>
      </c>
      <c r="BI144">
        <v>2.2869820967493699</v>
      </c>
      <c r="BJ144">
        <v>2.5202544416135102</v>
      </c>
      <c r="BK144">
        <v>1.93967763260227</v>
      </c>
      <c r="BL144">
        <v>2.0877955358531599</v>
      </c>
      <c r="BM144">
        <v>2.15470752442583</v>
      </c>
      <c r="BN144">
        <v>2.2698261641923598</v>
      </c>
      <c r="BO144">
        <v>2.3810305892013899</v>
      </c>
      <c r="BP144">
        <v>2.48161015744674</v>
      </c>
      <c r="BQ144">
        <v>2.1453036115102702</v>
      </c>
      <c r="BR144">
        <v>2.2833390734296799</v>
      </c>
      <c r="BS144">
        <v>2.0019956476829401</v>
      </c>
      <c r="BT144">
        <v>2.1152962884964399</v>
      </c>
      <c r="BU144">
        <v>1.9787082193410199</v>
      </c>
      <c r="BV144">
        <v>2.1158360096744699</v>
      </c>
      <c r="BW144">
        <v>1.97976945435328</v>
      </c>
      <c r="BX144">
        <v>2.1917690579997302</v>
      </c>
      <c r="BY144">
        <v>2.0851667189660898</v>
      </c>
      <c r="BZ144">
        <v>2.2124635356740199</v>
      </c>
      <c r="CA144">
        <v>2.0006724878899602</v>
      </c>
      <c r="CB144">
        <v>2.1209532515840199</v>
      </c>
      <c r="CC144">
        <v>1.9247037777948699</v>
      </c>
      <c r="CD144">
        <v>2.0475494344848801</v>
      </c>
      <c r="CE144">
        <v>2.06880557642249</v>
      </c>
      <c r="CF144">
        <v>2.2086004786778699</v>
      </c>
      <c r="CG144">
        <v>2.3290246467133402</v>
      </c>
      <c r="CH144">
        <v>2.47939268036213</v>
      </c>
      <c r="CI144">
        <v>1.9556883182915901</v>
      </c>
      <c r="CJ144">
        <v>2.1062031269861401</v>
      </c>
      <c r="CK144">
        <v>2.2642476630817101</v>
      </c>
      <c r="CL144">
        <v>2.41263778604214</v>
      </c>
      <c r="CM144">
        <v>1.8206393993669701</v>
      </c>
      <c r="CN144">
        <v>1.9307799887135899</v>
      </c>
      <c r="CO144">
        <v>2.0351223027682299</v>
      </c>
      <c r="CP144">
        <v>2.2067171139090198</v>
      </c>
      <c r="CQ144">
        <v>2.3781655784026299</v>
      </c>
      <c r="CR144">
        <v>2.5338702337739298</v>
      </c>
      <c r="CS144">
        <v>2.0303421901429899</v>
      </c>
      <c r="CT144">
        <v>2.1397337703953498</v>
      </c>
      <c r="CU144">
        <v>1.9887339858094699</v>
      </c>
      <c r="CV144">
        <v>2.18884697828218</v>
      </c>
      <c r="CW144">
        <v>1.99688294900129</v>
      </c>
      <c r="CX144">
        <v>2.0879654726658599</v>
      </c>
    </row>
    <row r="145" spans="1:102" x14ac:dyDescent="0.45">
      <c r="A145" t="s">
        <v>130</v>
      </c>
      <c r="B145" t="s">
        <v>91</v>
      </c>
      <c r="C145" t="s">
        <v>73</v>
      </c>
      <c r="D145">
        <v>45</v>
      </c>
      <c r="E145" s="1" cm="1">
        <f t="array" ref="E145">SUMPRODUCT($G145:$CX145,$G$2:$CX$2)/SUMPRODUCT(--($G145:$CX145&lt;&gt;""),$G$2:$CX$2)</f>
        <v>2.0546239216653217</v>
      </c>
      <c r="F145" s="1" cm="1">
        <f t="array" ref="F145">SUMPRODUCT($G145:$CX145,$F$2:$CW$2)/SUMPRODUCT(--($G145:$CX145&lt;&gt;""),$F$2:$CW$2)</f>
        <v>2.1727810757057546</v>
      </c>
      <c r="G145">
        <v>2.02020952307454</v>
      </c>
      <c r="H145">
        <v>2.1184268405618099</v>
      </c>
      <c r="I145">
        <v>2.0059139536139301</v>
      </c>
      <c r="J145">
        <v>2.1106778968152899</v>
      </c>
      <c r="K145">
        <v>2.0081704597278698</v>
      </c>
      <c r="L145">
        <v>2.1096238625146002</v>
      </c>
      <c r="M145">
        <v>1.6093403633913299</v>
      </c>
      <c r="N145">
        <v>1.72079983004255</v>
      </c>
      <c r="O145">
        <v>2.02934244020993</v>
      </c>
      <c r="P145">
        <v>2.2198456929152801</v>
      </c>
      <c r="Q145">
        <v>1.96394026552886</v>
      </c>
      <c r="R145">
        <v>2.0196289453132401</v>
      </c>
      <c r="S145">
        <v>2.1322114871601001</v>
      </c>
      <c r="T145">
        <v>2.1440590120151999</v>
      </c>
      <c r="U145">
        <v>2.3293350840460301</v>
      </c>
      <c r="V145">
        <v>2.5289281616333601</v>
      </c>
      <c r="W145">
        <v>1.70784813717176</v>
      </c>
      <c r="X145">
        <v>1.7984735711520901</v>
      </c>
      <c r="Y145">
        <v>2.2585010060362101</v>
      </c>
      <c r="Z145">
        <v>2.4271189637826902</v>
      </c>
      <c r="AA145">
        <v>2.0460693093144098</v>
      </c>
      <c r="AB145">
        <v>2.2213606945093498</v>
      </c>
      <c r="AC145">
        <v>2.3860415087468101</v>
      </c>
      <c r="AD145">
        <v>2.4791545800637702</v>
      </c>
      <c r="AE145">
        <v>2.2660403849007502</v>
      </c>
      <c r="AF145">
        <v>2.50296209207026</v>
      </c>
      <c r="AG145">
        <v>1.9899323652759899</v>
      </c>
      <c r="AH145">
        <v>2.1315240842646199</v>
      </c>
      <c r="AI145">
        <v>2.1029059122227398</v>
      </c>
      <c r="AJ145">
        <v>2.02623042742111</v>
      </c>
      <c r="AK145">
        <v>2.08562158195847</v>
      </c>
      <c r="AL145">
        <v>2.2355166760298499</v>
      </c>
      <c r="AM145">
        <v>2.0046517188535899</v>
      </c>
      <c r="AN145">
        <v>2.1530828505907</v>
      </c>
      <c r="AO145">
        <v>2.25504191736113</v>
      </c>
      <c r="AP145">
        <v>2.4007499034592699</v>
      </c>
      <c r="AQ145">
        <v>1.9957084785864401</v>
      </c>
      <c r="AR145">
        <v>2.1015618117519699</v>
      </c>
      <c r="AS145">
        <v>2.3248427221869301</v>
      </c>
      <c r="AT145">
        <v>2.3911555564663201</v>
      </c>
      <c r="AU145">
        <v>1.7039775284645</v>
      </c>
      <c r="AV145">
        <v>1.81232600396752</v>
      </c>
      <c r="AW145">
        <v>2.4327761976287099</v>
      </c>
      <c r="AX145">
        <v>2.6059250263654001</v>
      </c>
      <c r="AY145">
        <v>1.99403853731976</v>
      </c>
      <c r="AZ145">
        <v>2.1283028018874499</v>
      </c>
      <c r="BA145">
        <v>2.0593835179886302</v>
      </c>
      <c r="BB145">
        <v>2.20120421475163</v>
      </c>
      <c r="BC145">
        <v>1.9877350608089199</v>
      </c>
      <c r="BD145">
        <v>2.0843485347059598</v>
      </c>
      <c r="BE145">
        <v>2.37783593808419</v>
      </c>
      <c r="BF145">
        <v>2.5702834068645699</v>
      </c>
      <c r="BG145">
        <v>1.7562572152862901</v>
      </c>
      <c r="BH145">
        <v>1.8482201302024399</v>
      </c>
      <c r="BI145">
        <v>2.2869820967493699</v>
      </c>
      <c r="BJ145">
        <v>2.5202544416135102</v>
      </c>
      <c r="BK145">
        <v>1.93967763260227</v>
      </c>
      <c r="BL145">
        <v>2.0877955358531599</v>
      </c>
      <c r="BM145">
        <v>1.7388814871209199</v>
      </c>
      <c r="BN145">
        <v>1.8547931734551399</v>
      </c>
      <c r="BO145">
        <v>2.3810305892013899</v>
      </c>
      <c r="BP145">
        <v>2.48161015744674</v>
      </c>
      <c r="BQ145">
        <v>2.1453036115102702</v>
      </c>
      <c r="BR145">
        <v>2.2833390734296799</v>
      </c>
      <c r="BS145">
        <v>2.0019956476829401</v>
      </c>
      <c r="BT145">
        <v>2.1152962884964399</v>
      </c>
      <c r="BU145">
        <v>1.69549185202807</v>
      </c>
      <c r="BV145">
        <v>1.81333016137345</v>
      </c>
      <c r="BW145">
        <v>2.2670101730743801</v>
      </c>
      <c r="BX145">
        <v>2.5307834588452902</v>
      </c>
      <c r="BY145">
        <v>2.0851667189660898</v>
      </c>
      <c r="BZ145">
        <v>2.2190416419697101</v>
      </c>
      <c r="CA145">
        <v>2.0006724878899602</v>
      </c>
      <c r="CB145">
        <v>2.1209532515840199</v>
      </c>
      <c r="CC145">
        <v>1.93077248595829</v>
      </c>
      <c r="CD145">
        <v>2.0467319381395699</v>
      </c>
      <c r="CE145">
        <v>2.06880557642249</v>
      </c>
      <c r="CF145">
        <v>2.2086004786778699</v>
      </c>
      <c r="CG145">
        <v>2.3290246467133402</v>
      </c>
      <c r="CH145">
        <v>2.47939268036213</v>
      </c>
      <c r="CI145">
        <v>1.9556883182915901</v>
      </c>
      <c r="CJ145">
        <v>2.1062031269861401</v>
      </c>
      <c r="CK145">
        <v>2.2642476630817101</v>
      </c>
      <c r="CL145">
        <v>2.41263778604214</v>
      </c>
      <c r="CM145">
        <v>1.82213607478469</v>
      </c>
      <c r="CN145">
        <v>1.92753637411978</v>
      </c>
      <c r="CO145">
        <v>2.0351223027682299</v>
      </c>
      <c r="CP145">
        <v>2.2067171139090198</v>
      </c>
      <c r="CQ145">
        <v>2.0099054956451798</v>
      </c>
      <c r="CR145">
        <v>2.13839120358121</v>
      </c>
      <c r="CS145">
        <v>2.0303421901429899</v>
      </c>
      <c r="CT145">
        <v>2.1397337703953498</v>
      </c>
      <c r="CU145">
        <v>1.9887339858094699</v>
      </c>
      <c r="CV145">
        <v>2.18884697828218</v>
      </c>
      <c r="CW145">
        <v>1.99688294900129</v>
      </c>
      <c r="CX145">
        <v>2.0879654726658599</v>
      </c>
    </row>
    <row r="146" spans="1:102" x14ac:dyDescent="0.45">
      <c r="A146" t="s">
        <v>130</v>
      </c>
      <c r="B146" t="s">
        <v>124</v>
      </c>
      <c r="C146" t="s">
        <v>123</v>
      </c>
      <c r="D146">
        <v>45</v>
      </c>
      <c r="E146" s="1" cm="1">
        <f t="array" ref="E146">SUMPRODUCT($G146:$CX146,$G$2:$CX$2)/SUMPRODUCT(--($G146:$CX146&lt;&gt;""),$G$2:$CX$2)</f>
        <v>1.9611318173901946</v>
      </c>
      <c r="F146" s="1" cm="1">
        <f t="array" ref="F146">SUMPRODUCT($G146:$CX146,$F$2:$CW$2)/SUMPRODUCT(--($G146:$CX146&lt;&gt;""),$F$2:$CW$2)</f>
        <v>2.0784676926427399</v>
      </c>
      <c r="G146">
        <v>1.93587937953387</v>
      </c>
      <c r="H146">
        <v>2.05267209445902</v>
      </c>
      <c r="I146">
        <v>1.9390652598128799</v>
      </c>
      <c r="J146">
        <v>2.0455241378778402</v>
      </c>
      <c r="K146">
        <v>1.9366337167124901</v>
      </c>
      <c r="L146">
        <v>2.0468733463285802</v>
      </c>
      <c r="M146">
        <v>1.89796759220513</v>
      </c>
      <c r="N146">
        <v>2.0316524284386799</v>
      </c>
      <c r="O146">
        <v>1.9552137566913499</v>
      </c>
      <c r="P146">
        <v>2.0929954221183902</v>
      </c>
      <c r="Q146">
        <v>1.8563725023333699</v>
      </c>
      <c r="R146">
        <v>1.9671174689041599</v>
      </c>
      <c r="S146">
        <v>1.99158691589354</v>
      </c>
      <c r="T146">
        <v>2.06006231688318</v>
      </c>
      <c r="U146">
        <v>1.9339744727160799</v>
      </c>
      <c r="V146">
        <v>2.0357523924435399</v>
      </c>
      <c r="W146">
        <v>1.94586289324157</v>
      </c>
      <c r="X146">
        <v>2.0348661641605301</v>
      </c>
      <c r="Y146">
        <v>2.13628646881287</v>
      </c>
      <c r="Z146">
        <v>2.3063003018108601</v>
      </c>
      <c r="AA146">
        <v>1.9060486326493</v>
      </c>
      <c r="AB146">
        <v>2.0305193241846098</v>
      </c>
      <c r="AC146">
        <v>1.87614708037079</v>
      </c>
      <c r="AD146">
        <v>1.9745323808031501</v>
      </c>
      <c r="AE146">
        <v>1.87417672103827</v>
      </c>
      <c r="AF146">
        <v>2.0053154047812001</v>
      </c>
      <c r="AG146">
        <v>2.19520496472812</v>
      </c>
      <c r="AH146">
        <v>2.3697340670529199</v>
      </c>
      <c r="AI146">
        <v>1.9042457048790999</v>
      </c>
      <c r="AJ146">
        <v>1.9811420346241</v>
      </c>
      <c r="AK146">
        <v>1.91725616537301</v>
      </c>
      <c r="AL146">
        <v>2.0641015351807401</v>
      </c>
      <c r="AM146">
        <v>1.89946635655207</v>
      </c>
      <c r="AN146">
        <v>2.0473758001934499</v>
      </c>
      <c r="AO146">
        <v>1.89975958244578</v>
      </c>
      <c r="AP146">
        <v>2.0063530027280501</v>
      </c>
      <c r="AQ146">
        <v>1.9354258170880501</v>
      </c>
      <c r="AR146">
        <v>2.04029751192438</v>
      </c>
      <c r="AS146">
        <v>2.1811512530994399</v>
      </c>
      <c r="AT146">
        <v>2.3122195126949299</v>
      </c>
      <c r="AU146">
        <v>1.9935902778935399</v>
      </c>
      <c r="AV146">
        <v>2.1161501658692701</v>
      </c>
      <c r="AW146">
        <v>2.0460515803266102</v>
      </c>
      <c r="AX146">
        <v>2.1870985267329202</v>
      </c>
      <c r="AY146">
        <v>1.9844698845092901</v>
      </c>
      <c r="AZ146">
        <v>2.0989703846659</v>
      </c>
      <c r="BA146">
        <v>2.13632850110521</v>
      </c>
      <c r="BB146">
        <v>2.3012977854924599</v>
      </c>
      <c r="BC146">
        <v>1.9830415811352999</v>
      </c>
      <c r="BD146">
        <v>2.0792630721145402</v>
      </c>
      <c r="BE146">
        <v>2.1887833694758001</v>
      </c>
      <c r="BF146">
        <v>2.3490166753907098</v>
      </c>
      <c r="BG146">
        <v>1.9796484295966501</v>
      </c>
      <c r="BH146">
        <v>2.1093391095295302</v>
      </c>
      <c r="BI146">
        <v>2.1315982968827401</v>
      </c>
      <c r="BJ146">
        <v>2.2911714915955601</v>
      </c>
      <c r="BK146">
        <v>1.93560429304713</v>
      </c>
      <c r="BL146">
        <v>2.0579503033131101</v>
      </c>
      <c r="BM146">
        <v>2.0402391828448101</v>
      </c>
      <c r="BN146">
        <v>2.1645730237279501</v>
      </c>
      <c r="BO146">
        <v>2.2598423953381799</v>
      </c>
      <c r="BP146">
        <v>2.38207286452</v>
      </c>
      <c r="BQ146">
        <v>1.9773404748049299</v>
      </c>
      <c r="BR146">
        <v>2.1018015985178602</v>
      </c>
      <c r="BS146">
        <v>1.99214777821234</v>
      </c>
      <c r="BT146">
        <v>2.1028911820451799</v>
      </c>
      <c r="BU146">
        <v>1.9691923397169</v>
      </c>
      <c r="BV146">
        <v>2.0849986122675501</v>
      </c>
      <c r="BW146">
        <v>1.9680439952437501</v>
      </c>
      <c r="BX146">
        <v>2.0936054961025201</v>
      </c>
      <c r="BY146">
        <v>1.9367525539555801</v>
      </c>
      <c r="BZ146">
        <v>2.05172994897899</v>
      </c>
      <c r="CA146">
        <v>1.93880360201326</v>
      </c>
      <c r="CB146">
        <v>2.0441425254021701</v>
      </c>
      <c r="CC146">
        <v>1.92888743556205</v>
      </c>
      <c r="CD146">
        <v>2.0288047241671099</v>
      </c>
      <c r="CE146">
        <v>1.9500969584738199</v>
      </c>
      <c r="CF146">
        <v>2.0796893834838599</v>
      </c>
      <c r="CG146">
        <v>2.2550973301531099</v>
      </c>
      <c r="CH146">
        <v>2.3902310789669401</v>
      </c>
      <c r="CI146">
        <v>1.9206304817592399</v>
      </c>
      <c r="CJ146">
        <v>2.0255624761662601</v>
      </c>
      <c r="CK146">
        <v>2.1683753811103199</v>
      </c>
      <c r="CL146">
        <v>2.2771802861258998</v>
      </c>
      <c r="CM146">
        <v>1.9508256250460001</v>
      </c>
      <c r="CN146">
        <v>2.0327600166842501</v>
      </c>
      <c r="CO146">
        <v>1.93641103904362</v>
      </c>
      <c r="CP146">
        <v>2.0764763237102</v>
      </c>
      <c r="CQ146">
        <v>2.1839712994613301</v>
      </c>
      <c r="CR146">
        <v>2.3163303101817001</v>
      </c>
      <c r="CS146">
        <v>1.94119624715016</v>
      </c>
      <c r="CT146">
        <v>2.04281316649331</v>
      </c>
      <c r="CU146">
        <v>1.95068210897127</v>
      </c>
      <c r="CV146">
        <v>2.0741596184842299</v>
      </c>
      <c r="CW146">
        <v>1.9244818814895099</v>
      </c>
      <c r="CX146">
        <v>2.0101851465743699</v>
      </c>
    </row>
    <row r="147" spans="1:102" x14ac:dyDescent="0.45">
      <c r="A147" t="s">
        <v>130</v>
      </c>
      <c r="B147" t="s">
        <v>125</v>
      </c>
      <c r="C147" t="s">
        <v>123</v>
      </c>
      <c r="D147">
        <v>45</v>
      </c>
      <c r="E147" s="1" cm="1">
        <f t="array" ref="E147">SUMPRODUCT($G147:$CX147,$G$2:$CX$2)/SUMPRODUCT(--($G147:$CX147&lt;&gt;""),$G$2:$CX$2)</f>
        <v>1.9961592676725646</v>
      </c>
      <c r="F147" s="1" cm="1">
        <f t="array" ref="F147">SUMPRODUCT($G147:$CX147,$F$2:$CW$2)/SUMPRODUCT(--($G147:$CX147&lt;&gt;""),$F$2:$CW$2)</f>
        <v>2.1454358380105916</v>
      </c>
      <c r="G147">
        <v>1.95036849822503</v>
      </c>
      <c r="H147">
        <v>2.1016186911560402</v>
      </c>
      <c r="I147">
        <v>1.9504940185575099</v>
      </c>
      <c r="J147">
        <v>2.0999857309237799</v>
      </c>
      <c r="K147">
        <v>1.9463320485609299</v>
      </c>
      <c r="L147">
        <v>2.0975663729585801</v>
      </c>
      <c r="M147">
        <v>1.9747703321251699</v>
      </c>
      <c r="N147">
        <v>2.1566934692992898</v>
      </c>
      <c r="O147">
        <v>2.0263751977288602</v>
      </c>
      <c r="P147">
        <v>2.2000859007532001</v>
      </c>
      <c r="Q147">
        <v>1.88945122764243</v>
      </c>
      <c r="R147">
        <v>2.01238690260766</v>
      </c>
      <c r="S147">
        <v>2.0422635906597799</v>
      </c>
      <c r="T147">
        <v>2.1198395736598301</v>
      </c>
      <c r="U147">
        <v>1.9430237647420601</v>
      </c>
      <c r="V147">
        <v>2.0736884441132202</v>
      </c>
      <c r="W147">
        <v>1.97077447205831</v>
      </c>
      <c r="X147">
        <v>2.1138971211776401</v>
      </c>
      <c r="Y147">
        <v>2.1546529175050302</v>
      </c>
      <c r="Z147">
        <v>2.3448252012072399</v>
      </c>
      <c r="AA147">
        <v>1.9731592811318299</v>
      </c>
      <c r="AB147">
        <v>2.1445171432213099</v>
      </c>
      <c r="AC147">
        <v>1.9252952660040701</v>
      </c>
      <c r="AD147">
        <v>2.0536369911451899</v>
      </c>
      <c r="AE147">
        <v>1.8772967152548601</v>
      </c>
      <c r="AF147">
        <v>2.05669257783814</v>
      </c>
      <c r="AG147">
        <v>2.1804901699352701</v>
      </c>
      <c r="AH147">
        <v>2.3780950764829898</v>
      </c>
      <c r="AI147">
        <v>1.86843593225542</v>
      </c>
      <c r="AJ147">
        <v>1.95907163677428</v>
      </c>
      <c r="AK147">
        <v>2.0341431535983299</v>
      </c>
      <c r="AL147">
        <v>2.2246133385308502</v>
      </c>
      <c r="AM147">
        <v>1.97492636589898</v>
      </c>
      <c r="AN147">
        <v>2.1440728624373699</v>
      </c>
      <c r="AO147">
        <v>1.9594030668809199</v>
      </c>
      <c r="AP147">
        <v>2.0875219552300099</v>
      </c>
      <c r="AQ147">
        <v>1.9792723291257099</v>
      </c>
      <c r="AR147">
        <v>2.1234850677708001</v>
      </c>
      <c r="AS147">
        <v>2.2273817086415701</v>
      </c>
      <c r="AT147">
        <v>2.41480358204061</v>
      </c>
      <c r="AU147">
        <v>2.03837498124593</v>
      </c>
      <c r="AV147">
        <v>2.1797889542734201</v>
      </c>
      <c r="AW147">
        <v>2.1320507494167602</v>
      </c>
      <c r="AX147">
        <v>2.3236393851267101</v>
      </c>
      <c r="AY147">
        <v>2.0091341733269998</v>
      </c>
      <c r="AZ147">
        <v>2.1520476108680402</v>
      </c>
      <c r="BA147">
        <v>2.22489524145319</v>
      </c>
      <c r="BB147">
        <v>2.45639467867265</v>
      </c>
      <c r="BC147">
        <v>1.9981948155101401</v>
      </c>
      <c r="BD147">
        <v>2.1264557523493099</v>
      </c>
      <c r="BE147">
        <v>2.2562027966798701</v>
      </c>
      <c r="BF147">
        <v>2.4649218574740099</v>
      </c>
      <c r="BG147">
        <v>2.11689656403603</v>
      </c>
      <c r="BH147">
        <v>2.28495769015626</v>
      </c>
      <c r="BI147">
        <v>2.2102563225663001</v>
      </c>
      <c r="BJ147">
        <v>2.4046613430002899</v>
      </c>
      <c r="BK147">
        <v>1.9566223362886901</v>
      </c>
      <c r="BL147">
        <v>2.1130035775392702</v>
      </c>
      <c r="BM147">
        <v>2.1366577845451</v>
      </c>
      <c r="BN147">
        <v>2.2949340185255598</v>
      </c>
      <c r="BO147">
        <v>2.2791086966820902</v>
      </c>
      <c r="BP147">
        <v>2.4307281714384898</v>
      </c>
      <c r="BQ147">
        <v>2.11936629336246</v>
      </c>
      <c r="BR147">
        <v>2.2912604063988198</v>
      </c>
      <c r="BS147">
        <v>2.02561248332781</v>
      </c>
      <c r="BT147">
        <v>2.1542966595465098</v>
      </c>
      <c r="BU147">
        <v>2.0016256294357802</v>
      </c>
      <c r="BV147">
        <v>2.1375540224416101</v>
      </c>
      <c r="BW147">
        <v>2.0190414850046201</v>
      </c>
      <c r="BX147">
        <v>2.1626535869996002</v>
      </c>
      <c r="BY147">
        <v>2.0769498971444502</v>
      </c>
      <c r="BZ147">
        <v>2.2238067013005098</v>
      </c>
      <c r="CA147">
        <v>2.0154462062226099</v>
      </c>
      <c r="CB147">
        <v>2.1513833286048998</v>
      </c>
      <c r="CC147">
        <v>1.9561821958913499</v>
      </c>
      <c r="CD147">
        <v>2.0812302839116699</v>
      </c>
      <c r="CE147">
        <v>2.0593892489649002</v>
      </c>
      <c r="CF147">
        <v>2.2271274086755999</v>
      </c>
      <c r="CG147">
        <v>2.32392090482419</v>
      </c>
      <c r="CH147">
        <v>2.4828550178246198</v>
      </c>
      <c r="CI147">
        <v>1.9821660099148299</v>
      </c>
      <c r="CJ147">
        <v>2.1145163340536399</v>
      </c>
      <c r="CK147">
        <v>2.2435085603243201</v>
      </c>
      <c r="CL147">
        <v>2.3947465406908499</v>
      </c>
      <c r="CM147">
        <v>1.9201609539465601</v>
      </c>
      <c r="CN147">
        <v>2.02047746399391</v>
      </c>
      <c r="CO147">
        <v>2.0186527618805301</v>
      </c>
      <c r="CP147">
        <v>2.2002416380516299</v>
      </c>
      <c r="CQ147">
        <v>2.3324055750161299</v>
      </c>
      <c r="CR147">
        <v>2.4925126728964</v>
      </c>
      <c r="CS147">
        <v>2.0103592103465999</v>
      </c>
      <c r="CT147">
        <v>2.15025057521984</v>
      </c>
      <c r="CU147">
        <v>1.9912596999052801</v>
      </c>
      <c r="CV147">
        <v>2.1553480334324702</v>
      </c>
      <c r="CW147">
        <v>2.0007922938993299</v>
      </c>
      <c r="CX147">
        <v>2.1075955965138999</v>
      </c>
    </row>
    <row r="148" spans="1:102" x14ac:dyDescent="0.45">
      <c r="A148" t="s">
        <v>130</v>
      </c>
      <c r="B148" t="s">
        <v>91</v>
      </c>
      <c r="C148" t="s">
        <v>123</v>
      </c>
      <c r="D148">
        <v>45</v>
      </c>
      <c r="E148" s="1" cm="1">
        <f t="array" ref="E148">SUMPRODUCT($G148:$CX148,$G$2:$CX$2)/SUMPRODUCT(--($G148:$CX148&lt;&gt;""),$G$2:$CX$2)</f>
        <v>1.9840120768966332</v>
      </c>
      <c r="F148" s="1" cm="1">
        <f t="array" ref="F148">SUMPRODUCT($G148:$CX148,$F$2:$CW$2)/SUMPRODUCT(--($G148:$CX148&lt;&gt;""),$F$2:$CW$2)</f>
        <v>2.1315734292821542</v>
      </c>
      <c r="G148">
        <v>1.95036849822503</v>
      </c>
      <c r="H148">
        <v>2.1016186911560402</v>
      </c>
      <c r="I148">
        <v>1.9504940185575099</v>
      </c>
      <c r="J148">
        <v>2.0999857309237799</v>
      </c>
      <c r="K148">
        <v>1.9463320485609299</v>
      </c>
      <c r="L148">
        <v>2.0975663729585801</v>
      </c>
      <c r="M148">
        <v>1.65267951218779</v>
      </c>
      <c r="N148">
        <v>1.76089219075577</v>
      </c>
      <c r="O148">
        <v>2.0263751977288602</v>
      </c>
      <c r="P148">
        <v>2.2000859007532001</v>
      </c>
      <c r="Q148">
        <v>1.88945122764243</v>
      </c>
      <c r="R148">
        <v>2.0117278424350902</v>
      </c>
      <c r="S148">
        <v>2.0422635906597799</v>
      </c>
      <c r="T148">
        <v>2.1198395736598301</v>
      </c>
      <c r="U148">
        <v>2.1864177815631001</v>
      </c>
      <c r="V148">
        <v>2.37116292274388</v>
      </c>
      <c r="W148">
        <v>1.73453257179327</v>
      </c>
      <c r="X148">
        <v>1.8256987267940501</v>
      </c>
      <c r="Y148">
        <v>2.1546529175050302</v>
      </c>
      <c r="Z148">
        <v>2.3448252012072399</v>
      </c>
      <c r="AA148">
        <v>1.9731592811318299</v>
      </c>
      <c r="AB148">
        <v>2.1445171432213099</v>
      </c>
      <c r="AC148">
        <v>2.1498583485430398</v>
      </c>
      <c r="AD148">
        <v>2.3318455342737199</v>
      </c>
      <c r="AE148">
        <v>2.1195109979796101</v>
      </c>
      <c r="AF148">
        <v>2.3540546607767201</v>
      </c>
      <c r="AG148">
        <v>1.9640517805628901</v>
      </c>
      <c r="AH148">
        <v>2.1238491188092401</v>
      </c>
      <c r="AI148">
        <v>1.86843593225542</v>
      </c>
      <c r="AJ148">
        <v>1.95907163677428</v>
      </c>
      <c r="AK148">
        <v>2.0341431535983299</v>
      </c>
      <c r="AL148">
        <v>2.2246133385308502</v>
      </c>
      <c r="AM148">
        <v>1.97492636589898</v>
      </c>
      <c r="AN148">
        <v>2.1440728624373699</v>
      </c>
      <c r="AO148">
        <v>2.1833277277426899</v>
      </c>
      <c r="AP148">
        <v>2.35593009205625</v>
      </c>
      <c r="AQ148">
        <v>1.9792723291257099</v>
      </c>
      <c r="AR148">
        <v>2.1234850677708001</v>
      </c>
      <c r="AS148">
        <v>2.22965634541691</v>
      </c>
      <c r="AT148">
        <v>2.4061558638496598</v>
      </c>
      <c r="AU148">
        <v>1.76224015203294</v>
      </c>
      <c r="AV148">
        <v>1.86648773901011</v>
      </c>
      <c r="AW148">
        <v>2.34832699498258</v>
      </c>
      <c r="AX148">
        <v>2.5539771819372898</v>
      </c>
      <c r="AY148">
        <v>2.0091341733269998</v>
      </c>
      <c r="AZ148">
        <v>2.1520476108680402</v>
      </c>
      <c r="BA148">
        <v>2.0194871238524001</v>
      </c>
      <c r="BB148">
        <v>2.1936643115769998</v>
      </c>
      <c r="BC148">
        <v>1.9981948155101401</v>
      </c>
      <c r="BD148">
        <v>2.1264557523493099</v>
      </c>
      <c r="BE148">
        <v>2.2562027966798701</v>
      </c>
      <c r="BF148">
        <v>2.4710835265086302</v>
      </c>
      <c r="BG148">
        <v>1.80328005427085</v>
      </c>
      <c r="BH148">
        <v>1.9227592444925701</v>
      </c>
      <c r="BI148">
        <v>2.2102563225663001</v>
      </c>
      <c r="BJ148">
        <v>2.3959747610334898</v>
      </c>
      <c r="BK148">
        <v>1.9566223362886901</v>
      </c>
      <c r="BL148">
        <v>2.1130035775392702</v>
      </c>
      <c r="BM148">
        <v>1.815077401345</v>
      </c>
      <c r="BN148">
        <v>1.9223448800913501</v>
      </c>
      <c r="BO148">
        <v>2.2791086966820902</v>
      </c>
      <c r="BP148">
        <v>2.4307281714384898</v>
      </c>
      <c r="BQ148">
        <v>2.11936629336246</v>
      </c>
      <c r="BR148">
        <v>2.2912604063988198</v>
      </c>
      <c r="BS148">
        <v>2.02561248332781</v>
      </c>
      <c r="BT148">
        <v>2.1542966595465098</v>
      </c>
      <c r="BU148">
        <v>1.7597141271162899</v>
      </c>
      <c r="BV148">
        <v>1.8782859521827</v>
      </c>
      <c r="BW148">
        <v>2.2978266613819498</v>
      </c>
      <c r="BX148">
        <v>2.4920564143215702</v>
      </c>
      <c r="BY148">
        <v>2.0772985600223102</v>
      </c>
      <c r="BZ148">
        <v>2.2238067013005098</v>
      </c>
      <c r="CA148">
        <v>2.0154462062226099</v>
      </c>
      <c r="CB148">
        <v>2.1513833286048998</v>
      </c>
      <c r="CC148">
        <v>1.9545760560129199</v>
      </c>
      <c r="CD148">
        <v>2.0840001538816599</v>
      </c>
      <c r="CE148">
        <v>2.0593892489649002</v>
      </c>
      <c r="CF148">
        <v>2.2271274086755999</v>
      </c>
      <c r="CG148">
        <v>2.3237157292708499</v>
      </c>
      <c r="CH148">
        <v>2.4800210304942101</v>
      </c>
      <c r="CI148">
        <v>1.9821660099148299</v>
      </c>
      <c r="CJ148">
        <v>2.1145163340536399</v>
      </c>
      <c r="CK148">
        <v>2.2435085603243201</v>
      </c>
      <c r="CL148">
        <v>2.39213321271819</v>
      </c>
      <c r="CM148">
        <v>1.9201609539465601</v>
      </c>
      <c r="CN148">
        <v>2.02047746399391</v>
      </c>
      <c r="CO148">
        <v>2.0186527618805301</v>
      </c>
      <c r="CP148">
        <v>2.2002416380516299</v>
      </c>
      <c r="CQ148">
        <v>2.0352301228662402</v>
      </c>
      <c r="CR148">
        <v>2.1592287259373699</v>
      </c>
      <c r="CS148">
        <v>2.0103592103465999</v>
      </c>
      <c r="CT148">
        <v>2.15025057521984</v>
      </c>
      <c r="CU148">
        <v>1.9912596999052801</v>
      </c>
      <c r="CV148">
        <v>2.1553480334324702</v>
      </c>
      <c r="CW148">
        <v>2.0007922938993299</v>
      </c>
      <c r="CX148">
        <v>2.1075955965138999</v>
      </c>
    </row>
    <row r="149" spans="1:102" x14ac:dyDescent="0.45">
      <c r="A149" t="s">
        <v>136</v>
      </c>
      <c r="B149" t="s">
        <v>85</v>
      </c>
      <c r="C149" t="s">
        <v>73</v>
      </c>
      <c r="D149">
        <v>30</v>
      </c>
      <c r="E149" s="1" cm="1">
        <f t="array" ref="E149">SUMPRODUCT($G149:$CX149,$G$2:$CX$2)/SUMPRODUCT(--($G149:$CX149&lt;&gt;""),$G$2:$CX$2)</f>
        <v>2.0820351807339157</v>
      </c>
      <c r="F149" s="1" cm="1">
        <f t="array" ref="F149">SUMPRODUCT($G149:$CX149,$F$2:$CW$2)/SUMPRODUCT(--($G149:$CX149&lt;&gt;""),$F$2:$CW$2)</f>
        <v>1.8982211138643748</v>
      </c>
      <c r="G149">
        <v>2.27918853218089</v>
      </c>
      <c r="H149">
        <v>1.9413065287853</v>
      </c>
      <c r="I149">
        <v>2.2715520898411801</v>
      </c>
      <c r="J149">
        <v>1.9385677703989901</v>
      </c>
      <c r="K149">
        <v>2.2616606084163799</v>
      </c>
      <c r="L149">
        <v>1.93577933985918</v>
      </c>
      <c r="M149">
        <v>2.0692469297144398</v>
      </c>
      <c r="N149">
        <v>1.8515082650391901</v>
      </c>
      <c r="O149">
        <v>1.9870389381828799</v>
      </c>
      <c r="P149">
        <v>1.9037204454268299</v>
      </c>
      <c r="Q149">
        <v>2.1597782814910702</v>
      </c>
      <c r="R149">
        <v>1.8747938055962901</v>
      </c>
      <c r="S149">
        <v>2.2315755134892798</v>
      </c>
      <c r="T149">
        <v>1.92111152100146</v>
      </c>
      <c r="U149">
        <v>2.46820682068206</v>
      </c>
      <c r="V149">
        <v>1.9786105492269599</v>
      </c>
      <c r="W149">
        <v>2.2145539642533101</v>
      </c>
      <c r="X149">
        <v>1.8951414886670099</v>
      </c>
      <c r="Y149">
        <v>2.2642605633802799</v>
      </c>
      <c r="Z149">
        <v>1.88646881287726</v>
      </c>
      <c r="AA149">
        <v>2.35380110747617</v>
      </c>
      <c r="AB149">
        <v>1.94733469289487</v>
      </c>
      <c r="AC149">
        <v>2.0526884133766399</v>
      </c>
      <c r="AD149">
        <v>2.03801933574147</v>
      </c>
      <c r="AE149">
        <v>1.8115637639305799</v>
      </c>
      <c r="AF149">
        <v>1.88378021543179</v>
      </c>
      <c r="AG149">
        <v>1.8519066204455601</v>
      </c>
      <c r="AH149">
        <v>1.9014666311119699</v>
      </c>
      <c r="AI149">
        <v>1.8802393896534899</v>
      </c>
      <c r="AJ149">
        <v>1.78579293515459</v>
      </c>
      <c r="AK149">
        <v>1.77882620011235</v>
      </c>
      <c r="AL149">
        <v>1.8918953004437</v>
      </c>
      <c r="AM149">
        <v>1.8770772424436699</v>
      </c>
      <c r="AN149">
        <v>1.8511558651871001</v>
      </c>
      <c r="AO149">
        <v>1.7149744011360599</v>
      </c>
      <c r="AP149">
        <v>1.79466098633481</v>
      </c>
      <c r="AQ149">
        <v>1.7755446204961001</v>
      </c>
      <c r="AR149">
        <v>1.8717577618646</v>
      </c>
      <c r="AS149">
        <v>1.94981454538002</v>
      </c>
      <c r="AT149">
        <v>1.8137051988770201</v>
      </c>
      <c r="AU149">
        <v>1.7247320252721401</v>
      </c>
      <c r="AV149">
        <v>1.7871622184806699</v>
      </c>
      <c r="AW149">
        <v>1.85767473075325</v>
      </c>
      <c r="AX149">
        <v>1.9153430698923</v>
      </c>
      <c r="AY149">
        <v>1.8988471137426799</v>
      </c>
      <c r="AZ149">
        <v>1.9230162980327099</v>
      </c>
      <c r="BA149">
        <v>1.97682429042188</v>
      </c>
      <c r="BB149">
        <v>1.9015608684449601</v>
      </c>
      <c r="BC149">
        <v>1.81869758517891</v>
      </c>
      <c r="BD149">
        <v>1.83740961183375</v>
      </c>
      <c r="BE149">
        <v>1.8159575263590799</v>
      </c>
      <c r="BF149">
        <v>1.89036117550287</v>
      </c>
      <c r="BG149">
        <v>2.0953905478261898</v>
      </c>
      <c r="BH149">
        <v>1.9024790831081899</v>
      </c>
      <c r="BI149">
        <v>1.7606915066431801</v>
      </c>
      <c r="BJ149">
        <v>1.83880234606111</v>
      </c>
      <c r="BK149">
        <v>1.81040013999066</v>
      </c>
      <c r="BL149">
        <v>1.8487225851609801</v>
      </c>
      <c r="BM149">
        <v>1.8662606268240001</v>
      </c>
      <c r="BN149">
        <v>1.91005265829209</v>
      </c>
      <c r="BO149">
        <v>1.82150245566381</v>
      </c>
      <c r="BP149">
        <v>1.8751954266222299</v>
      </c>
      <c r="BQ149">
        <v>1.7568138902414401</v>
      </c>
      <c r="BR149">
        <v>1.86616866382432</v>
      </c>
      <c r="BS149">
        <v>1.7708113962513901</v>
      </c>
      <c r="BT149">
        <v>1.9004683253607699</v>
      </c>
      <c r="BU149">
        <v>1.7348836287220899</v>
      </c>
      <c r="BV149">
        <v>1.79417945362991</v>
      </c>
      <c r="BW149">
        <v>1.7875710133439</v>
      </c>
      <c r="BX149">
        <v>1.8694015061434801</v>
      </c>
      <c r="BY149">
        <v>1.85768743535209</v>
      </c>
      <c r="BZ149">
        <v>1.8520158525388399</v>
      </c>
      <c r="CA149">
        <v>1.74182769599344</v>
      </c>
      <c r="CB149">
        <v>1.8113881621116099</v>
      </c>
      <c r="CC149">
        <v>1.7393340770947101</v>
      </c>
      <c r="CD149">
        <v>1.77818919750711</v>
      </c>
      <c r="CE149">
        <v>1.73411540678884</v>
      </c>
      <c r="CF149">
        <v>1.80935867647315</v>
      </c>
      <c r="CG149">
        <v>1.69613500551409</v>
      </c>
      <c r="CH149">
        <v>1.76799774306891</v>
      </c>
      <c r="CI149">
        <v>1.79636456082369</v>
      </c>
      <c r="CJ149">
        <v>1.8268208974196001</v>
      </c>
      <c r="CK149">
        <v>1.7823901899688399</v>
      </c>
      <c r="CL149">
        <v>1.8048547592722799</v>
      </c>
      <c r="CM149">
        <v>1.6607846504894801</v>
      </c>
      <c r="CN149">
        <v>1.7377971882130601</v>
      </c>
      <c r="CO149">
        <v>1.7182585103226</v>
      </c>
      <c r="CP149">
        <v>1.8401797447963</v>
      </c>
      <c r="CQ149">
        <v>1.7220429026488699</v>
      </c>
      <c r="CR149">
        <v>1.75799265554062</v>
      </c>
      <c r="CS149">
        <v>1.7544888160452099</v>
      </c>
      <c r="CT149">
        <v>1.8896943717758701</v>
      </c>
      <c r="CU149">
        <v>1.7537096425782199</v>
      </c>
      <c r="CV149">
        <v>1.8048885860985999</v>
      </c>
      <c r="CW149">
        <v>1.7261999082607</v>
      </c>
      <c r="CX149">
        <v>1.79702681289354</v>
      </c>
    </row>
    <row r="150" spans="1:102" x14ac:dyDescent="0.45">
      <c r="A150" t="s">
        <v>76</v>
      </c>
      <c r="B150" t="s">
        <v>77</v>
      </c>
      <c r="C150" t="s">
        <v>78</v>
      </c>
      <c r="D150">
        <v>30</v>
      </c>
      <c r="E150" s="1" cm="1">
        <f t="array" ref="E150">SUMPRODUCT($G150:$CX150,$G$2:$CX$2)/SUMPRODUCT(--($G150:$CX150&lt;&gt;""),$G$2:$CX$2)</f>
        <v>1.6285452448228905</v>
      </c>
      <c r="F150" s="1" cm="1">
        <f t="array" ref="F150">SUMPRODUCT($G150:$CX150,$F$2:$CW$2)/SUMPRODUCT(--($G150:$CX150&lt;&gt;""),$F$2:$CW$2)</f>
        <v>1.6719675691765468</v>
      </c>
      <c r="G150">
        <v>1.6161521839790001</v>
      </c>
      <c r="H150">
        <v>1.67523923444976</v>
      </c>
      <c r="I150">
        <v>1.6169717163770401</v>
      </c>
      <c r="J150">
        <v>1.6706523667383899</v>
      </c>
      <c r="K150">
        <v>1.61094872391889</v>
      </c>
      <c r="L150">
        <v>1.6708243774498299</v>
      </c>
      <c r="M150">
        <v>1.6225592758782701</v>
      </c>
      <c r="N150">
        <v>1.69810450237017</v>
      </c>
      <c r="O150">
        <v>1.59689762096816</v>
      </c>
      <c r="P150">
        <v>1.69454949245225</v>
      </c>
      <c r="Q150">
        <v>1.69799424750947</v>
      </c>
      <c r="R150">
        <v>1.6281014876473801</v>
      </c>
      <c r="S150">
        <v>1.66069615641415</v>
      </c>
      <c r="T150">
        <v>1.73203740232499</v>
      </c>
      <c r="U150">
        <v>1.6180725599441601</v>
      </c>
      <c r="V150">
        <v>1.6760519062658901</v>
      </c>
      <c r="W150">
        <v>1.6250203139727599</v>
      </c>
      <c r="X150">
        <v>1.7221609930356301</v>
      </c>
      <c r="Y150">
        <v>1.7069542253521099</v>
      </c>
      <c r="Z150">
        <v>1.66693284708249</v>
      </c>
      <c r="AA150">
        <v>1.63381059608276</v>
      </c>
      <c r="AB150">
        <v>1.69781974479896</v>
      </c>
      <c r="AC150">
        <v>1.6161224342876901</v>
      </c>
      <c r="AD150">
        <v>1.6228768161664699</v>
      </c>
      <c r="AE150">
        <v>1.60535878031055</v>
      </c>
      <c r="AF150">
        <v>1.6942443716445701</v>
      </c>
      <c r="AG150">
        <v>1.6020290417202001</v>
      </c>
      <c r="AH150">
        <v>1.7025550895735799</v>
      </c>
      <c r="AI150">
        <v>1.60269211552226</v>
      </c>
      <c r="AJ150">
        <v>1.4585414522826099</v>
      </c>
      <c r="AK150">
        <v>1.5884821315967399</v>
      </c>
      <c r="AL150">
        <v>1.6983066004746501</v>
      </c>
      <c r="AM150">
        <v>1.5734221652229601</v>
      </c>
      <c r="AN150">
        <v>1.6577291351932899</v>
      </c>
      <c r="AO150">
        <v>1.5704622743749701</v>
      </c>
      <c r="AP150">
        <v>1.6328587266589401</v>
      </c>
      <c r="AQ150">
        <v>1.5941806466227799</v>
      </c>
      <c r="AR150">
        <v>1.66568922337306</v>
      </c>
      <c r="AS150">
        <v>1.6229430930961699</v>
      </c>
      <c r="AT150">
        <v>1.6590094059304401</v>
      </c>
      <c r="AU150">
        <v>1.6304782702918901</v>
      </c>
      <c r="AV150">
        <v>1.7238485005084401</v>
      </c>
      <c r="AW150">
        <v>1.7025502540666599</v>
      </c>
      <c r="AX150">
        <v>1.8034418842478599</v>
      </c>
      <c r="AY150">
        <v>1.6272873323970101</v>
      </c>
      <c r="AZ150">
        <v>1.7062009316048401</v>
      </c>
      <c r="BA150">
        <v>1.5803148858843701</v>
      </c>
      <c r="BB150">
        <v>1.6566496250389799</v>
      </c>
      <c r="BC150">
        <v>1.60776951404433</v>
      </c>
      <c r="BD150">
        <v>1.66731997152966</v>
      </c>
      <c r="BE150">
        <v>1.61212891647349</v>
      </c>
      <c r="BF150">
        <v>1.69022657593658</v>
      </c>
      <c r="BG150">
        <v>1.62411482570248</v>
      </c>
      <c r="BH150">
        <v>1.71462575723313</v>
      </c>
      <c r="BI150">
        <v>1.53791829825071</v>
      </c>
      <c r="BJ150">
        <v>1.6239804380909999</v>
      </c>
      <c r="BK150">
        <v>1.62507777259293</v>
      </c>
      <c r="BL150">
        <v>1.71625641623891</v>
      </c>
      <c r="BM150">
        <v>1.68658799644715</v>
      </c>
      <c r="BN150">
        <v>1.76665397792158</v>
      </c>
      <c r="BO150">
        <v>1.6408571924893001</v>
      </c>
      <c r="BP150">
        <v>1.7075786049302699</v>
      </c>
      <c r="BQ150">
        <v>1.62794674774057</v>
      </c>
      <c r="BR150">
        <v>1.71787228483545</v>
      </c>
      <c r="BS150">
        <v>1.6274857847708999</v>
      </c>
      <c r="BT150">
        <v>1.70040213805068</v>
      </c>
      <c r="BU150">
        <v>1.60496213472899</v>
      </c>
      <c r="BV150">
        <v>1.68537131755283</v>
      </c>
      <c r="BW150">
        <v>1.5988241511428101</v>
      </c>
      <c r="BX150">
        <v>1.6961950059452999</v>
      </c>
      <c r="BY150">
        <v>1.61841172437037</v>
      </c>
      <c r="BZ150">
        <v>1.68662180537638</v>
      </c>
      <c r="CA150">
        <v>1.59914467946495</v>
      </c>
      <c r="CB150">
        <v>1.6725614433271301</v>
      </c>
      <c r="CC150">
        <v>1.6194217896437599</v>
      </c>
      <c r="CD150">
        <v>1.65177540970993</v>
      </c>
      <c r="CE150">
        <v>1.6045928617599201</v>
      </c>
      <c r="CF150">
        <v>1.7064429342603999</v>
      </c>
      <c r="CG150">
        <v>1.6063578774589</v>
      </c>
      <c r="CH150">
        <v>1.6944936010874301</v>
      </c>
      <c r="CI150">
        <v>1.6005465870090201</v>
      </c>
      <c r="CJ150">
        <v>1.66510741070293</v>
      </c>
      <c r="CK150">
        <v>1.5713639561765</v>
      </c>
      <c r="CL150">
        <v>1.6367641639025601</v>
      </c>
      <c r="CM150">
        <v>1.6371862502146799</v>
      </c>
      <c r="CN150">
        <v>1.7010722084549801</v>
      </c>
      <c r="CO150">
        <v>1.6037877824409601</v>
      </c>
      <c r="CP150">
        <v>1.7090911017847299</v>
      </c>
      <c r="CQ150">
        <v>1.6171568264315801</v>
      </c>
      <c r="CR150">
        <v>1.6821669330003199</v>
      </c>
      <c r="CS150">
        <v>1.61546947394963</v>
      </c>
      <c r="CT150">
        <v>1.68332965612884</v>
      </c>
      <c r="CU150">
        <v>1.5971652182582501</v>
      </c>
      <c r="CV150">
        <v>1.6849503996277799</v>
      </c>
      <c r="CW150">
        <v>1.65532087902923</v>
      </c>
      <c r="CX150">
        <v>1.6563112464034</v>
      </c>
    </row>
    <row r="151" spans="1:102" x14ac:dyDescent="0.45">
      <c r="A151" t="s">
        <v>76</v>
      </c>
      <c r="B151" t="s">
        <v>79</v>
      </c>
      <c r="C151" t="s">
        <v>78</v>
      </c>
      <c r="D151">
        <v>30</v>
      </c>
      <c r="E151" s="1" cm="1">
        <f t="array" ref="E151">SUMPRODUCT($G151:$CX151,$G$2:$CX$2)/SUMPRODUCT(--($G151:$CX151&lt;&gt;""),$G$2:$CX$2)</f>
        <v>1.6714006650906652</v>
      </c>
      <c r="F151" s="1" cm="1">
        <f t="array" ref="F151">SUMPRODUCT($G151:$CX151,$F$2:$CW$2)/SUMPRODUCT(--($G151:$CX151&lt;&gt;""),$F$2:$CW$2)</f>
        <v>1.7701508191462929</v>
      </c>
      <c r="G151">
        <v>1.73533724340175</v>
      </c>
      <c r="H151">
        <v>1.87149637289705</v>
      </c>
      <c r="I151">
        <v>1.6083022884513001</v>
      </c>
      <c r="J151">
        <v>1.7219227001720001</v>
      </c>
      <c r="K151">
        <v>1.60644977553364</v>
      </c>
      <c r="L151">
        <v>1.72062646605487</v>
      </c>
      <c r="M151">
        <v>1.6012201742922101</v>
      </c>
      <c r="N151">
        <v>1.7350165987480599</v>
      </c>
      <c r="O151">
        <v>1.6593301836390399</v>
      </c>
      <c r="P151">
        <v>1.7986858232330101</v>
      </c>
      <c r="Q151">
        <v>1.6693156060115399</v>
      </c>
      <c r="R151">
        <v>1.6204918188917801</v>
      </c>
      <c r="S151">
        <v>1.56079554635504</v>
      </c>
      <c r="T151">
        <v>1.65279526586809</v>
      </c>
      <c r="U151">
        <v>1.6216425943669599</v>
      </c>
      <c r="V151">
        <v>1.7623644084838499</v>
      </c>
      <c r="W151">
        <v>1.73059683190667</v>
      </c>
      <c r="X151">
        <v>1.9231496556227501</v>
      </c>
      <c r="Y151">
        <v>1.78186619718309</v>
      </c>
      <c r="Z151">
        <v>1.78075955734406</v>
      </c>
      <c r="AA151">
        <v>1.7166872017107799</v>
      </c>
      <c r="AB151">
        <v>1.86495730127034</v>
      </c>
      <c r="AC151">
        <v>1.7433927747170099</v>
      </c>
      <c r="AD151">
        <v>1.8165433656724901</v>
      </c>
      <c r="AE151">
        <v>1.59401645987192</v>
      </c>
      <c r="AF151">
        <v>1.7437799871395301</v>
      </c>
      <c r="AG151">
        <v>1.6831567719570399</v>
      </c>
      <c r="AH151">
        <v>1.8433274344864301</v>
      </c>
      <c r="AI151">
        <v>1.73731355439755</v>
      </c>
      <c r="AJ151">
        <v>1.6287549513906101</v>
      </c>
      <c r="AK151">
        <v>1.67605278545304</v>
      </c>
      <c r="AL151">
        <v>1.8321046536957799</v>
      </c>
      <c r="AM151">
        <v>1.63880707322109</v>
      </c>
      <c r="AN151">
        <v>1.7761088589159699</v>
      </c>
      <c r="AO151">
        <v>1.6974226739913001</v>
      </c>
      <c r="AP151">
        <v>1.8339125776997101</v>
      </c>
      <c r="AQ151">
        <v>1.6037579128858901</v>
      </c>
      <c r="AR151">
        <v>1.7223222039038999</v>
      </c>
      <c r="AS151">
        <v>1.79927867374331</v>
      </c>
      <c r="AT151">
        <v>1.8703457038054001</v>
      </c>
      <c r="AU151">
        <v>1.52423024988747</v>
      </c>
      <c r="AV151">
        <v>1.637413106173</v>
      </c>
      <c r="AW151">
        <v>1.7969863539036699</v>
      </c>
      <c r="AX151">
        <v>1.97083826020261</v>
      </c>
      <c r="AY151">
        <v>1.6479503682971399</v>
      </c>
      <c r="AZ151">
        <v>1.80348391920702</v>
      </c>
      <c r="BA151">
        <v>1.64957079508007</v>
      </c>
      <c r="BB151">
        <v>1.7794578321422201</v>
      </c>
      <c r="BC151">
        <v>1.6583662564599799</v>
      </c>
      <c r="BD151">
        <v>1.75095674777962</v>
      </c>
      <c r="BE151">
        <v>1.7092499813056099</v>
      </c>
      <c r="BF151">
        <v>1.8556643984147101</v>
      </c>
      <c r="BG151">
        <v>1.66911440914987</v>
      </c>
      <c r="BH151">
        <v>1.8269759470621101</v>
      </c>
      <c r="BI151">
        <v>1.64417503120671</v>
      </c>
      <c r="BJ151">
        <v>1.78021921649766</v>
      </c>
      <c r="BK151">
        <v>1.6257291180587901</v>
      </c>
      <c r="BL151">
        <v>1.7834130502410901</v>
      </c>
      <c r="BM151">
        <v>1.7691282832127899</v>
      </c>
      <c r="BN151">
        <v>1.9176500444105999</v>
      </c>
      <c r="BO151">
        <v>1.77760055588016</v>
      </c>
      <c r="BP151">
        <v>1.90014686606762</v>
      </c>
      <c r="BQ151">
        <v>1.6943576832179299</v>
      </c>
      <c r="BR151">
        <v>1.85198864648527</v>
      </c>
      <c r="BS151">
        <v>1.67414783838262</v>
      </c>
      <c r="BT151">
        <v>1.7884212320868</v>
      </c>
      <c r="BU151">
        <v>1.77649577732841</v>
      </c>
      <c r="BV151">
        <v>1.9223266325680901</v>
      </c>
      <c r="BW151">
        <v>1.7688102787686599</v>
      </c>
      <c r="BX151">
        <v>1.91235632183908</v>
      </c>
      <c r="BY151">
        <v>1.6719430982183301</v>
      </c>
      <c r="BZ151">
        <v>1.7792150436409699</v>
      </c>
      <c r="CA151">
        <v>1.6549086362155701</v>
      </c>
      <c r="CB151">
        <v>1.76039466633042</v>
      </c>
      <c r="CC151">
        <v>1.67072208971301</v>
      </c>
      <c r="CD151">
        <v>1.7700430868661901</v>
      </c>
      <c r="CE151">
        <v>1.6421184116280201</v>
      </c>
      <c r="CF151">
        <v>1.7862458727136099</v>
      </c>
      <c r="CG151">
        <v>1.7303736759765</v>
      </c>
      <c r="CH151">
        <v>1.8368084942678999</v>
      </c>
      <c r="CI151">
        <v>1.5779966950552899</v>
      </c>
      <c r="CJ151">
        <v>1.68317020465234</v>
      </c>
      <c r="CK151">
        <v>1.6629812041411101</v>
      </c>
      <c r="CL151">
        <v>1.7860756524943799</v>
      </c>
      <c r="CM151">
        <v>1.72544593566749</v>
      </c>
      <c r="CN151">
        <v>1.8152121108030499</v>
      </c>
      <c r="CO151">
        <v>1.63970494722116</v>
      </c>
      <c r="CP151">
        <v>1.8009665522065299</v>
      </c>
      <c r="CQ151">
        <v>1.6575196046267899</v>
      </c>
      <c r="CR151">
        <v>1.76755950176203</v>
      </c>
      <c r="CS151">
        <v>1.66274781731648</v>
      </c>
      <c r="CT151">
        <v>1.7964299597608699</v>
      </c>
      <c r="CU151">
        <v>1.68765889566474</v>
      </c>
      <c r="CV151">
        <v>1.8561506123195</v>
      </c>
      <c r="CW151">
        <v>1.69537342062466</v>
      </c>
      <c r="CX151">
        <v>1.7252199658062599</v>
      </c>
    </row>
    <row r="152" spans="1:102" x14ac:dyDescent="0.45">
      <c r="A152" t="s">
        <v>76</v>
      </c>
      <c r="B152" t="s">
        <v>77</v>
      </c>
      <c r="C152" t="s">
        <v>80</v>
      </c>
      <c r="D152">
        <v>30</v>
      </c>
      <c r="E152" s="1" cm="1">
        <f t="array" ref="E152">SUMPRODUCT($G152:$CX152,$G$2:$CX$2)/SUMPRODUCT(--($G152:$CX152&lt;&gt;""),$G$2:$CX$2)</f>
        <v>1.8710041888467721</v>
      </c>
      <c r="F152" s="1" cm="1">
        <f t="array" ref="F152">SUMPRODUCT($G152:$CX152,$F$2:$CW$2)/SUMPRODUCT(--($G152:$CX152&lt;&gt;""),$F$2:$CW$2)</f>
        <v>1.9191089529593002</v>
      </c>
      <c r="G152">
        <v>1.85074664300046</v>
      </c>
      <c r="H152">
        <v>1.9107423985182801</v>
      </c>
      <c r="I152">
        <v>1.85049864636601</v>
      </c>
      <c r="J152">
        <v>1.9082845485187101</v>
      </c>
      <c r="K152">
        <v>1.84643538197765</v>
      </c>
      <c r="L152">
        <v>1.9080486532981</v>
      </c>
      <c r="M152">
        <v>1.8683130221309401</v>
      </c>
      <c r="N152">
        <v>1.94812864405288</v>
      </c>
      <c r="O152">
        <v>1.8564174148063499</v>
      </c>
      <c r="P152">
        <v>1.9479148115945</v>
      </c>
      <c r="Q152">
        <v>1.9265395531343401</v>
      </c>
      <c r="R152">
        <v>1.85010762109754</v>
      </c>
      <c r="S152">
        <v>1.9338294700320999</v>
      </c>
      <c r="T152">
        <v>1.99333233740141</v>
      </c>
      <c r="U152">
        <v>1.85765522788838</v>
      </c>
      <c r="V152">
        <v>1.9266971858476101</v>
      </c>
      <c r="W152">
        <v>1.87579076755792</v>
      </c>
      <c r="X152">
        <v>1.96976394424959</v>
      </c>
      <c r="Y152">
        <v>1.9404740945673999</v>
      </c>
      <c r="Z152">
        <v>1.9151282696177001</v>
      </c>
      <c r="AA152">
        <v>1.8761453597881299</v>
      </c>
      <c r="AB152">
        <v>1.9565471385478099</v>
      </c>
      <c r="AC152">
        <v>1.86372240549158</v>
      </c>
      <c r="AD152">
        <v>1.8834265678000099</v>
      </c>
      <c r="AE152">
        <v>1.87513174365823</v>
      </c>
      <c r="AF152">
        <v>1.9603684637072301</v>
      </c>
      <c r="AG152">
        <v>1.8493345615863801</v>
      </c>
      <c r="AH152">
        <v>1.9480424716976501</v>
      </c>
      <c r="AI152">
        <v>1.75990082339139</v>
      </c>
      <c r="AJ152">
        <v>1.65793780943744</v>
      </c>
      <c r="AK152">
        <v>1.8369429380539</v>
      </c>
      <c r="AL152">
        <v>1.9371137684731801</v>
      </c>
      <c r="AM152">
        <v>1.81961547239943</v>
      </c>
      <c r="AN152">
        <v>1.90619395928659</v>
      </c>
      <c r="AO152">
        <v>1.8056604008620101</v>
      </c>
      <c r="AP152">
        <v>1.87584239570487</v>
      </c>
      <c r="AQ152">
        <v>1.84083615449477</v>
      </c>
      <c r="AR152">
        <v>1.91006682691702</v>
      </c>
      <c r="AS152">
        <v>1.8608782966863999</v>
      </c>
      <c r="AT152">
        <v>1.89098137256911</v>
      </c>
      <c r="AU152">
        <v>1.87336422891626</v>
      </c>
      <c r="AV152">
        <v>1.9637421441312199</v>
      </c>
      <c r="AW152">
        <v>1.96144258732542</v>
      </c>
      <c r="AX152">
        <v>2.0808059825508902</v>
      </c>
      <c r="AY152">
        <v>1.8772848063534999</v>
      </c>
      <c r="AZ152">
        <v>1.96895997736665</v>
      </c>
      <c r="BA152">
        <v>1.82340895838136</v>
      </c>
      <c r="BB152">
        <v>1.8898170624211701</v>
      </c>
      <c r="BC152">
        <v>1.8620632742951999</v>
      </c>
      <c r="BD152">
        <v>1.91926183427374</v>
      </c>
      <c r="BE152">
        <v>1.86620803110745</v>
      </c>
      <c r="BF152">
        <v>1.9487474762581301</v>
      </c>
      <c r="BG152">
        <v>1.8881615748068901</v>
      </c>
      <c r="BH152">
        <v>1.9622603334801101</v>
      </c>
      <c r="BI152">
        <v>1.79492484738633</v>
      </c>
      <c r="BJ152">
        <v>1.8758913151279899</v>
      </c>
      <c r="BK152">
        <v>1.8928974179499101</v>
      </c>
      <c r="BL152">
        <v>1.9936323689531801</v>
      </c>
      <c r="BM152">
        <v>1.94627902550437</v>
      </c>
      <c r="BN152">
        <v>2.0350685192234401</v>
      </c>
      <c r="BO152">
        <v>1.89713058446378</v>
      </c>
      <c r="BP152">
        <v>1.95390300522716</v>
      </c>
      <c r="BQ152">
        <v>1.87305677944966</v>
      </c>
      <c r="BR152">
        <v>1.9673764592710401</v>
      </c>
      <c r="BS152">
        <v>1.88336993692148</v>
      </c>
      <c r="BT152">
        <v>1.9693632981337099</v>
      </c>
      <c r="BU152">
        <v>1.8612564926053601</v>
      </c>
      <c r="BV152">
        <v>1.9533424527179699</v>
      </c>
      <c r="BW152">
        <v>1.8451413660985601</v>
      </c>
      <c r="BX152">
        <v>1.95977011494252</v>
      </c>
      <c r="BY152">
        <v>1.86023267436049</v>
      </c>
      <c r="BZ152">
        <v>1.92995362783724</v>
      </c>
      <c r="CA152">
        <v>1.84426651535689</v>
      </c>
      <c r="CB152">
        <v>1.9288003446500399</v>
      </c>
      <c r="CC152">
        <v>1.8624394090944001</v>
      </c>
      <c r="CD152">
        <v>1.9068823574671001</v>
      </c>
      <c r="CE152">
        <v>1.8542565643507201</v>
      </c>
      <c r="CF152">
        <v>1.95470030223091</v>
      </c>
      <c r="CG152">
        <v>1.8548895899053599</v>
      </c>
      <c r="CH152">
        <v>1.9446795414326301</v>
      </c>
      <c r="CI152">
        <v>1.8421126223465101</v>
      </c>
      <c r="CJ152">
        <v>1.90537689080971</v>
      </c>
      <c r="CK152">
        <v>1.8205514792106401</v>
      </c>
      <c r="CL152">
        <v>1.8854491238650399</v>
      </c>
      <c r="CM152">
        <v>1.8714233137865799</v>
      </c>
      <c r="CN152">
        <v>1.94212527909316</v>
      </c>
      <c r="CO152">
        <v>1.8547522150154701</v>
      </c>
      <c r="CP152">
        <v>1.97757429310271</v>
      </c>
      <c r="CQ152">
        <v>1.85514270898373</v>
      </c>
      <c r="CR152">
        <v>1.9367148889335699</v>
      </c>
      <c r="CS152">
        <v>1.86298736092287</v>
      </c>
      <c r="CT152">
        <v>1.9417320683749899</v>
      </c>
      <c r="CU152">
        <v>1.8367757265582101</v>
      </c>
      <c r="CV152">
        <v>1.9444841395124699</v>
      </c>
      <c r="CW152">
        <v>1.88859930778533</v>
      </c>
      <c r="CX152">
        <v>1.90188065551895</v>
      </c>
    </row>
    <row r="153" spans="1:102" x14ac:dyDescent="0.45">
      <c r="A153" t="s">
        <v>76</v>
      </c>
      <c r="B153" t="s">
        <v>77</v>
      </c>
      <c r="C153" t="s">
        <v>73</v>
      </c>
      <c r="D153">
        <v>30</v>
      </c>
      <c r="E153" s="1" cm="1">
        <f t="array" ref="E153">SUMPRODUCT($G153:$CX153,$G$2:$CX$2)/SUMPRODUCT(--($G153:$CX153&lt;&gt;""),$G$2:$CX$2)</f>
        <v>1.9781799343215269</v>
      </c>
      <c r="F153" s="1" cm="1">
        <f t="array" ref="F153">SUMPRODUCT($G153:$CX153,$F$2:$CW$2)/SUMPRODUCT(--($G153:$CX153&lt;&gt;""),$F$2:$CW$2)</f>
        <v>1.9968441069387195</v>
      </c>
      <c r="G153">
        <v>1.93536811236301</v>
      </c>
      <c r="H153">
        <v>1.99963150177496</v>
      </c>
      <c r="I153">
        <v>1.93319565603042</v>
      </c>
      <c r="J153">
        <v>1.99881605232508</v>
      </c>
      <c r="K153">
        <v>1.92852675796696</v>
      </c>
      <c r="L153">
        <v>2.0036464958041198</v>
      </c>
      <c r="M153">
        <v>1.98957937677977</v>
      </c>
      <c r="N153">
        <v>2.02551507621261</v>
      </c>
      <c r="O153">
        <v>1.9049277700373899</v>
      </c>
      <c r="P153">
        <v>1.98820959783781</v>
      </c>
      <c r="Q153">
        <v>2.10535438770262</v>
      </c>
      <c r="R153">
        <v>1.9463532638716901</v>
      </c>
      <c r="S153">
        <v>2.0250182164078701</v>
      </c>
      <c r="T153">
        <v>2.0398398175615302</v>
      </c>
      <c r="U153">
        <v>1.9440741923654701</v>
      </c>
      <c r="V153">
        <v>2.0282740101967098</v>
      </c>
      <c r="W153">
        <v>1.9740867576535599</v>
      </c>
      <c r="X153">
        <v>2.0820714047222899</v>
      </c>
      <c r="Y153">
        <v>2.1021629778672</v>
      </c>
      <c r="Z153">
        <v>1.99473717303822</v>
      </c>
      <c r="AA153">
        <v>1.96257311183809</v>
      </c>
      <c r="AB153">
        <v>2.0487530271487402</v>
      </c>
      <c r="AC153">
        <v>2.02920687888271</v>
      </c>
      <c r="AD153">
        <v>1.9725039488784299</v>
      </c>
      <c r="AE153">
        <v>1.95803607778678</v>
      </c>
      <c r="AF153">
        <v>2.0666917788152301</v>
      </c>
      <c r="AG153">
        <v>1.9380669559525801</v>
      </c>
      <c r="AH153">
        <v>2.0066834743400102</v>
      </c>
      <c r="AI153">
        <v>2.0152805905487701</v>
      </c>
      <c r="AJ153">
        <v>1.76142950895675</v>
      </c>
      <c r="AK153">
        <v>1.89805207461505</v>
      </c>
      <c r="AL153">
        <v>1.97529264741289</v>
      </c>
      <c r="AM153">
        <v>1.8795009183884099</v>
      </c>
      <c r="AN153">
        <v>1.9777521764175201</v>
      </c>
      <c r="AO153">
        <v>1.8736375300521899</v>
      </c>
      <c r="AP153">
        <v>1.92743874335114</v>
      </c>
      <c r="AQ153">
        <v>1.8924350923117499</v>
      </c>
      <c r="AR153">
        <v>1.96690116915642</v>
      </c>
      <c r="AS153">
        <v>1.97846267341543</v>
      </c>
      <c r="AT153">
        <v>1.9558392590011999</v>
      </c>
      <c r="AU153">
        <v>1.92776768299798</v>
      </c>
      <c r="AV153">
        <v>2.0024088552519701</v>
      </c>
      <c r="AW153">
        <v>2.00420248633792</v>
      </c>
      <c r="AX153">
        <v>2.11664695918954</v>
      </c>
      <c r="AY153">
        <v>1.93643464115025</v>
      </c>
      <c r="AZ153">
        <v>2.0374056522749502</v>
      </c>
      <c r="BA153">
        <v>1.9034187222847501</v>
      </c>
      <c r="BB153">
        <v>1.9808790225247801</v>
      </c>
      <c r="BC153">
        <v>1.9223254902365301</v>
      </c>
      <c r="BD153">
        <v>1.9616063047357699</v>
      </c>
      <c r="BE153">
        <v>1.93495849846706</v>
      </c>
      <c r="BF153">
        <v>2.0002392881178399</v>
      </c>
      <c r="BG153">
        <v>1.9618913868821599</v>
      </c>
      <c r="BH153">
        <v>2.0323363840853101</v>
      </c>
      <c r="BI153">
        <v>1.83909303876472</v>
      </c>
      <c r="BJ153">
        <v>1.92388981036575</v>
      </c>
      <c r="BK153">
        <v>1.96857987245294</v>
      </c>
      <c r="BL153">
        <v>2.0420069217607701</v>
      </c>
      <c r="BM153">
        <v>2.0205081842405699</v>
      </c>
      <c r="BN153">
        <v>2.0835712473036399</v>
      </c>
      <c r="BO153">
        <v>1.92355068458537</v>
      </c>
      <c r="BP153">
        <v>2.0008211866146501</v>
      </c>
      <c r="BQ153">
        <v>1.9154068144840399</v>
      </c>
      <c r="BR153">
        <v>2.0161989477809499</v>
      </c>
      <c r="BS153">
        <v>1.9255593329121401</v>
      </c>
      <c r="BT153">
        <v>1.99629952766328</v>
      </c>
      <c r="BU153">
        <v>1.88914000237896</v>
      </c>
      <c r="BV153">
        <v>1.9668431069346901</v>
      </c>
      <c r="BW153">
        <v>1.8806645527810799</v>
      </c>
      <c r="BX153">
        <v>1.97853084951777</v>
      </c>
      <c r="BY153">
        <v>1.90743000592726</v>
      </c>
      <c r="BZ153">
        <v>1.97120044628848</v>
      </c>
      <c r="CA153">
        <v>1.90435961289915</v>
      </c>
      <c r="CB153">
        <v>1.97198667633368</v>
      </c>
      <c r="CC153">
        <v>1.87047010848657</v>
      </c>
      <c r="CD153">
        <v>1.92483842425175</v>
      </c>
      <c r="CE153">
        <v>1.8730630142729801</v>
      </c>
      <c r="CF153">
        <v>1.97055432295033</v>
      </c>
      <c r="CG153">
        <v>1.86912364391782</v>
      </c>
      <c r="CH153">
        <v>1.9733400015388101</v>
      </c>
      <c r="CI153">
        <v>1.89911020719461</v>
      </c>
      <c r="CJ153">
        <v>1.946345493835</v>
      </c>
      <c r="CK153">
        <v>1.89637149462257</v>
      </c>
      <c r="CL153">
        <v>1.9503300164170601</v>
      </c>
      <c r="CM153">
        <v>1.86073067203179</v>
      </c>
      <c r="CN153">
        <v>1.9171626959785999</v>
      </c>
      <c r="CO153">
        <v>1.91089066937979</v>
      </c>
      <c r="CP153">
        <v>2.0282970876255799</v>
      </c>
      <c r="CQ153">
        <v>1.8855894087392699</v>
      </c>
      <c r="CR153">
        <v>1.95331929349263</v>
      </c>
      <c r="CS153">
        <v>1.9170422668389699</v>
      </c>
      <c r="CT153">
        <v>1.9895357266681299</v>
      </c>
      <c r="CU153">
        <v>1.87354812980841</v>
      </c>
      <c r="CV153">
        <v>1.9779997009022701</v>
      </c>
      <c r="CW153">
        <v>1.9458425420124199</v>
      </c>
      <c r="CX153">
        <v>1.95895709103039</v>
      </c>
    </row>
    <row r="154" spans="1:102" x14ac:dyDescent="0.45">
      <c r="A154" t="s">
        <v>76</v>
      </c>
      <c r="B154" t="s">
        <v>79</v>
      </c>
      <c r="C154" t="s">
        <v>80</v>
      </c>
      <c r="D154">
        <v>30</v>
      </c>
      <c r="E154" s="1" cm="1">
        <f t="array" ref="E154">SUMPRODUCT($G154:$CX154,$G$2:$CX$2)/SUMPRODUCT(--($G154:$CX154&lt;&gt;""),$G$2:$CX$2)</f>
        <v>2.1457829893725386</v>
      </c>
      <c r="F154" s="1" cm="1">
        <f t="array" ref="F154">SUMPRODUCT($G154:$CX154,$F$2:$CW$2)/SUMPRODUCT(--($G154:$CX154&lt;&gt;""),$F$2:$CW$2)</f>
        <v>2.2554600018079975</v>
      </c>
      <c r="G154">
        <v>2.2572889334773798</v>
      </c>
      <c r="H154">
        <v>2.38393077635437</v>
      </c>
      <c r="I154">
        <v>2.0515884952680601</v>
      </c>
      <c r="J154">
        <v>2.1522124781143201</v>
      </c>
      <c r="K154">
        <v>2.0494037642612599</v>
      </c>
      <c r="L154">
        <v>2.1550135949830298</v>
      </c>
      <c r="M154">
        <v>2.0396524456060998</v>
      </c>
      <c r="N154">
        <v>2.1841656312567101</v>
      </c>
      <c r="O154">
        <v>2.1491294691961902</v>
      </c>
      <c r="P154">
        <v>2.32358918488565</v>
      </c>
      <c r="Q154">
        <v>2.09195413245966</v>
      </c>
      <c r="R154">
        <v>2.0318120345149402</v>
      </c>
      <c r="S154">
        <v>1.9636373059838199</v>
      </c>
      <c r="T154">
        <v>2.06951198319517</v>
      </c>
      <c r="U154">
        <v>2.0821817665637501</v>
      </c>
      <c r="V154">
        <v>2.22318748003832</v>
      </c>
      <c r="W154">
        <v>2.2488321312386002</v>
      </c>
      <c r="X154">
        <v>2.46750798523802</v>
      </c>
      <c r="Y154">
        <v>2.30621227364185</v>
      </c>
      <c r="Z154">
        <v>2.3016410965794698</v>
      </c>
      <c r="AA154">
        <v>2.2115463596323499</v>
      </c>
      <c r="AB154">
        <v>2.3964502697879899</v>
      </c>
      <c r="AC154">
        <v>2.2383386337939299</v>
      </c>
      <c r="AD154">
        <v>2.3453881758087198</v>
      </c>
      <c r="AE154">
        <v>2.0494442985910499</v>
      </c>
      <c r="AF154">
        <v>2.2275769440037099</v>
      </c>
      <c r="AG154">
        <v>2.15090058422826</v>
      </c>
      <c r="AH154">
        <v>2.3353688395432801</v>
      </c>
      <c r="AI154">
        <v>2.2466900668330001</v>
      </c>
      <c r="AJ154">
        <v>2.07041507885417</v>
      </c>
      <c r="AK154">
        <v>2.1397943155891301</v>
      </c>
      <c r="AL154">
        <v>2.32908359225415</v>
      </c>
      <c r="AM154">
        <v>2.0946320468649802</v>
      </c>
      <c r="AN154">
        <v>2.2652675281765902</v>
      </c>
      <c r="AO154">
        <v>2.2397822539457102</v>
      </c>
      <c r="AP154">
        <v>2.4063679509697602</v>
      </c>
      <c r="AQ154">
        <v>2.04251249071848</v>
      </c>
      <c r="AR154">
        <v>2.1614291647264601</v>
      </c>
      <c r="AS154">
        <v>2.3043095145392298</v>
      </c>
      <c r="AT154">
        <v>2.3853562573003502</v>
      </c>
      <c r="AU154">
        <v>1.9029122976644901</v>
      </c>
      <c r="AV154">
        <v>2.01955423675129</v>
      </c>
      <c r="AW154">
        <v>2.3627400850084599</v>
      </c>
      <c r="AX154">
        <v>2.5387491611006299</v>
      </c>
      <c r="AY154">
        <v>2.1122674776950299</v>
      </c>
      <c r="AZ154">
        <v>2.2805221837140901</v>
      </c>
      <c r="BA154">
        <v>2.1279206954068899</v>
      </c>
      <c r="BB154">
        <v>2.2933510530098502</v>
      </c>
      <c r="BC154">
        <v>2.1600528145404998</v>
      </c>
      <c r="BD154">
        <v>2.2688280742291802</v>
      </c>
      <c r="BE154">
        <v>2.2049054064159099</v>
      </c>
      <c r="BF154">
        <v>2.38558289089957</v>
      </c>
      <c r="BG154">
        <v>2.1607178986706002</v>
      </c>
      <c r="BH154">
        <v>2.32492293776704</v>
      </c>
      <c r="BI154">
        <v>2.1919426822386701</v>
      </c>
      <c r="BJ154">
        <v>2.3427608967014901</v>
      </c>
      <c r="BK154">
        <v>2.1095232540052802</v>
      </c>
      <c r="BL154">
        <v>2.2719999222273999</v>
      </c>
      <c r="BM154">
        <v>2.32227826417967</v>
      </c>
      <c r="BN154">
        <v>2.4724019794442298</v>
      </c>
      <c r="BO154">
        <v>2.29357421474029</v>
      </c>
      <c r="BP154">
        <v>2.4439461175244301</v>
      </c>
      <c r="BQ154">
        <v>2.1833901404937999</v>
      </c>
      <c r="BR154">
        <v>2.3540135149578898</v>
      </c>
      <c r="BS154">
        <v>2.1591002537180199</v>
      </c>
      <c r="BT154">
        <v>2.3052037265461198</v>
      </c>
      <c r="BU154">
        <v>2.3300226002140998</v>
      </c>
      <c r="BV154">
        <v>2.5034296816145201</v>
      </c>
      <c r="BW154">
        <v>2.27031311930241</v>
      </c>
      <c r="BX154">
        <v>2.4724534284581798</v>
      </c>
      <c r="BY154">
        <v>2.1570028939018799</v>
      </c>
      <c r="BZ154">
        <v>2.2963866903757402</v>
      </c>
      <c r="CA154">
        <v>2.1150374596769899</v>
      </c>
      <c r="CB154">
        <v>2.2552721999810799</v>
      </c>
      <c r="CC154">
        <v>2.16144110179272</v>
      </c>
      <c r="CD154">
        <v>2.2569727629452898</v>
      </c>
      <c r="CE154">
        <v>2.1055537115004901</v>
      </c>
      <c r="CF154">
        <v>2.2696144372040998</v>
      </c>
      <c r="CG154">
        <v>2.2095996512015499</v>
      </c>
      <c r="CH154">
        <v>2.3886409684286098</v>
      </c>
      <c r="CI154">
        <v>2.0231473242659201</v>
      </c>
      <c r="CJ154">
        <v>2.1458751747807199</v>
      </c>
      <c r="CK154">
        <v>2.19745703085737</v>
      </c>
      <c r="CL154">
        <v>2.3321774382684999</v>
      </c>
      <c r="CM154">
        <v>2.2191917952744298</v>
      </c>
      <c r="CN154">
        <v>2.3270701965306499</v>
      </c>
      <c r="CO154">
        <v>2.1287252532960199</v>
      </c>
      <c r="CP154">
        <v>2.33154224426639</v>
      </c>
      <c r="CQ154">
        <v>2.1522017503941999</v>
      </c>
      <c r="CR154">
        <v>2.2802429809615501</v>
      </c>
      <c r="CS154">
        <v>2.1412676899801402</v>
      </c>
      <c r="CT154">
        <v>2.28024500688162</v>
      </c>
      <c r="CU154">
        <v>2.2251541184094599</v>
      </c>
      <c r="CV154">
        <v>2.4437447034778401</v>
      </c>
      <c r="CW154">
        <v>2.16507860389475</v>
      </c>
      <c r="CX154">
        <v>2.20336933405612</v>
      </c>
    </row>
    <row r="155" spans="1:102" x14ac:dyDescent="0.45">
      <c r="A155" t="s">
        <v>76</v>
      </c>
      <c r="B155" t="s">
        <v>79</v>
      </c>
      <c r="C155" t="s">
        <v>73</v>
      </c>
      <c r="D155">
        <v>30</v>
      </c>
      <c r="E155" s="1" cm="1">
        <f t="array" ref="E155">SUMPRODUCT($G155:$CX155,$G$2:$CX$2)/SUMPRODUCT(--($G155:$CX155&lt;&gt;""),$G$2:$CX$2)</f>
        <v>2.3493270613717767</v>
      </c>
      <c r="F155" s="1" cm="1">
        <f t="array" ref="F155">SUMPRODUCT($G155:$CX155,$F$2:$CW$2)/SUMPRODUCT(--($G155:$CX155&lt;&gt;""),$F$2:$CW$2)</f>
        <v>2.4425642670439704</v>
      </c>
      <c r="G155">
        <v>2.5048252045068602</v>
      </c>
      <c r="H155">
        <v>2.6089423522148398</v>
      </c>
      <c r="I155">
        <v>2.2129756037361799</v>
      </c>
      <c r="J155">
        <v>2.2972441400374799</v>
      </c>
      <c r="K155">
        <v>2.2161111613559901</v>
      </c>
      <c r="L155">
        <v>2.3008676543314399</v>
      </c>
      <c r="M155">
        <v>2.2329983540737199</v>
      </c>
      <c r="N155">
        <v>2.3614728786971599</v>
      </c>
      <c r="O155">
        <v>2.25873673514283</v>
      </c>
      <c r="P155">
        <v>2.4452566023109399</v>
      </c>
      <c r="Q155">
        <v>2.30161526886226</v>
      </c>
      <c r="R155">
        <v>2.2198632354901902</v>
      </c>
      <c r="S155">
        <v>2.0461446763881801</v>
      </c>
      <c r="T155">
        <v>2.1251276672936901</v>
      </c>
      <c r="U155">
        <v>2.3664998757940299</v>
      </c>
      <c r="V155">
        <v>2.4003548741970899</v>
      </c>
      <c r="W155">
        <v>2.6293401726170602</v>
      </c>
      <c r="X155">
        <v>2.7820421526015102</v>
      </c>
      <c r="Y155">
        <v>2.52771629778672</v>
      </c>
      <c r="Z155">
        <v>2.5342178068410401</v>
      </c>
      <c r="AA155">
        <v>2.5036856863661399</v>
      </c>
      <c r="AB155">
        <v>2.6477036155839699</v>
      </c>
      <c r="AC155">
        <v>2.5802119901923799</v>
      </c>
      <c r="AD155">
        <v>2.59056165120287</v>
      </c>
      <c r="AE155">
        <v>2.2143436026801502</v>
      </c>
      <c r="AF155">
        <v>2.3973236537415201</v>
      </c>
      <c r="AG155">
        <v>2.32682359215534</v>
      </c>
      <c r="AH155">
        <v>2.5209788853603499</v>
      </c>
      <c r="AI155">
        <v>2.48190402799248</v>
      </c>
      <c r="AJ155">
        <v>2.3890316810685701</v>
      </c>
      <c r="AK155">
        <v>2.25098313479551</v>
      </c>
      <c r="AL155">
        <v>2.47533277536373</v>
      </c>
      <c r="AM155">
        <v>2.2394765729439499</v>
      </c>
      <c r="AN155">
        <v>2.4176765316436399</v>
      </c>
      <c r="AO155">
        <v>2.4560957684018998</v>
      </c>
      <c r="AP155">
        <v>2.6012805660400802</v>
      </c>
      <c r="AQ155">
        <v>2.1181867378144701</v>
      </c>
      <c r="AR155">
        <v>2.2736757321385799</v>
      </c>
      <c r="AS155">
        <v>2.4736777392979299</v>
      </c>
      <c r="AT155">
        <v>2.5019774995389201</v>
      </c>
      <c r="AU155">
        <v>1.9326770800340001</v>
      </c>
      <c r="AV155">
        <v>2.0909780452431299</v>
      </c>
      <c r="AW155">
        <v>2.4822632705889802</v>
      </c>
      <c r="AX155">
        <v>2.71571697932312</v>
      </c>
      <c r="AY155">
        <v>2.2237771423374899</v>
      </c>
      <c r="AZ155">
        <v>2.4310440643029598</v>
      </c>
      <c r="BA155">
        <v>2.3268466660338198</v>
      </c>
      <c r="BB155">
        <v>2.4949756580464002</v>
      </c>
      <c r="BC155">
        <v>2.25717174009469</v>
      </c>
      <c r="BD155">
        <v>2.4001320363512502</v>
      </c>
      <c r="BE155">
        <v>2.3121363942271702</v>
      </c>
      <c r="BF155">
        <v>2.52445973229641</v>
      </c>
      <c r="BG155">
        <v>2.2942765671304199</v>
      </c>
      <c r="BH155">
        <v>2.4863430251240701</v>
      </c>
      <c r="BI155">
        <v>2.2959080727073702</v>
      </c>
      <c r="BJ155">
        <v>2.5153126656520901</v>
      </c>
      <c r="BK155">
        <v>2.2099957225073799</v>
      </c>
      <c r="BL155">
        <v>2.39133224451703</v>
      </c>
      <c r="BM155">
        <v>2.4754948610582401</v>
      </c>
      <c r="BN155">
        <v>2.6691726938205802</v>
      </c>
      <c r="BO155">
        <v>2.4468360627260202</v>
      </c>
      <c r="BP155">
        <v>2.5636656507114299</v>
      </c>
      <c r="BQ155">
        <v>2.29705592437324</v>
      </c>
      <c r="BR155">
        <v>2.4845908103036698</v>
      </c>
      <c r="BS155">
        <v>2.2085903105789302</v>
      </c>
      <c r="BT155">
        <v>2.3964018171425101</v>
      </c>
      <c r="BU155">
        <v>2.41794536299115</v>
      </c>
      <c r="BV155">
        <v>2.6406466833194502</v>
      </c>
      <c r="BW155">
        <v>2.37651935526489</v>
      </c>
      <c r="BX155">
        <v>2.6632646320517899</v>
      </c>
      <c r="BY155">
        <v>2.3114373046035102</v>
      </c>
      <c r="BZ155">
        <v>2.4352010041490799</v>
      </c>
      <c r="CA155">
        <v>2.1961037732875202</v>
      </c>
      <c r="CB155">
        <v>2.3601592955689301</v>
      </c>
      <c r="CC155">
        <v>2.2713414634146298</v>
      </c>
      <c r="CD155">
        <v>2.36327614064784</v>
      </c>
      <c r="CE155">
        <v>2.1430879963662401</v>
      </c>
      <c r="CF155">
        <v>2.3327073251690198</v>
      </c>
      <c r="CG155">
        <v>2.2782052268472199</v>
      </c>
      <c r="CH155">
        <v>2.44918058013387</v>
      </c>
      <c r="CI155">
        <v>2.11236811999491</v>
      </c>
      <c r="CJ155">
        <v>2.2493707893733301</v>
      </c>
      <c r="CK155">
        <v>2.35496029751733</v>
      </c>
      <c r="CL155">
        <v>2.42831775387811</v>
      </c>
      <c r="CM155">
        <v>2.1866575066859602</v>
      </c>
      <c r="CN155">
        <v>2.3430478200063698</v>
      </c>
      <c r="CO155">
        <v>2.20277459832973</v>
      </c>
      <c r="CP155">
        <v>2.4587519606596202</v>
      </c>
      <c r="CQ155">
        <v>2.1909030298540602</v>
      </c>
      <c r="CR155">
        <v>2.3809911845321801</v>
      </c>
      <c r="CS155">
        <v>2.2435465061304201</v>
      </c>
      <c r="CT155">
        <v>2.39957554553955</v>
      </c>
      <c r="CU155">
        <v>2.3991957594589599</v>
      </c>
      <c r="CV155">
        <v>2.56695634834914</v>
      </c>
      <c r="CW155">
        <v>2.3207643551144601</v>
      </c>
      <c r="CX155">
        <v>2.3326487636045199</v>
      </c>
    </row>
    <row r="156" spans="1:102" x14ac:dyDescent="0.45">
      <c r="A156" t="s">
        <v>137</v>
      </c>
      <c r="B156" t="s">
        <v>138</v>
      </c>
      <c r="C156" t="s">
        <v>83</v>
      </c>
      <c r="D156">
        <v>30</v>
      </c>
      <c r="E156" s="1" cm="1">
        <f t="array" ref="E156">SUMPRODUCT($G156:$CX156,$G$2:$CX$2)/SUMPRODUCT(--($G156:$CX156&lt;&gt;""),$G$2:$CX$2)</f>
        <v>1.9318433215581738</v>
      </c>
      <c r="F156" s="1" cm="1">
        <f t="array" ref="F156">SUMPRODUCT($G156:$CX156,$F$2:$CW$2)/SUMPRODUCT(--($G156:$CX156&lt;&gt;""),$F$2:$CW$2)</f>
        <v>1.872746400572123</v>
      </c>
      <c r="G156">
        <v>1.8796322734989901</v>
      </c>
      <c r="H156">
        <v>1.8637694860317899</v>
      </c>
      <c r="I156">
        <v>1.87894617087411</v>
      </c>
      <c r="J156">
        <v>1.8611869557504299</v>
      </c>
      <c r="K156">
        <v>1.8745586200659199</v>
      </c>
      <c r="L156">
        <v>1.8600015009323101</v>
      </c>
      <c r="M156">
        <v>1.89411565260869</v>
      </c>
      <c r="N156">
        <v>1.85603831767879</v>
      </c>
      <c r="O156">
        <v>1.8188044081752299</v>
      </c>
      <c r="P156">
        <v>1.8878890413685401</v>
      </c>
      <c r="Q156">
        <v>1.98784357797291</v>
      </c>
      <c r="R156">
        <v>1.8142059848759</v>
      </c>
      <c r="S156">
        <v>2.1438105371629899</v>
      </c>
      <c r="T156">
        <v>1.92554138554455</v>
      </c>
      <c r="U156">
        <v>2.1656836651406999</v>
      </c>
      <c r="V156">
        <v>1.97866259744254</v>
      </c>
      <c r="W156">
        <v>1.89518876482181</v>
      </c>
      <c r="X156">
        <v>1.8845073085980499</v>
      </c>
      <c r="Y156">
        <v>2.0182658450704198</v>
      </c>
      <c r="Z156">
        <v>1.87140342052313</v>
      </c>
      <c r="AA156">
        <v>1.9114656356658299</v>
      </c>
      <c r="AB156">
        <v>1.89547662545495</v>
      </c>
      <c r="AC156">
        <v>2.0222746386723198</v>
      </c>
      <c r="AD156">
        <v>1.90240235789331</v>
      </c>
      <c r="AE156">
        <v>1.8244889107034801</v>
      </c>
      <c r="AF156">
        <v>1.87679066741242</v>
      </c>
      <c r="AG156">
        <v>1.86241788077864</v>
      </c>
      <c r="AH156">
        <v>1.87823325495139</v>
      </c>
      <c r="AI156">
        <v>1.8827986849545</v>
      </c>
      <c r="AJ156">
        <v>1.6717915223734701</v>
      </c>
      <c r="AK156">
        <v>1.8744683046513999</v>
      </c>
      <c r="AL156">
        <v>1.90996434344939</v>
      </c>
      <c r="AM156">
        <v>1.7916182112619401</v>
      </c>
      <c r="AN156">
        <v>1.8574161223358501</v>
      </c>
      <c r="AO156">
        <v>1.8671973292474799</v>
      </c>
      <c r="AP156">
        <v>1.86875443775925</v>
      </c>
      <c r="AQ156">
        <v>1.83178746271662</v>
      </c>
      <c r="AR156">
        <v>1.87791187908229</v>
      </c>
      <c r="AS156">
        <v>1.8570462509477601</v>
      </c>
      <c r="AT156">
        <v>1.8437877825365201</v>
      </c>
      <c r="AU156">
        <v>1.8078250287562301</v>
      </c>
      <c r="AV156">
        <v>1.8765149115641699</v>
      </c>
      <c r="AW156">
        <v>1.8981656067239701</v>
      </c>
      <c r="AX156">
        <v>1.96895273401297</v>
      </c>
      <c r="AY156">
        <v>1.90029201062959</v>
      </c>
      <c r="AZ156">
        <v>1.9389303721367199</v>
      </c>
      <c r="BA156">
        <v>1.87247257292415</v>
      </c>
      <c r="BB156">
        <v>1.8525786197637599</v>
      </c>
      <c r="BC156">
        <v>1.8086710747552599</v>
      </c>
      <c r="BD156">
        <v>1.8633011150882399</v>
      </c>
      <c r="BE156">
        <v>1.9048530621401301</v>
      </c>
      <c r="BF156">
        <v>1.92673296941598</v>
      </c>
      <c r="BG156">
        <v>1.85175487664091</v>
      </c>
      <c r="BH156">
        <v>1.90946526546302</v>
      </c>
      <c r="BI156">
        <v>1.77428566542979</v>
      </c>
      <c r="BJ156">
        <v>1.8308852447803501</v>
      </c>
      <c r="BK156">
        <v>1.83574428371441</v>
      </c>
      <c r="BL156">
        <v>1.8838660755949601</v>
      </c>
      <c r="BM156">
        <v>1.90356553736835</v>
      </c>
      <c r="BN156">
        <v>1.93293998223575</v>
      </c>
      <c r="BO156">
        <v>1.8649463859892901</v>
      </c>
      <c r="BP156">
        <v>1.8987729576930901</v>
      </c>
      <c r="BQ156">
        <v>1.82017267793309</v>
      </c>
      <c r="BR156">
        <v>1.8768096148593201</v>
      </c>
      <c r="BS156">
        <v>1.8316134661090799</v>
      </c>
      <c r="BT156">
        <v>1.9105368191983301</v>
      </c>
      <c r="BU156">
        <v>1.78960984893541</v>
      </c>
      <c r="BV156">
        <v>1.86174219896118</v>
      </c>
      <c r="BW156">
        <v>1.82998084291187</v>
      </c>
      <c r="BX156">
        <v>1.8996234641300001</v>
      </c>
      <c r="BY156">
        <v>1.85816394128517</v>
      </c>
      <c r="BZ156">
        <v>1.86222005276431</v>
      </c>
      <c r="CA156">
        <v>1.8196261387636701</v>
      </c>
      <c r="CB156">
        <v>1.85431180321323</v>
      </c>
      <c r="CC156">
        <v>1.82738324228668</v>
      </c>
      <c r="CD156">
        <v>1.8455028083403799</v>
      </c>
      <c r="CE156">
        <v>1.8350745095298799</v>
      </c>
      <c r="CF156">
        <v>1.9228612358274599</v>
      </c>
      <c r="CG156">
        <v>1.79381139237259</v>
      </c>
      <c r="CH156">
        <v>1.866225539227</v>
      </c>
      <c r="CI156">
        <v>1.7924748951315601</v>
      </c>
      <c r="CJ156">
        <v>1.8517478072963001</v>
      </c>
      <c r="CK156">
        <v>1.89060877140081</v>
      </c>
      <c r="CL156">
        <v>1.87380641270479</v>
      </c>
      <c r="CM156">
        <v>1.7786785092131401</v>
      </c>
      <c r="CN156">
        <v>1.8440464214736101</v>
      </c>
      <c r="CO156">
        <v>1.79459705795073</v>
      </c>
      <c r="CP156">
        <v>1.8875853151892801</v>
      </c>
      <c r="CQ156">
        <v>1.7868836845057301</v>
      </c>
      <c r="CR156">
        <v>1.8402950483104501</v>
      </c>
      <c r="CS156">
        <v>1.84638740925184</v>
      </c>
      <c r="CT156">
        <v>1.8952942288902099</v>
      </c>
      <c r="CU156">
        <v>1.7750618966118801</v>
      </c>
      <c r="CV156">
        <v>1.8661870025423299</v>
      </c>
      <c r="CW156">
        <v>1.8362453609107201</v>
      </c>
      <c r="CX156">
        <v>1.8426149868646</v>
      </c>
    </row>
    <row r="157" spans="1:102" x14ac:dyDescent="0.45">
      <c r="A157" t="s">
        <v>105</v>
      </c>
      <c r="B157" t="s">
        <v>87</v>
      </c>
      <c r="C157" t="s">
        <v>78</v>
      </c>
      <c r="D157">
        <v>35</v>
      </c>
      <c r="E157" s="1" cm="1">
        <f t="array" ref="E157">SUMPRODUCT($G157:$CX157,$G$2:$CX$2)/SUMPRODUCT(--($G157:$CX157&lt;&gt;""),$G$2:$CX$2)</f>
        <v>1.3270284996569586</v>
      </c>
      <c r="F157" s="1" cm="1">
        <f t="array" ref="F157">SUMPRODUCT($G157:$CX157,$F$2:$CW$2)/SUMPRODUCT(--($G157:$CX157&lt;&gt;""),$F$2:$CW$2)</f>
        <v>1.3870188357949775</v>
      </c>
      <c r="G157">
        <v>1.31024656582805</v>
      </c>
      <c r="H157">
        <v>1.38915727735761</v>
      </c>
      <c r="I157">
        <v>1.3094519132131599</v>
      </c>
      <c r="J157">
        <v>1.38600743534565</v>
      </c>
      <c r="K157">
        <v>1.30865325962088</v>
      </c>
      <c r="L157">
        <v>1.38598398620681</v>
      </c>
      <c r="M157">
        <v>1.33708870619894</v>
      </c>
      <c r="N157">
        <v>1.4341361247556299</v>
      </c>
      <c r="O157">
        <v>1.30042740862569</v>
      </c>
      <c r="P157">
        <v>1.40501943242648</v>
      </c>
      <c r="Q157">
        <v>1.3880569153698099</v>
      </c>
      <c r="R157">
        <v>1.3260614487894999</v>
      </c>
      <c r="S157">
        <v>1.29642744991631</v>
      </c>
      <c r="T157">
        <v>1.36279615001173</v>
      </c>
      <c r="U157">
        <v>1.3422430415084501</v>
      </c>
      <c r="V157">
        <v>1.4133598306067101</v>
      </c>
      <c r="W157">
        <v>1.3071088563011699</v>
      </c>
      <c r="X157">
        <v>1.4014986541069601</v>
      </c>
      <c r="Y157">
        <v>1.39636569416499</v>
      </c>
      <c r="Z157">
        <v>1.3843058350100601</v>
      </c>
      <c r="AA157">
        <v>1.33769880047018</v>
      </c>
      <c r="AB157">
        <v>1.4348260186089901</v>
      </c>
      <c r="AC157">
        <v>1.3024819706703099</v>
      </c>
      <c r="AD157">
        <v>1.3427414744455599</v>
      </c>
      <c r="AE157">
        <v>1.2778697288268399</v>
      </c>
      <c r="AF157">
        <v>1.3909200558554999</v>
      </c>
      <c r="AG157">
        <v>1.36321786138517</v>
      </c>
      <c r="AH157">
        <v>1.4750260599742999</v>
      </c>
      <c r="AI157">
        <v>1.2932241325570799</v>
      </c>
      <c r="AJ157">
        <v>1.2092482344151601</v>
      </c>
      <c r="AK157">
        <v>1.3212414441476199</v>
      </c>
      <c r="AL157">
        <v>1.43270542644546</v>
      </c>
      <c r="AM157">
        <v>1.2937973459118099</v>
      </c>
      <c r="AN157">
        <v>1.3815278940103599</v>
      </c>
      <c r="AO157">
        <v>1.28975920873973</v>
      </c>
      <c r="AP157">
        <v>1.36390248763655</v>
      </c>
      <c r="AQ157">
        <v>1.3231729571225399</v>
      </c>
      <c r="AR157">
        <v>1.3911325337595399</v>
      </c>
      <c r="AS157">
        <v>1.32217873317076</v>
      </c>
      <c r="AT157">
        <v>1.38820467632533</v>
      </c>
      <c r="AU157">
        <v>1.33371397136046</v>
      </c>
      <c r="AV157">
        <v>1.42201643689466</v>
      </c>
      <c r="AW157">
        <v>1.3759707264069501</v>
      </c>
      <c r="AX157">
        <v>1.49209037742481</v>
      </c>
      <c r="AY157">
        <v>1.3407834776546099</v>
      </c>
      <c r="AZ157">
        <v>1.4410168840748101</v>
      </c>
      <c r="BA157">
        <v>1.2961310532810699</v>
      </c>
      <c r="BB157">
        <v>1.38208052508102</v>
      </c>
      <c r="BC157">
        <v>1.35770504316969</v>
      </c>
      <c r="BD157">
        <v>1.43266661852841</v>
      </c>
      <c r="BE157">
        <v>1.3492858745232901</v>
      </c>
      <c r="BF157">
        <v>1.4300605698048301</v>
      </c>
      <c r="BG157">
        <v>1.34807136141294</v>
      </c>
      <c r="BH157">
        <v>1.4505671066255601</v>
      </c>
      <c r="BI157">
        <v>1.28585352507652</v>
      </c>
      <c r="BJ157">
        <v>1.3945725962278299</v>
      </c>
      <c r="BK157">
        <v>1.31821628558096</v>
      </c>
      <c r="BL157">
        <v>1.4147904028620299</v>
      </c>
      <c r="BM157">
        <v>1.3724146681893099</v>
      </c>
      <c r="BN157">
        <v>1.4554149219642101</v>
      </c>
      <c r="BO157">
        <v>1.35352083761034</v>
      </c>
      <c r="BP157">
        <v>1.4290068379577701</v>
      </c>
      <c r="BQ157">
        <v>1.3588114437727801</v>
      </c>
      <c r="BR157">
        <v>1.4471693407598301</v>
      </c>
      <c r="BS157">
        <v>1.3449461977396</v>
      </c>
      <c r="BT157">
        <v>1.42572480118736</v>
      </c>
      <c r="BU157">
        <v>1.334354307918</v>
      </c>
      <c r="BV157">
        <v>1.4137127790333399</v>
      </c>
      <c r="BW157">
        <v>1.3083465451182399</v>
      </c>
      <c r="BX157">
        <v>1.4060146650812499</v>
      </c>
      <c r="BY157">
        <v>1.33698267145497</v>
      </c>
      <c r="BZ157">
        <v>1.4204060760317501</v>
      </c>
      <c r="CA157">
        <v>1.29010497115657</v>
      </c>
      <c r="CB157">
        <v>1.3741764650253701</v>
      </c>
      <c r="CC157">
        <v>1.34739747634069</v>
      </c>
      <c r="CD157">
        <v>1.3829633761637301</v>
      </c>
      <c r="CE157">
        <v>1.3541168043884599</v>
      </c>
      <c r="CF157">
        <v>1.4613913104243399</v>
      </c>
      <c r="CG157">
        <v>1.34214305865456</v>
      </c>
      <c r="CH157">
        <v>1.4230078736118501</v>
      </c>
      <c r="CI157">
        <v>1.3128765730265599</v>
      </c>
      <c r="CJ157">
        <v>1.4005720096606</v>
      </c>
      <c r="CK157">
        <v>1.29934331758635</v>
      </c>
      <c r="CL157">
        <v>1.35182765437062</v>
      </c>
      <c r="CM157">
        <v>1.30945359079421</v>
      </c>
      <c r="CN157">
        <v>1.3672448904482599</v>
      </c>
      <c r="CO157">
        <v>1.29276357624316</v>
      </c>
      <c r="CP157">
        <v>1.3931493492729601</v>
      </c>
      <c r="CQ157">
        <v>1.3069539542611599</v>
      </c>
      <c r="CR157">
        <v>1.3649582508757201</v>
      </c>
      <c r="CS157">
        <v>1.3632237526397</v>
      </c>
      <c r="CT157">
        <v>1.4464861684579899</v>
      </c>
      <c r="CU157">
        <v>1.2945115568036401</v>
      </c>
      <c r="CV157">
        <v>1.40981372858543</v>
      </c>
      <c r="CW157">
        <v>1.3342542012426499</v>
      </c>
      <c r="CX157">
        <v>1.34597181101705</v>
      </c>
    </row>
    <row r="158" spans="1:102" x14ac:dyDescent="0.45">
      <c r="A158" t="s">
        <v>105</v>
      </c>
      <c r="B158" t="s">
        <v>77</v>
      </c>
      <c r="C158" t="s">
        <v>78</v>
      </c>
      <c r="D158">
        <v>35</v>
      </c>
      <c r="E158" s="1" cm="1">
        <f t="array" ref="E158">SUMPRODUCT($G158:$CX158,$G$2:$CX$2)/SUMPRODUCT(--($G158:$CX158&lt;&gt;""),$G$2:$CX$2)</f>
        <v>1.3555870126591734</v>
      </c>
      <c r="F158" s="1" cm="1">
        <f t="array" ref="F158">SUMPRODUCT($G158:$CX158,$F$2:$CW$2)/SUMPRODUCT(--($G158:$CX158&lt;&gt;""),$F$2:$CW$2)</f>
        <v>1.391616874201296</v>
      </c>
      <c r="G158">
        <v>1.3783897978083</v>
      </c>
      <c r="H158">
        <v>1.4305622009569301</v>
      </c>
      <c r="I158">
        <v>1.3787475607592601</v>
      </c>
      <c r="J158">
        <v>1.42777726357683</v>
      </c>
      <c r="K158">
        <v>1.3749251939185301</v>
      </c>
      <c r="L158">
        <v>1.4268536032958901</v>
      </c>
      <c r="M158">
        <v>1.33304363314084</v>
      </c>
      <c r="N158">
        <v>1.3923806703447801</v>
      </c>
      <c r="O158">
        <v>1.3292853476361499</v>
      </c>
      <c r="P158">
        <v>1.4059989105270301</v>
      </c>
      <c r="Q158">
        <v>1.4115621249928501</v>
      </c>
      <c r="R158">
        <v>1.35650774300462</v>
      </c>
      <c r="S158">
        <v>1.3510126493516701</v>
      </c>
      <c r="T158">
        <v>1.40508413084106</v>
      </c>
      <c r="U158">
        <v>1.3782154559541899</v>
      </c>
      <c r="V158">
        <v>1.4178288796621501</v>
      </c>
      <c r="W158">
        <v>1.3535192665104501</v>
      </c>
      <c r="X158">
        <v>1.4238395920067799</v>
      </c>
      <c r="Y158">
        <v>1.41051307847082</v>
      </c>
      <c r="Z158">
        <v>1.3894429074446599</v>
      </c>
      <c r="AA158">
        <v>1.33368384529322</v>
      </c>
      <c r="AB158">
        <v>1.3932850405744099</v>
      </c>
      <c r="AC158">
        <v>1.35922301317422</v>
      </c>
      <c r="AD158">
        <v>1.3726132047107</v>
      </c>
      <c r="AE158">
        <v>1.3208267223699699</v>
      </c>
      <c r="AF158">
        <v>1.3929556618382799</v>
      </c>
      <c r="AG158">
        <v>1.3457807083464599</v>
      </c>
      <c r="AH158">
        <v>1.43537126372694</v>
      </c>
      <c r="AI158">
        <v>1.3381605965632699</v>
      </c>
      <c r="AJ158">
        <v>1.22044084409756</v>
      </c>
      <c r="AK158">
        <v>1.32621731005147</v>
      </c>
      <c r="AL158">
        <v>1.41048600681028</v>
      </c>
      <c r="AM158">
        <v>1.3147952917649299</v>
      </c>
      <c r="AN158">
        <v>1.3791042180656199</v>
      </c>
      <c r="AO158">
        <v>1.30002366804937</v>
      </c>
      <c r="AP158">
        <v>1.35546918793676</v>
      </c>
      <c r="AQ158">
        <v>1.34917378773958</v>
      </c>
      <c r="AR158">
        <v>1.40905372582086</v>
      </c>
      <c r="AS158">
        <v>1.3702739810241999</v>
      </c>
      <c r="AT158">
        <v>1.3935941310272699</v>
      </c>
      <c r="AU158">
        <v>1.3574607831696801</v>
      </c>
      <c r="AV158">
        <v>1.42739260173037</v>
      </c>
      <c r="AW158">
        <v>1.4072097408200399</v>
      </c>
      <c r="AX158">
        <v>1.4856508261161301</v>
      </c>
      <c r="AY158">
        <v>1.3464317109397801</v>
      </c>
      <c r="AZ158">
        <v>1.4169184290030199</v>
      </c>
      <c r="BA158">
        <v>1.31755739683486</v>
      </c>
      <c r="BB158">
        <v>1.38487408632917</v>
      </c>
      <c r="BC158">
        <v>1.3621509546847099</v>
      </c>
      <c r="BD158">
        <v>1.4140267992531601</v>
      </c>
      <c r="BE158">
        <v>1.3514394675839301</v>
      </c>
      <c r="BF158">
        <v>1.4185298736259599</v>
      </c>
      <c r="BG158">
        <v>1.3456553562714899</v>
      </c>
      <c r="BH158">
        <v>1.4074717636837499</v>
      </c>
      <c r="BI158">
        <v>1.30568902720541</v>
      </c>
      <c r="BJ158">
        <v>1.36100613874591</v>
      </c>
      <c r="BK158">
        <v>1.34540752838699</v>
      </c>
      <c r="BL158">
        <v>1.4141973868408699</v>
      </c>
      <c r="BM158">
        <v>1.40726113437381</v>
      </c>
      <c r="BN158">
        <v>1.4647252886689499</v>
      </c>
      <c r="BO158">
        <v>1.38958988045417</v>
      </c>
      <c r="BP158">
        <v>1.4467728945248901</v>
      </c>
      <c r="BQ158">
        <v>1.3421849577806</v>
      </c>
      <c r="BR158">
        <v>1.40667197130743</v>
      </c>
      <c r="BS158">
        <v>1.3455980424601599</v>
      </c>
      <c r="BT158">
        <v>1.4045047484380699</v>
      </c>
      <c r="BU158">
        <v>1.3216962055429899</v>
      </c>
      <c r="BV158">
        <v>1.39240117362515</v>
      </c>
      <c r="BW158">
        <v>1.32593473378253</v>
      </c>
      <c r="BX158">
        <v>1.42442859030255</v>
      </c>
      <c r="BY158">
        <v>1.3470706507211501</v>
      </c>
      <c r="BZ158">
        <v>1.41571074927652</v>
      </c>
      <c r="CA158">
        <v>1.33414242032594</v>
      </c>
      <c r="CB158">
        <v>1.39569607750422</v>
      </c>
      <c r="CC158">
        <v>1.3682869123643899</v>
      </c>
      <c r="CD158">
        <v>1.3941486496883799</v>
      </c>
      <c r="CE158">
        <v>1.3403591831030199</v>
      </c>
      <c r="CF158">
        <v>1.4279450044548401</v>
      </c>
      <c r="CG158">
        <v>1.3334615680541599</v>
      </c>
      <c r="CH158">
        <v>1.4074530019748099</v>
      </c>
      <c r="CI158">
        <v>1.32633786703953</v>
      </c>
      <c r="CJ158">
        <v>1.3699631371551999</v>
      </c>
      <c r="CK158">
        <v>1.3017891245351201</v>
      </c>
      <c r="CL158">
        <v>1.3652125841793099</v>
      </c>
      <c r="CM158">
        <v>1.3479745810535599</v>
      </c>
      <c r="CN158">
        <v>1.40271855141448</v>
      </c>
      <c r="CO158">
        <v>1.33436135486879</v>
      </c>
      <c r="CP158">
        <v>1.4202594429607001</v>
      </c>
      <c r="CQ158">
        <v>1.34434296720391</v>
      </c>
      <c r="CR158">
        <v>1.3960822494787899</v>
      </c>
      <c r="CS158">
        <v>1.34192748552757</v>
      </c>
      <c r="CT158">
        <v>1.39160126495834</v>
      </c>
      <c r="CU158">
        <v>1.33003771954603</v>
      </c>
      <c r="CV158">
        <v>1.4124225253817599</v>
      </c>
      <c r="CW158">
        <v>1.3723364330094601</v>
      </c>
      <c r="CX158">
        <v>1.3811350652599901</v>
      </c>
    </row>
    <row r="159" spans="1:102" x14ac:dyDescent="0.45">
      <c r="A159" t="s">
        <v>105</v>
      </c>
      <c r="B159" t="s">
        <v>106</v>
      </c>
      <c r="C159" t="s">
        <v>78</v>
      </c>
      <c r="D159">
        <v>35</v>
      </c>
      <c r="E159" s="1" cm="1">
        <f t="array" ref="E159">SUMPRODUCT($G159:$CX159,$G$2:$CX$2)/SUMPRODUCT(--($G159:$CX159&lt;&gt;""),$G$2:$CX$2)</f>
        <v>1.4890941665961754</v>
      </c>
      <c r="F159" s="1" cm="1">
        <f t="array" ref="F159">SUMPRODUCT($G159:$CX159,$F$2:$CW$2)/SUMPRODUCT(--($G159:$CX159&lt;&gt;""),$F$2:$CW$2)</f>
        <v>1.5308181471398801</v>
      </c>
      <c r="G159">
        <v>1.55142576014817</v>
      </c>
      <c r="H159">
        <v>1.6092626176879099</v>
      </c>
      <c r="I159">
        <v>1.38068738382272</v>
      </c>
      <c r="J159">
        <v>1.4259859160361199</v>
      </c>
      <c r="K159">
        <v>1.4832193843483501</v>
      </c>
      <c r="L159">
        <v>1.53849025452348</v>
      </c>
      <c r="M159">
        <v>1.53224577735145</v>
      </c>
      <c r="N159">
        <v>1.6024497906647801</v>
      </c>
      <c r="O159">
        <v>1.51232204401889</v>
      </c>
      <c r="P159">
        <v>1.61427942886474</v>
      </c>
      <c r="Q159">
        <v>1.40957161088782</v>
      </c>
      <c r="R159">
        <v>1.3525686203546701</v>
      </c>
      <c r="S159">
        <v>1.4686754003798701</v>
      </c>
      <c r="T159">
        <v>1.5273779653110799</v>
      </c>
      <c r="U159">
        <v>1.47329098501247</v>
      </c>
      <c r="V159">
        <v>1.5226516200007001</v>
      </c>
      <c r="W159">
        <v>1.52508738701737</v>
      </c>
      <c r="X159">
        <v>1.63061367403682</v>
      </c>
      <c r="Y159">
        <v>1.6315077967806799</v>
      </c>
      <c r="Z159">
        <v>1.5773138832997899</v>
      </c>
      <c r="AA159">
        <v>1.3524663296087001</v>
      </c>
      <c r="AB159">
        <v>1.41933268187676</v>
      </c>
      <c r="AC159">
        <v>1.5745755749693999</v>
      </c>
      <c r="AD159">
        <v>1.56077038065917</v>
      </c>
      <c r="AE159">
        <v>1.47005756769816</v>
      </c>
      <c r="AF159">
        <v>1.57389249717488</v>
      </c>
      <c r="AG159">
        <v>1.47095827979927</v>
      </c>
      <c r="AH159">
        <v>1.57231824683038</v>
      </c>
      <c r="AI159">
        <v>1.5736862466853601</v>
      </c>
      <c r="AJ159">
        <v>1.4256809777322501</v>
      </c>
      <c r="AK159">
        <v>1.33222503754829</v>
      </c>
      <c r="AL159">
        <v>1.4125611951250201</v>
      </c>
      <c r="AM159">
        <v>1.4802791031312099</v>
      </c>
      <c r="AN159">
        <v>1.5740525383386399</v>
      </c>
      <c r="AO159">
        <v>1.5031702729299701</v>
      </c>
      <c r="AP159">
        <v>1.57117231585634</v>
      </c>
      <c r="AQ159">
        <v>1.4434991630903899</v>
      </c>
      <c r="AR159">
        <v>1.52225676134862</v>
      </c>
      <c r="AS159">
        <v>1.5450111682616401</v>
      </c>
      <c r="AT159">
        <v>1.54388409598557</v>
      </c>
      <c r="AU159">
        <v>1.3659542900961801</v>
      </c>
      <c r="AV159">
        <v>1.45449847466951</v>
      </c>
      <c r="AW159">
        <v>1.5638841839506501</v>
      </c>
      <c r="AX159">
        <v>1.68383880348982</v>
      </c>
      <c r="AY159">
        <v>1.34654285685416</v>
      </c>
      <c r="AZ159">
        <v>1.42358718386565</v>
      </c>
      <c r="BA159">
        <v>1.4117519426099401</v>
      </c>
      <c r="BB159">
        <v>1.4912192674360201</v>
      </c>
      <c r="BC159">
        <v>1.5268663028790099</v>
      </c>
      <c r="BD159">
        <v>1.6128137152759801</v>
      </c>
      <c r="BE159">
        <v>1.4640095715247099</v>
      </c>
      <c r="BF159">
        <v>1.5348089433934</v>
      </c>
      <c r="BG159">
        <v>1.35669995120383</v>
      </c>
      <c r="BH159">
        <v>1.43439296383133</v>
      </c>
      <c r="BI159">
        <v>1.38463774559258</v>
      </c>
      <c r="BJ159">
        <v>1.45700312922145</v>
      </c>
      <c r="BK159">
        <v>1.3426077150412099</v>
      </c>
      <c r="BL159">
        <v>1.41726940426193</v>
      </c>
      <c r="BM159">
        <v>1.5700735947214799</v>
      </c>
      <c r="BN159">
        <v>1.6456033498286999</v>
      </c>
      <c r="BO159">
        <v>1.6315872589738301</v>
      </c>
      <c r="BP159">
        <v>1.7069153388184299</v>
      </c>
      <c r="BQ159">
        <v>1.5168343170670799</v>
      </c>
      <c r="BR159">
        <v>1.59415935299217</v>
      </c>
      <c r="BS159">
        <v>1.3450364531624399</v>
      </c>
      <c r="BT159">
        <v>1.40819519239447</v>
      </c>
      <c r="BU159">
        <v>1.51542365489076</v>
      </c>
      <c r="BV159">
        <v>1.6120296578248201</v>
      </c>
      <c r="BW159">
        <v>1.52855397014136</v>
      </c>
      <c r="BX159">
        <v>1.6366759149161001</v>
      </c>
      <c r="BY159">
        <v>1.3422242367188499</v>
      </c>
      <c r="BZ159">
        <v>1.4101902537103499</v>
      </c>
      <c r="CA159">
        <v>1.31846504639115</v>
      </c>
      <c r="CB159">
        <v>1.39151404343851</v>
      </c>
      <c r="CC159">
        <v>1.5376721551127099</v>
      </c>
      <c r="CD159">
        <v>1.5749307532507499</v>
      </c>
      <c r="CE159">
        <v>1.43578903233696</v>
      </c>
      <c r="CF159">
        <v>1.54732621722192</v>
      </c>
      <c r="CG159">
        <v>1.4267523274601801</v>
      </c>
      <c r="CH159">
        <v>1.5054371521633101</v>
      </c>
      <c r="CI159">
        <v>1.4109317401804999</v>
      </c>
      <c r="CJ159">
        <v>1.4726960722003299</v>
      </c>
      <c r="CK159">
        <v>1.4290715984856099</v>
      </c>
      <c r="CL159">
        <v>1.49137266726974</v>
      </c>
      <c r="CM159">
        <v>1.4550580268420099</v>
      </c>
      <c r="CN159">
        <v>1.5169222464852601</v>
      </c>
      <c r="CO159">
        <v>1.3234982407054099</v>
      </c>
      <c r="CP159">
        <v>1.41730255627623</v>
      </c>
      <c r="CQ159">
        <v>1.4594520229011601</v>
      </c>
      <c r="CR159">
        <v>1.5246843681542499</v>
      </c>
      <c r="CS159">
        <v>1.4496065391202</v>
      </c>
      <c r="CT159">
        <v>1.5176558346728799</v>
      </c>
      <c r="CU159">
        <v>1.5350027417291101</v>
      </c>
      <c r="CV159">
        <v>1.63938784666256</v>
      </c>
      <c r="CW159">
        <v>1.5443684583628701</v>
      </c>
      <c r="CX159">
        <v>1.5602768858679701</v>
      </c>
    </row>
    <row r="160" spans="1:102" x14ac:dyDescent="0.45">
      <c r="A160" t="s">
        <v>105</v>
      </c>
      <c r="B160" t="s">
        <v>91</v>
      </c>
      <c r="C160" t="s">
        <v>78</v>
      </c>
      <c r="D160">
        <v>35</v>
      </c>
      <c r="E160" s="1" cm="1">
        <f t="array" ref="E160">SUMPRODUCT($G160:$CX160,$G$2:$CX$2)/SUMPRODUCT(--($G160:$CX160&lt;&gt;""),$G$2:$CX$2)</f>
        <v>1.6422168818078655</v>
      </c>
      <c r="F160" s="1" cm="1">
        <f t="array" ref="F160">SUMPRODUCT($G160:$CX160,$F$2:$CW$2)/SUMPRODUCT(--($G160:$CX160&lt;&gt;""),$F$2:$CW$2)</f>
        <v>1.7356243175800858</v>
      </c>
      <c r="G160">
        <v>1.5990565673715</v>
      </c>
      <c r="H160">
        <v>1.70488115449915</v>
      </c>
      <c r="I160">
        <v>1.6008958665957</v>
      </c>
      <c r="J160">
        <v>1.70189585888269</v>
      </c>
      <c r="K160">
        <v>1.5921582059625401</v>
      </c>
      <c r="L160">
        <v>1.7015742470803901</v>
      </c>
      <c r="M160">
        <v>1.42474769259161</v>
      </c>
      <c r="N160">
        <v>1.5392608138643999</v>
      </c>
      <c r="O160">
        <v>1.6206722257723201</v>
      </c>
      <c r="P160">
        <v>1.7665358949915599</v>
      </c>
      <c r="Q160">
        <v>1.70116192689384</v>
      </c>
      <c r="R160">
        <v>1.6268081296786601</v>
      </c>
      <c r="S160">
        <v>1.62114902088713</v>
      </c>
      <c r="T160">
        <v>1.7361197069521099</v>
      </c>
      <c r="U160">
        <v>1.7257248305475701</v>
      </c>
      <c r="V160">
        <v>1.90069437051232</v>
      </c>
      <c r="W160">
        <v>1.3777571601213801</v>
      </c>
      <c r="X160">
        <v>1.4959386828272301</v>
      </c>
      <c r="Y160">
        <v>1.8284393863179</v>
      </c>
      <c r="Z160">
        <v>1.8662097585513</v>
      </c>
      <c r="AA160">
        <v>1.6052668847629901</v>
      </c>
      <c r="AB160">
        <v>1.75214909858237</v>
      </c>
      <c r="AC160">
        <v>1.7839952909889301</v>
      </c>
      <c r="AD160">
        <v>1.86172361662213</v>
      </c>
      <c r="AE160">
        <v>1.7128273615883001</v>
      </c>
      <c r="AF160">
        <v>1.8773347639648199</v>
      </c>
      <c r="AG160">
        <v>1.5850961188819599</v>
      </c>
      <c r="AH160">
        <v>1.7417468667426199</v>
      </c>
      <c r="AI160">
        <v>1.84082248295499</v>
      </c>
      <c r="AJ160">
        <v>1.68408992304885</v>
      </c>
      <c r="AK160">
        <v>1.6331961339585599</v>
      </c>
      <c r="AL160">
        <v>1.78650783641554</v>
      </c>
      <c r="AM160">
        <v>1.5916486430675201</v>
      </c>
      <c r="AN160">
        <v>1.73027638600571</v>
      </c>
      <c r="AO160">
        <v>1.70285386848038</v>
      </c>
      <c r="AP160">
        <v>1.8462697908491801</v>
      </c>
      <c r="AQ160">
        <v>1.6144678387596101</v>
      </c>
      <c r="AR160">
        <v>1.71339936319359</v>
      </c>
      <c r="AS160">
        <v>1.86739482366441</v>
      </c>
      <c r="AT160">
        <v>1.92360499190557</v>
      </c>
      <c r="AU160">
        <v>1.4243669461716699</v>
      </c>
      <c r="AV160">
        <v>1.53299881641022</v>
      </c>
      <c r="AW160">
        <v>1.9456073631395601</v>
      </c>
      <c r="AX160">
        <v>2.1326100156594499</v>
      </c>
      <c r="AY160">
        <v>1.5871434489587599</v>
      </c>
      <c r="AZ160">
        <v>1.7331790762764001</v>
      </c>
      <c r="BA160">
        <v>1.5980119607816501</v>
      </c>
      <c r="BB160">
        <v>1.73736455974288</v>
      </c>
      <c r="BC160">
        <v>1.6236035608553401</v>
      </c>
      <c r="BD160">
        <v>1.72399244917116</v>
      </c>
      <c r="BE160">
        <v>1.7855828908995699</v>
      </c>
      <c r="BF160">
        <v>1.9989531144843999</v>
      </c>
      <c r="BG160">
        <v>1.44447353700772</v>
      </c>
      <c r="BH160">
        <v>1.5454696928222</v>
      </c>
      <c r="BI160">
        <v>1.7291940972281501</v>
      </c>
      <c r="BJ160">
        <v>1.8899300627554201</v>
      </c>
      <c r="BK160">
        <v>1.5675066106703901</v>
      </c>
      <c r="BL160">
        <v>1.7056793435993101</v>
      </c>
      <c r="BM160">
        <v>1.4743211521380499</v>
      </c>
      <c r="BN160">
        <v>1.5641891891891799</v>
      </c>
      <c r="BO160">
        <v>1.83887371097389</v>
      </c>
      <c r="BP160">
        <v>1.95357137217124</v>
      </c>
      <c r="BQ160">
        <v>1.6941082859280501</v>
      </c>
      <c r="BR160">
        <v>1.8485327126111799</v>
      </c>
      <c r="BS160">
        <v>1.6135764212721999</v>
      </c>
      <c r="BT160">
        <v>1.7208901190368699</v>
      </c>
      <c r="BU160">
        <v>1.4206910907576999</v>
      </c>
      <c r="BV160">
        <v>1.5337318107925899</v>
      </c>
      <c r="BW160">
        <v>1.82542277711718</v>
      </c>
      <c r="BX160">
        <v>1.99770445237151</v>
      </c>
      <c r="BY160">
        <v>1.65430075659844</v>
      </c>
      <c r="BZ160">
        <v>1.77173041386283</v>
      </c>
      <c r="CA160">
        <v>1.60571194401538</v>
      </c>
      <c r="CB160">
        <v>1.7184692494404601</v>
      </c>
      <c r="CC160">
        <v>1.63623336154497</v>
      </c>
      <c r="CD160">
        <v>1.68327306301454</v>
      </c>
      <c r="CE160">
        <v>1.6711972187767501</v>
      </c>
      <c r="CF160">
        <v>1.82048706346849</v>
      </c>
      <c r="CG160">
        <v>1.8424636454566401</v>
      </c>
      <c r="CH160">
        <v>1.95454079146469</v>
      </c>
      <c r="CI160">
        <v>1.59032668107283</v>
      </c>
      <c r="CJ160">
        <v>1.7309139443243899</v>
      </c>
      <c r="CK160">
        <v>1.76612389854926</v>
      </c>
      <c r="CL160">
        <v>1.8803062284316601</v>
      </c>
      <c r="CM160">
        <v>1.5726672718796699</v>
      </c>
      <c r="CN160">
        <v>1.6512402777437001</v>
      </c>
      <c r="CO160">
        <v>1.60385137140192</v>
      </c>
      <c r="CP160">
        <v>1.76414854381279</v>
      </c>
      <c r="CQ160">
        <v>1.6290095562634199</v>
      </c>
      <c r="CR160">
        <v>1.7381181674832999</v>
      </c>
      <c r="CS160">
        <v>1.6103003750748499</v>
      </c>
      <c r="CT160">
        <v>1.73887645643563</v>
      </c>
      <c r="CU160">
        <v>1.59389175985776</v>
      </c>
      <c r="CV160">
        <v>1.7695285887572401</v>
      </c>
      <c r="CW160">
        <v>1.6869709353237901</v>
      </c>
      <c r="CX160">
        <v>1.68383303448563</v>
      </c>
    </row>
    <row r="161" spans="1:102" x14ac:dyDescent="0.45">
      <c r="A161" t="s">
        <v>105</v>
      </c>
      <c r="B161" t="s">
        <v>87</v>
      </c>
      <c r="C161" t="s">
        <v>73</v>
      </c>
      <c r="D161">
        <v>35</v>
      </c>
      <c r="E161" s="1" cm="1">
        <f t="array" ref="E161">SUMPRODUCT($G161:$CX161,$G$2:$CX$2)/SUMPRODUCT(--($G161:$CX161&lt;&gt;""),$G$2:$CX$2)</f>
        <v>1.7003519184680442</v>
      </c>
      <c r="F161" s="1" cm="1">
        <f t="array" ref="F161">SUMPRODUCT($G161:$CX161,$F$2:$CW$2)/SUMPRODUCT(--($G161:$CX161&lt;&gt;""),$F$2:$CW$2)</f>
        <v>1.7247340989205904</v>
      </c>
      <c r="G161">
        <v>1.67526045686062</v>
      </c>
      <c r="H161">
        <v>1.7151913875597999</v>
      </c>
      <c r="I161">
        <v>1.67293349067882</v>
      </c>
      <c r="J161">
        <v>1.7090111144534099</v>
      </c>
      <c r="K161">
        <v>1.66688346800031</v>
      </c>
      <c r="L161">
        <v>1.71338350552362</v>
      </c>
      <c r="M161">
        <v>1.75971836849435</v>
      </c>
      <c r="N161">
        <v>1.80114978787508</v>
      </c>
      <c r="O161">
        <v>1.63576771179249</v>
      </c>
      <c r="P161">
        <v>1.72304601975717</v>
      </c>
      <c r="Q161">
        <v>1.7825006190594099</v>
      </c>
      <c r="R161">
        <v>1.6624926189070199</v>
      </c>
      <c r="S161">
        <v>1.64481358288541</v>
      </c>
      <c r="T161">
        <v>1.6607296928972699</v>
      </c>
      <c r="U161">
        <v>1.7368536853685299</v>
      </c>
      <c r="V161">
        <v>1.79148538509764</v>
      </c>
      <c r="W161">
        <v>1.6722846497280099</v>
      </c>
      <c r="X161">
        <v>1.7619350130157101</v>
      </c>
      <c r="Y161">
        <v>1.8307721327967801</v>
      </c>
      <c r="Z161">
        <v>1.72467932595573</v>
      </c>
      <c r="AA161">
        <v>1.7038244749401601</v>
      </c>
      <c r="AB161">
        <v>1.8084434436560799</v>
      </c>
      <c r="AC161">
        <v>1.74933832465921</v>
      </c>
      <c r="AD161">
        <v>1.6845936572331099</v>
      </c>
      <c r="AE161">
        <v>1.6356455534375101</v>
      </c>
      <c r="AF161">
        <v>1.7231575863420301</v>
      </c>
      <c r="AG161">
        <v>1.71593900753921</v>
      </c>
      <c r="AH161">
        <v>1.81891105670165</v>
      </c>
      <c r="AI161">
        <v>1.7103689050319699</v>
      </c>
      <c r="AJ161">
        <v>1.5502625862039201</v>
      </c>
      <c r="AK161">
        <v>1.6658488208115001</v>
      </c>
      <c r="AL161">
        <v>1.76388713727198</v>
      </c>
      <c r="AM161">
        <v>1.60865784868871</v>
      </c>
      <c r="AN161">
        <v>1.7007901400949901</v>
      </c>
      <c r="AO161">
        <v>1.6157180761612899</v>
      </c>
      <c r="AP161">
        <v>1.66682860595189</v>
      </c>
      <c r="AQ161">
        <v>1.6465724461672</v>
      </c>
      <c r="AR161">
        <v>1.72149158685611</v>
      </c>
      <c r="AS161">
        <v>1.67763683682042</v>
      </c>
      <c r="AT161">
        <v>1.6965716510584199</v>
      </c>
      <c r="AU161">
        <v>1.6514411455815401</v>
      </c>
      <c r="AV161">
        <v>1.73627619317518</v>
      </c>
      <c r="AW161">
        <v>1.68772170911763</v>
      </c>
      <c r="AX161">
        <v>1.8302866638969599</v>
      </c>
      <c r="AY161">
        <v>1.68460831169356</v>
      </c>
      <c r="AZ161">
        <v>1.7651789954430099</v>
      </c>
      <c r="BA161">
        <v>1.63354172034553</v>
      </c>
      <c r="BB161">
        <v>1.6986344096228601</v>
      </c>
      <c r="BC161">
        <v>1.6974304488204399</v>
      </c>
      <c r="BD161">
        <v>1.7511733699184</v>
      </c>
      <c r="BE161">
        <v>1.7070515217228699</v>
      </c>
      <c r="BF161">
        <v>1.7640768713078501</v>
      </c>
      <c r="BG161">
        <v>1.7227187793818299</v>
      </c>
      <c r="BH161">
        <v>1.7850469514299601</v>
      </c>
      <c r="BI161">
        <v>1.5940561891896501</v>
      </c>
      <c r="BJ161">
        <v>1.6910791539132299</v>
      </c>
      <c r="BK161">
        <v>1.64796235806501</v>
      </c>
      <c r="BL161">
        <v>1.7258321667444301</v>
      </c>
      <c r="BM161">
        <v>1.6913779977160199</v>
      </c>
      <c r="BN161">
        <v>1.7961235883771001</v>
      </c>
      <c r="BO161">
        <v>1.6681932315272401</v>
      </c>
      <c r="BP161">
        <v>1.7528859971890101</v>
      </c>
      <c r="BQ161">
        <v>1.6884671567521301</v>
      </c>
      <c r="BR161">
        <v>1.7665878887925599</v>
      </c>
      <c r="BS161">
        <v>1.6478634535736101</v>
      </c>
      <c r="BT161">
        <v>1.7482675973003601</v>
      </c>
      <c r="BU161">
        <v>1.6248364458189599</v>
      </c>
      <c r="BV161">
        <v>1.72033226279687</v>
      </c>
      <c r="BW161">
        <v>1.60042608006341</v>
      </c>
      <c r="BX161">
        <v>1.7110912934337399</v>
      </c>
      <c r="BY161">
        <v>1.6900270794835099</v>
      </c>
      <c r="BZ161">
        <v>1.7317968922515401</v>
      </c>
      <c r="CA161">
        <v>1.58697685170591</v>
      </c>
      <c r="CB161">
        <v>1.6429299456755799</v>
      </c>
      <c r="CC161">
        <v>1.64789951527275</v>
      </c>
      <c r="CD161">
        <v>1.68827421712702</v>
      </c>
      <c r="CE161">
        <v>1.6666200800125699</v>
      </c>
      <c r="CF161">
        <v>1.7783057598574401</v>
      </c>
      <c r="CG161">
        <v>1.6195660537047001</v>
      </c>
      <c r="CH161">
        <v>1.70135415865199</v>
      </c>
      <c r="CI161">
        <v>1.6301004194737501</v>
      </c>
      <c r="CJ161">
        <v>1.68958942417694</v>
      </c>
      <c r="CK161">
        <v>1.6300633229470201</v>
      </c>
      <c r="CL161">
        <v>1.6700338392468199</v>
      </c>
      <c r="CM161">
        <v>1.52085776676399</v>
      </c>
      <c r="CN161">
        <v>1.6052898888534399</v>
      </c>
      <c r="CO161">
        <v>1.59647505193098</v>
      </c>
      <c r="CP161">
        <v>1.7122175590317501</v>
      </c>
      <c r="CQ161">
        <v>1.58487930322881</v>
      </c>
      <c r="CR161">
        <v>1.6446297609346701</v>
      </c>
      <c r="CS161">
        <v>1.6881415408537399</v>
      </c>
      <c r="CT161">
        <v>1.7696914300122899</v>
      </c>
      <c r="CU161">
        <v>1.6012196540436301</v>
      </c>
      <c r="CV161">
        <v>1.71303235240358</v>
      </c>
      <c r="CW161">
        <v>1.62317042658771</v>
      </c>
      <c r="CX161">
        <v>1.63672282223426</v>
      </c>
    </row>
    <row r="162" spans="1:102" x14ac:dyDescent="0.45">
      <c r="A162" t="s">
        <v>105</v>
      </c>
      <c r="B162" t="s">
        <v>77</v>
      </c>
      <c r="C162" t="s">
        <v>73</v>
      </c>
      <c r="D162">
        <v>35</v>
      </c>
      <c r="E162" s="1" cm="1">
        <f t="array" ref="E162">SUMPRODUCT($G162:$CX162,$G$2:$CX$2)/SUMPRODUCT(--($G162:$CX162&lt;&gt;""),$G$2:$CX$2)</f>
        <v>1.6466091037368873</v>
      </c>
      <c r="F162" s="1" cm="1">
        <f t="array" ref="F162">SUMPRODUCT($G162:$CX162,$F$2:$CW$2)/SUMPRODUCT(--($G162:$CX162&lt;&gt;""),$F$2:$CW$2)</f>
        <v>1.6597336512185223</v>
      </c>
      <c r="G162">
        <v>1.6959580953850899</v>
      </c>
      <c r="H162">
        <v>1.72672866183052</v>
      </c>
      <c r="I162">
        <v>1.6994971114761901</v>
      </c>
      <c r="J162">
        <v>1.7211282597126101</v>
      </c>
      <c r="K162">
        <v>1.6936308514712</v>
      </c>
      <c r="L162">
        <v>1.7258412436956001</v>
      </c>
      <c r="M162">
        <v>1.60933177968193</v>
      </c>
      <c r="N162">
        <v>1.6440378627421901</v>
      </c>
      <c r="O162">
        <v>1.5907850490786599</v>
      </c>
      <c r="P162">
        <v>1.6603122806649899</v>
      </c>
      <c r="Q162">
        <v>1.7520943256062</v>
      </c>
      <c r="R162">
        <v>1.6252766719366001</v>
      </c>
      <c r="S162">
        <v>1.6258243115112401</v>
      </c>
      <c r="T162">
        <v>1.64264438218176</v>
      </c>
      <c r="U162">
        <v>1.6659498207885299</v>
      </c>
      <c r="V162">
        <v>1.72382743650709</v>
      </c>
      <c r="W162">
        <v>1.6162446777391299</v>
      </c>
      <c r="X162">
        <v>1.7221639477952999</v>
      </c>
      <c r="Y162">
        <v>1.7389147384305801</v>
      </c>
      <c r="Z162">
        <v>1.65404929577464</v>
      </c>
      <c r="AA162">
        <v>1.60436051040206</v>
      </c>
      <c r="AB162">
        <v>1.6602760193171</v>
      </c>
      <c r="AC162">
        <v>1.7033577112173499</v>
      </c>
      <c r="AD162">
        <v>1.6560219866775601</v>
      </c>
      <c r="AE162">
        <v>1.6044418064005499</v>
      </c>
      <c r="AF162">
        <v>1.6973263171512101</v>
      </c>
      <c r="AG162">
        <v>1.6280284114324499</v>
      </c>
      <c r="AH162">
        <v>1.68957358609488</v>
      </c>
      <c r="AI162">
        <v>1.6957289214465401</v>
      </c>
      <c r="AJ162">
        <v>1.47260661250483</v>
      </c>
      <c r="AK162">
        <v>1.59685167562857</v>
      </c>
      <c r="AL162">
        <v>1.6668348218892199</v>
      </c>
      <c r="AM162">
        <v>1.56802051973176</v>
      </c>
      <c r="AN162">
        <v>1.6362855807584</v>
      </c>
      <c r="AO162">
        <v>1.5616926392366399</v>
      </c>
      <c r="AP162">
        <v>1.61269105721439</v>
      </c>
      <c r="AQ162">
        <v>1.6057589448646401</v>
      </c>
      <c r="AR162">
        <v>1.6659660957223199</v>
      </c>
      <c r="AS162">
        <v>1.66919404086149</v>
      </c>
      <c r="AT162">
        <v>1.63400889362486</v>
      </c>
      <c r="AU162">
        <v>1.6164502308833499</v>
      </c>
      <c r="AV162">
        <v>1.67329588077416</v>
      </c>
      <c r="AW162">
        <v>1.65138538237831</v>
      </c>
      <c r="AX162">
        <v>1.74844204403822</v>
      </c>
      <c r="AY162">
        <v>1.60068304216471</v>
      </c>
      <c r="AZ162">
        <v>1.6725641362446799</v>
      </c>
      <c r="BA162">
        <v>1.6023243514462699</v>
      </c>
      <c r="BB162">
        <v>1.6620333328813</v>
      </c>
      <c r="BC162">
        <v>1.61610430871749</v>
      </c>
      <c r="BD162">
        <v>1.6508979503419501</v>
      </c>
      <c r="BE162">
        <v>1.63719434681821</v>
      </c>
      <c r="BF162">
        <v>1.69169221565841</v>
      </c>
      <c r="BG162">
        <v>1.61405805553241</v>
      </c>
      <c r="BH162">
        <v>1.6736131773442899</v>
      </c>
      <c r="BI162">
        <v>1.5544022845026499</v>
      </c>
      <c r="BJ162">
        <v>1.61098476428241</v>
      </c>
      <c r="BK162">
        <v>1.6072095193653699</v>
      </c>
      <c r="BL162">
        <v>1.6656361798102299</v>
      </c>
      <c r="BM162">
        <v>1.6676341834792501</v>
      </c>
      <c r="BN162">
        <v>1.71221926151503</v>
      </c>
      <c r="BO162">
        <v>1.61712174091562</v>
      </c>
      <c r="BP162">
        <v>1.6891176981507501</v>
      </c>
      <c r="BQ162">
        <v>1.5736850230989301</v>
      </c>
      <c r="BR162">
        <v>1.6473166039214699</v>
      </c>
      <c r="BS162">
        <v>1.5860284605433299</v>
      </c>
      <c r="BT162">
        <v>1.63534803493887</v>
      </c>
      <c r="BU162">
        <v>1.55262479679632</v>
      </c>
      <c r="BV162">
        <v>1.6161829427857699</v>
      </c>
      <c r="BW162">
        <v>1.5809717267802801</v>
      </c>
      <c r="BX162">
        <v>1.6542310741181101</v>
      </c>
      <c r="BY162">
        <v>1.60653394233116</v>
      </c>
      <c r="BZ162">
        <v>1.6624362237485899</v>
      </c>
      <c r="CA162">
        <v>1.5884794418350501</v>
      </c>
      <c r="CB162">
        <v>1.6244890668179699</v>
      </c>
      <c r="CC162">
        <v>1.6028218050319301</v>
      </c>
      <c r="CD162">
        <v>1.62710625528968</v>
      </c>
      <c r="CE162">
        <v>1.5633199979036001</v>
      </c>
      <c r="CF162">
        <v>1.6618507713002899</v>
      </c>
      <c r="CG162">
        <v>1.5438434510528001</v>
      </c>
      <c r="CH162">
        <v>1.63128670718883</v>
      </c>
      <c r="CI162">
        <v>1.5867293758739001</v>
      </c>
      <c r="CJ162">
        <v>1.6198678022117701</v>
      </c>
      <c r="CK162">
        <v>1.5872281971387401</v>
      </c>
      <c r="CL162">
        <v>1.6420410761550499</v>
      </c>
      <c r="CM162">
        <v>1.5303236253895001</v>
      </c>
      <c r="CN162">
        <v>1.5766665848811201</v>
      </c>
      <c r="CO162">
        <v>1.57844758149985</v>
      </c>
      <c r="CP162">
        <v>1.6783140446818401</v>
      </c>
      <c r="CQ162">
        <v>1.5679362492459701</v>
      </c>
      <c r="CR162">
        <v>1.62585588350459</v>
      </c>
      <c r="CS162">
        <v>1.60018280959435</v>
      </c>
      <c r="CT162">
        <v>1.63313056177178</v>
      </c>
      <c r="CU162">
        <v>1.57529785148136</v>
      </c>
      <c r="CV162">
        <v>1.64030175636828</v>
      </c>
      <c r="CW162">
        <v>1.62952962762186</v>
      </c>
      <c r="CX162">
        <v>1.6187398357032601</v>
      </c>
    </row>
    <row r="163" spans="1:102" x14ac:dyDescent="0.45">
      <c r="A163" t="s">
        <v>105</v>
      </c>
      <c r="B163" t="s">
        <v>91</v>
      </c>
      <c r="C163" t="s">
        <v>73</v>
      </c>
      <c r="D163">
        <v>35</v>
      </c>
      <c r="E163" s="1" cm="1">
        <f t="array" ref="E163">SUMPRODUCT($G163:$CX163,$G$2:$CX$2)/SUMPRODUCT(--($G163:$CX163&lt;&gt;""),$G$2:$CX$2)</f>
        <v>2.3344964037177487</v>
      </c>
      <c r="F163" s="1" cm="1">
        <f t="array" ref="F163">SUMPRODUCT($G163:$CX163,$F$2:$CW$2)/SUMPRODUCT(--($G163:$CX163&lt;&gt;""),$F$2:$CW$2)</f>
        <v>2.2758257988134063</v>
      </c>
      <c r="G163">
        <v>2.0965600401296398</v>
      </c>
      <c r="H163">
        <v>2.17214655039357</v>
      </c>
      <c r="I163">
        <v>2.1038692335577802</v>
      </c>
      <c r="J163">
        <v>2.1487069131745899</v>
      </c>
      <c r="K163">
        <v>2.0976125554911902</v>
      </c>
      <c r="L163">
        <v>2.1720337825225999</v>
      </c>
      <c r="M163">
        <v>1.84980654464923</v>
      </c>
      <c r="N163">
        <v>1.92910714400674</v>
      </c>
      <c r="O163">
        <v>2.1418174294723298</v>
      </c>
      <c r="P163">
        <v>2.2745052849914602</v>
      </c>
      <c r="Q163">
        <v>2.51661745938017</v>
      </c>
      <c r="R163">
        <v>2.0988475970970799</v>
      </c>
      <c r="S163">
        <v>2.2161685482666198</v>
      </c>
      <c r="T163">
        <v>2.2189139667257098</v>
      </c>
      <c r="U163">
        <v>2.5611625678696899</v>
      </c>
      <c r="V163">
        <v>2.6547476253001601</v>
      </c>
      <c r="W163">
        <v>1.7716325342678201</v>
      </c>
      <c r="X163">
        <v>1.8701383123003601</v>
      </c>
      <c r="Y163">
        <v>2.9881790744466801</v>
      </c>
      <c r="Z163">
        <v>2.5169076961770598</v>
      </c>
      <c r="AA163">
        <v>2.1670207191514002</v>
      </c>
      <c r="AB163">
        <v>2.3071617736613201</v>
      </c>
      <c r="AC163">
        <v>2.87601580398317</v>
      </c>
      <c r="AD163">
        <v>2.5978199650211899</v>
      </c>
      <c r="AE163">
        <v>2.3732616495637702</v>
      </c>
      <c r="AF163">
        <v>2.59607489508068</v>
      </c>
      <c r="AG163">
        <v>2.0768369251654502</v>
      </c>
      <c r="AH163">
        <v>2.2082276793289801</v>
      </c>
      <c r="AI163">
        <v>3.4737092709454198</v>
      </c>
      <c r="AJ163">
        <v>2.3692214197667099</v>
      </c>
      <c r="AK163">
        <v>2.1573359626695399</v>
      </c>
      <c r="AL163">
        <v>2.2868804531018898</v>
      </c>
      <c r="AM163">
        <v>2.0874697040506902</v>
      </c>
      <c r="AN163">
        <v>2.2310317468943199</v>
      </c>
      <c r="AO163">
        <v>2.33659703277401</v>
      </c>
      <c r="AP163">
        <v>2.4538161615406602</v>
      </c>
      <c r="AQ163">
        <v>2.06027007639159</v>
      </c>
      <c r="AR163">
        <v>2.16330434563737</v>
      </c>
      <c r="AS163">
        <v>2.51636304022623</v>
      </c>
      <c r="AT163">
        <v>2.52404762392672</v>
      </c>
      <c r="AU163">
        <v>1.74766199343191</v>
      </c>
      <c r="AV163">
        <v>1.84503309050294</v>
      </c>
      <c r="AW163">
        <v>2.6162954204084201</v>
      </c>
      <c r="AX163">
        <v>2.8017481064842902</v>
      </c>
      <c r="AY163">
        <v>2.05508795683496</v>
      </c>
      <c r="AZ163">
        <v>2.1920500358698098</v>
      </c>
      <c r="BA163">
        <v>2.1469874289743802</v>
      </c>
      <c r="BB163">
        <v>2.2579975861461001</v>
      </c>
      <c r="BC163">
        <v>2.0811301486440401</v>
      </c>
      <c r="BD163">
        <v>2.15651465294038</v>
      </c>
      <c r="BE163">
        <v>2.4534210723098702</v>
      </c>
      <c r="BF163">
        <v>2.6760337994466399</v>
      </c>
      <c r="BG163">
        <v>1.8023398355212199</v>
      </c>
      <c r="BH163">
        <v>1.9065255941825401</v>
      </c>
      <c r="BI163">
        <v>2.3802944546091802</v>
      </c>
      <c r="BJ163">
        <v>2.55190574716574</v>
      </c>
      <c r="BK163">
        <v>2.0450011665888899</v>
      </c>
      <c r="BL163">
        <v>2.1401559340488401</v>
      </c>
      <c r="BM163">
        <v>1.8279881994670699</v>
      </c>
      <c r="BN163">
        <v>1.8851509960664801</v>
      </c>
      <c r="BO163">
        <v>2.4809942674857401</v>
      </c>
      <c r="BP163">
        <v>2.56391832351594</v>
      </c>
      <c r="BQ163">
        <v>2.2052302174506799</v>
      </c>
      <c r="BR163">
        <v>2.3377076826241301</v>
      </c>
      <c r="BS163">
        <v>2.0704694284826002</v>
      </c>
      <c r="BT163">
        <v>2.15654301673736</v>
      </c>
      <c r="BU163">
        <v>1.72953094643352</v>
      </c>
      <c r="BV163">
        <v>1.8288132905118699</v>
      </c>
      <c r="BW163">
        <v>2.3750330294622799</v>
      </c>
      <c r="BX163">
        <v>2.5676608534812999</v>
      </c>
      <c r="BY163">
        <v>2.1616401101774598</v>
      </c>
      <c r="BZ163">
        <v>2.2743628185907001</v>
      </c>
      <c r="CA163">
        <v>2.08043585621368</v>
      </c>
      <c r="CB163">
        <v>2.1497861698662302</v>
      </c>
      <c r="CC163">
        <v>2.04778987458644</v>
      </c>
      <c r="CD163">
        <v>2.1081307224744101</v>
      </c>
      <c r="CE163">
        <v>2.1182019880854601</v>
      </c>
      <c r="CF163">
        <v>2.2608270295767001</v>
      </c>
      <c r="CG163">
        <v>2.3849221615244498</v>
      </c>
      <c r="CH163">
        <v>2.5299428073144998</v>
      </c>
      <c r="CI163">
        <v>2.0379433074869699</v>
      </c>
      <c r="CJ163">
        <v>2.1367230202109999</v>
      </c>
      <c r="CK163">
        <v>2.40322310449961</v>
      </c>
      <c r="CL163">
        <v>2.4545682983214299</v>
      </c>
      <c r="CM163">
        <v>1.87201216968864</v>
      </c>
      <c r="CN163">
        <v>1.9552567657089499</v>
      </c>
      <c r="CO163">
        <v>2.0755754800966502</v>
      </c>
      <c r="CP163">
        <v>2.2588176692526098</v>
      </c>
      <c r="CQ163">
        <v>2.0716878498936402</v>
      </c>
      <c r="CR163">
        <v>2.1686262474469</v>
      </c>
      <c r="CS163">
        <v>2.0848068417015999</v>
      </c>
      <c r="CT163">
        <v>2.18429098244397</v>
      </c>
      <c r="CU163">
        <v>2.0326847343846</v>
      </c>
      <c r="CV163">
        <v>2.2185407354480602</v>
      </c>
      <c r="CW163">
        <v>2.1122555356323698</v>
      </c>
      <c r="CX163">
        <v>2.12413994412243</v>
      </c>
    </row>
    <row r="164" spans="1:102" x14ac:dyDescent="0.45">
      <c r="A164" t="s">
        <v>105</v>
      </c>
      <c r="B164" t="s">
        <v>106</v>
      </c>
      <c r="C164" t="s">
        <v>73</v>
      </c>
      <c r="D164">
        <v>35</v>
      </c>
      <c r="E164" s="1" cm="1">
        <f t="array" ref="E164">SUMPRODUCT($G164:$CX164,$G$2:$CX$2)/SUMPRODUCT(--($G164:$CX164&lt;&gt;""),$G$2:$CX$2)</f>
        <v>2.1211835132926762</v>
      </c>
      <c r="F164" s="1" cm="1">
        <f t="array" ref="F164">SUMPRODUCT($G164:$CX164,$F$2:$CW$2)/SUMPRODUCT(--($G164:$CX164&lt;&gt;""),$F$2:$CW$2)</f>
        <v>2.1972945848762251</v>
      </c>
      <c r="G164">
        <v>2.2380691464732201</v>
      </c>
      <c r="H164">
        <v>2.3643096928538299</v>
      </c>
      <c r="I164">
        <v>1.8598969541307</v>
      </c>
      <c r="J164">
        <v>1.9479063023038701</v>
      </c>
      <c r="K164">
        <v>2.0898923754562899</v>
      </c>
      <c r="L164">
        <v>2.1986445426678398</v>
      </c>
      <c r="M164">
        <v>2.24420867855939</v>
      </c>
      <c r="N164">
        <v>2.3738033772604599</v>
      </c>
      <c r="O164">
        <v>2.1651651494358801</v>
      </c>
      <c r="P164">
        <v>2.3661833876323799</v>
      </c>
      <c r="Q164">
        <v>1.8636069258462</v>
      </c>
      <c r="R164">
        <v>1.8394788472161301</v>
      </c>
      <c r="S164">
        <v>2.0593245142545298</v>
      </c>
      <c r="T164">
        <v>2.1287282660723501</v>
      </c>
      <c r="U164">
        <v>2.1410222742704299</v>
      </c>
      <c r="V164">
        <v>2.2028602860286002</v>
      </c>
      <c r="W164">
        <v>2.2376542753895099</v>
      </c>
      <c r="X164">
        <v>2.4339773724504101</v>
      </c>
      <c r="Y164">
        <v>2.4928068410462698</v>
      </c>
      <c r="Z164">
        <v>2.3472082494969801</v>
      </c>
      <c r="AA164">
        <v>1.8328766056280099</v>
      </c>
      <c r="AB164">
        <v>1.9422434181643</v>
      </c>
      <c r="AC164">
        <v>2.3682810839194799</v>
      </c>
      <c r="AD164">
        <v>2.3235200704657699</v>
      </c>
      <c r="AE164">
        <v>2.1167448567656302</v>
      </c>
      <c r="AF164">
        <v>2.3312178250596398</v>
      </c>
      <c r="AG164">
        <v>2.03707304065356</v>
      </c>
      <c r="AH164">
        <v>2.1733751909044599</v>
      </c>
      <c r="AI164">
        <v>2.2707433703444302</v>
      </c>
      <c r="AJ164">
        <v>2.12304509152534</v>
      </c>
      <c r="AK164">
        <v>1.7895690258079999</v>
      </c>
      <c r="AL164">
        <v>1.9151351165430299</v>
      </c>
      <c r="AM164">
        <v>2.1494853764305599</v>
      </c>
      <c r="AN164">
        <v>2.3243595735199798</v>
      </c>
      <c r="AO164">
        <v>2.19785243594055</v>
      </c>
      <c r="AP164">
        <v>2.2267025424467701</v>
      </c>
      <c r="AQ164">
        <v>2.0199473942536401</v>
      </c>
      <c r="AR164">
        <v>2.10537509910771</v>
      </c>
      <c r="AS164">
        <v>2.2869116170413299</v>
      </c>
      <c r="AT164">
        <v>2.28713703149654</v>
      </c>
      <c r="AU164">
        <v>1.8221364629002901</v>
      </c>
      <c r="AV164">
        <v>1.95837431443479</v>
      </c>
      <c r="AW164">
        <v>2.1968617174267302</v>
      </c>
      <c r="AX164">
        <v>2.38245821482215</v>
      </c>
      <c r="AY164">
        <v>1.78909557538219</v>
      </c>
      <c r="AZ164">
        <v>1.9012316988147799</v>
      </c>
      <c r="BA164">
        <v>1.9940196091726401</v>
      </c>
      <c r="BB164">
        <v>2.10120557084932</v>
      </c>
      <c r="BC164">
        <v>2.1759384380512201</v>
      </c>
      <c r="BD164">
        <v>2.2817738258564302</v>
      </c>
      <c r="BE164">
        <v>2.0306887011141801</v>
      </c>
      <c r="BF164">
        <v>2.1213340312570099</v>
      </c>
      <c r="BG164">
        <v>1.83354557680635</v>
      </c>
      <c r="BH164">
        <v>1.93856444068885</v>
      </c>
      <c r="BI164">
        <v>1.9788820300610399</v>
      </c>
      <c r="BJ164">
        <v>2.0806415758964398</v>
      </c>
      <c r="BK164">
        <v>1.79502060973712</v>
      </c>
      <c r="BL164">
        <v>1.9251536008710499</v>
      </c>
      <c r="BM164">
        <v>2.2200704225352101</v>
      </c>
      <c r="BN164">
        <v>2.3635008247684302</v>
      </c>
      <c r="BO164">
        <v>2.2911264469465999</v>
      </c>
      <c r="BP164">
        <v>2.36833378077475</v>
      </c>
      <c r="BQ164">
        <v>2.1582485184613298</v>
      </c>
      <c r="BR164">
        <v>2.2934218495778</v>
      </c>
      <c r="BS164">
        <v>1.7690363729353999</v>
      </c>
      <c r="BT164">
        <v>1.88715063630073</v>
      </c>
      <c r="BU164">
        <v>2.09974822568494</v>
      </c>
      <c r="BV164">
        <v>2.2514174695690099</v>
      </c>
      <c r="BW164">
        <v>2.1273616065530399</v>
      </c>
      <c r="BX164">
        <v>2.2629970934073098</v>
      </c>
      <c r="BY164">
        <v>1.80035563613542</v>
      </c>
      <c r="BZ164">
        <v>1.8877421754239101</v>
      </c>
      <c r="CA164">
        <v>1.7393689121457601</v>
      </c>
      <c r="CB164">
        <v>1.8435519969737999</v>
      </c>
      <c r="CC164">
        <v>2.1754828037239302</v>
      </c>
      <c r="CD164">
        <v>2.2218781257213198</v>
      </c>
      <c r="CE164">
        <v>1.9414493108086801</v>
      </c>
      <c r="CF164">
        <v>2.0797068534791499</v>
      </c>
      <c r="CG164">
        <v>1.91582672924521</v>
      </c>
      <c r="CH164">
        <v>2.0079761996358099</v>
      </c>
      <c r="CI164">
        <v>1.91014363798144</v>
      </c>
      <c r="CJ164">
        <v>2.0208719969492801</v>
      </c>
      <c r="CK164">
        <v>1.9619559754749201</v>
      </c>
      <c r="CL164">
        <v>2.0584480852346898</v>
      </c>
      <c r="CM164">
        <v>1.8480898986677099</v>
      </c>
      <c r="CN164">
        <v>1.93498049414824</v>
      </c>
      <c r="CO164">
        <v>1.75781084403747</v>
      </c>
      <c r="CP164">
        <v>1.8955869261096201</v>
      </c>
      <c r="CQ164">
        <v>1.95875884986189</v>
      </c>
      <c r="CR164">
        <v>2.05922131798122</v>
      </c>
      <c r="CS164">
        <v>2.02744245174982</v>
      </c>
      <c r="CT164">
        <v>2.1501139933390001</v>
      </c>
      <c r="CU164">
        <v>2.13083863677904</v>
      </c>
      <c r="CV164">
        <v>2.2769312573735898</v>
      </c>
      <c r="CW164">
        <v>2.2562966515157798</v>
      </c>
      <c r="CX164">
        <v>2.2582252616654799</v>
      </c>
    </row>
    <row r="165" spans="1:102" x14ac:dyDescent="0.45">
      <c r="A165" t="s">
        <v>104</v>
      </c>
      <c r="B165" t="s">
        <v>139</v>
      </c>
      <c r="C165" t="s">
        <v>73</v>
      </c>
      <c r="D165">
        <v>35</v>
      </c>
      <c r="E165" s="1" cm="1">
        <f t="array" ref="E165">SUMPRODUCT($G165:$CX165,$G$2:$CX$2)/SUMPRODUCT(--($G165:$CX165&lt;&gt;""),$G$2:$CX$2)</f>
        <v>1.8613512524335813</v>
      </c>
      <c r="F165" s="1" cm="1">
        <f t="array" ref="F165">SUMPRODUCT($G165:$CX165,$F$2:$CW$2)/SUMPRODUCT(--($G165:$CX165&lt;&gt;""),$F$2:$CW$2)</f>
        <v>1.8965901461418597</v>
      </c>
      <c r="G165">
        <v>1.89286155270875</v>
      </c>
      <c r="H165">
        <v>1.94529634202809</v>
      </c>
      <c r="I165">
        <v>1.8848659092486699</v>
      </c>
      <c r="J165">
        <v>1.93564068152193</v>
      </c>
      <c r="K165">
        <v>1.8895044421823499</v>
      </c>
      <c r="L165">
        <v>1.9423603507563301</v>
      </c>
      <c r="M165">
        <v>1.8670512168480999</v>
      </c>
      <c r="N165">
        <v>1.9409290577876701</v>
      </c>
      <c r="O165">
        <v>1.81729328821797</v>
      </c>
      <c r="P165">
        <v>1.9181140594391299</v>
      </c>
      <c r="Q165">
        <v>1.93734928284348</v>
      </c>
      <c r="R165">
        <v>1.8686870226099499</v>
      </c>
      <c r="S165">
        <v>1.8723753890994199</v>
      </c>
      <c r="T165">
        <v>1.9023402367675699</v>
      </c>
      <c r="U165">
        <v>1.8694938311035401</v>
      </c>
      <c r="V165">
        <v>1.95452878621195</v>
      </c>
      <c r="W165">
        <v>1.87668605973933</v>
      </c>
      <c r="X165">
        <v>1.9960642601134</v>
      </c>
      <c r="Y165">
        <v>2.0171654929577398</v>
      </c>
      <c r="Z165">
        <v>1.86187122736418</v>
      </c>
      <c r="AA165">
        <v>1.80903117078075</v>
      </c>
      <c r="AB165">
        <v>1.9110336916344399</v>
      </c>
      <c r="AC165">
        <v>2.0656974799168299</v>
      </c>
      <c r="AD165">
        <v>1.9151573411026299</v>
      </c>
      <c r="AE165">
        <v>1.77254861673914</v>
      </c>
      <c r="AF165">
        <v>1.89431970809029</v>
      </c>
      <c r="AG165">
        <v>1.7933916753533199</v>
      </c>
      <c r="AH165">
        <v>1.9066980194419501</v>
      </c>
      <c r="AI165">
        <v>1.8040933062054201</v>
      </c>
      <c r="AJ165">
        <v>1.6874229587897001</v>
      </c>
      <c r="AK165">
        <v>1.7659623255867201</v>
      </c>
      <c r="AL165">
        <v>1.8730122332924399</v>
      </c>
      <c r="AM165">
        <v>1.7871947309502301</v>
      </c>
      <c r="AN165">
        <v>1.8645675966481501</v>
      </c>
      <c r="AO165">
        <v>1.77450577375836</v>
      </c>
      <c r="AP165">
        <v>1.80186105609327</v>
      </c>
      <c r="AQ165">
        <v>1.7905334826766</v>
      </c>
      <c r="AR165">
        <v>1.87578499603569</v>
      </c>
      <c r="AS165">
        <v>1.7970040369679701</v>
      </c>
      <c r="AT165">
        <v>1.8281112317875301</v>
      </c>
      <c r="AU165">
        <v>1.8225615550035801</v>
      </c>
      <c r="AV165">
        <v>1.9129394702185401</v>
      </c>
      <c r="AW165">
        <v>1.85677990476494</v>
      </c>
      <c r="AX165">
        <v>1.9622255600651901</v>
      </c>
      <c r="AY165">
        <v>1.82354070466509</v>
      </c>
      <c r="AZ165">
        <v>1.9157716052501199</v>
      </c>
      <c r="BA165">
        <v>1.7970328582471</v>
      </c>
      <c r="BB165">
        <v>1.8539618394109101</v>
      </c>
      <c r="BC165">
        <v>1.8238036784502201</v>
      </c>
      <c r="BD165">
        <v>1.8904510898156599</v>
      </c>
      <c r="BE165">
        <v>1.78293576609586</v>
      </c>
      <c r="BF165">
        <v>1.85246391983848</v>
      </c>
      <c r="BG165">
        <v>1.8432453018816199</v>
      </c>
      <c r="BH165">
        <v>1.9137855111100499</v>
      </c>
      <c r="BI165">
        <v>1.67616832817496</v>
      </c>
      <c r="BJ165">
        <v>1.7847164036182599</v>
      </c>
      <c r="BK165">
        <v>1.80635596515787</v>
      </c>
      <c r="BL165">
        <v>1.89701936537564</v>
      </c>
      <c r="BM165">
        <v>1.84491181322167</v>
      </c>
      <c r="BN165">
        <v>1.92703971577211</v>
      </c>
      <c r="BO165">
        <v>1.77610031110339</v>
      </c>
      <c r="BP165">
        <v>1.8356363406661</v>
      </c>
      <c r="BQ165">
        <v>1.7906844174198</v>
      </c>
      <c r="BR165">
        <v>1.8961082146716799</v>
      </c>
      <c r="BS165">
        <v>1.77460212401095</v>
      </c>
      <c r="BT165">
        <v>1.86143786916975</v>
      </c>
      <c r="BU165">
        <v>1.7390468260576499</v>
      </c>
      <c r="BV165">
        <v>1.8361187105983101</v>
      </c>
      <c r="BW165">
        <v>1.7594299114810401</v>
      </c>
      <c r="BX165">
        <v>1.8830757035275401</v>
      </c>
      <c r="BY165">
        <v>1.7987285427053901</v>
      </c>
      <c r="BZ165">
        <v>1.8606859361017101</v>
      </c>
      <c r="CA165">
        <v>1.7350712942239499</v>
      </c>
      <c r="CB165">
        <v>1.8085826266956599</v>
      </c>
      <c r="CC165">
        <v>1.80965799799953</v>
      </c>
      <c r="CD165">
        <v>1.86516119104408</v>
      </c>
      <c r="CE165">
        <v>1.7641288586852</v>
      </c>
      <c r="CF165">
        <v>1.8639960867210501</v>
      </c>
      <c r="CG165">
        <v>1.72130748121361</v>
      </c>
      <c r="CH165">
        <v>1.8297299376779199</v>
      </c>
      <c r="CI165">
        <v>1.73383754925638</v>
      </c>
      <c r="CJ165">
        <v>1.81991864751493</v>
      </c>
      <c r="CK165">
        <v>1.76863671390759</v>
      </c>
      <c r="CL165">
        <v>1.8145039702482599</v>
      </c>
      <c r="CM165">
        <v>1.7001840174693901</v>
      </c>
      <c r="CN165">
        <v>1.83268150256397</v>
      </c>
      <c r="CO165">
        <v>1.7375153673322301</v>
      </c>
      <c r="CP165">
        <v>1.8881258213574099</v>
      </c>
      <c r="CQ165">
        <v>1.73051972103753</v>
      </c>
      <c r="CR165">
        <v>1.80033441630596</v>
      </c>
      <c r="CS165">
        <v>1.7881930217165101</v>
      </c>
      <c r="CT165">
        <v>1.8689549384856201</v>
      </c>
      <c r="CU165">
        <v>1.7304132533523799</v>
      </c>
      <c r="CV165">
        <v>1.8243465545604001</v>
      </c>
      <c r="CW165">
        <v>1.80062341019974</v>
      </c>
      <c r="CX165">
        <v>1.7900942412743399</v>
      </c>
    </row>
    <row r="166" spans="1:102" x14ac:dyDescent="0.45">
      <c r="A166" t="s">
        <v>74</v>
      </c>
      <c r="B166" t="s">
        <v>75</v>
      </c>
      <c r="C166" t="s">
        <v>73</v>
      </c>
      <c r="D166">
        <v>45</v>
      </c>
      <c r="E166" s="1" cm="1">
        <f t="array" ref="E166">SUMPRODUCT($G166:$CX166,$G$2:$CX$2)/SUMPRODUCT(--($G166:$CX166&lt;&gt;""),$G$2:$CX$2)</f>
        <v>1.7500957668139092</v>
      </c>
      <c r="F166" s="1" cm="1">
        <f t="array" ref="F166">SUMPRODUCT($G166:$CX166,$F$2:$CW$2)/SUMPRODUCT(--($G166:$CX166&lt;&gt;""),$F$2:$CW$2)</f>
        <v>1.7288663532415376</v>
      </c>
      <c r="G166">
        <v>1.66962880074085</v>
      </c>
      <c r="H166">
        <v>1.7393289859546199</v>
      </c>
      <c r="I166">
        <v>1.6692659524415501</v>
      </c>
      <c r="J166">
        <v>1.73334760240954</v>
      </c>
      <c r="K166">
        <v>1.6640740305997701</v>
      </c>
      <c r="L166">
        <v>1.7357974280177799</v>
      </c>
      <c r="M166">
        <v>1.6901710089506601</v>
      </c>
      <c r="N166">
        <v>1.7294843980351799</v>
      </c>
      <c r="O166">
        <v>1.67610701976764</v>
      </c>
      <c r="P166">
        <v>1.7532134214688999</v>
      </c>
      <c r="Q166">
        <v>1.90109525895731</v>
      </c>
      <c r="R166">
        <v>1.7080306291548399</v>
      </c>
      <c r="S166">
        <v>1.8538358114761799</v>
      </c>
      <c r="T166">
        <v>1.7618238968783599</v>
      </c>
      <c r="U166">
        <v>1.73964772821368</v>
      </c>
      <c r="V166">
        <v>1.7899121094905099</v>
      </c>
      <c r="W166">
        <v>1.7208608987787899</v>
      </c>
      <c r="X166">
        <v>1.7790548905704699</v>
      </c>
      <c r="Y166">
        <v>1.9253143863179001</v>
      </c>
      <c r="Z166">
        <v>1.7209066901408401</v>
      </c>
      <c r="AA166">
        <v>1.7656562008752099</v>
      </c>
      <c r="AB166">
        <v>1.7357883332625199</v>
      </c>
      <c r="AC166">
        <v>1.91730857997061</v>
      </c>
      <c r="AD166">
        <v>1.71964021800349</v>
      </c>
      <c r="AE166">
        <v>1.6899106235803001</v>
      </c>
      <c r="AF166">
        <v>1.77536041640508</v>
      </c>
      <c r="AG166">
        <v>1.67962231218637</v>
      </c>
      <c r="AH166">
        <v>1.71901044823155</v>
      </c>
      <c r="AI166">
        <v>1.7438042029455301</v>
      </c>
      <c r="AJ166">
        <v>1.5260479562445</v>
      </c>
      <c r="AK166">
        <v>1.66736221781451</v>
      </c>
      <c r="AL166">
        <v>1.7367262471193801</v>
      </c>
      <c r="AM166">
        <v>1.6528274407938299</v>
      </c>
      <c r="AN166">
        <v>1.7059744155462999</v>
      </c>
      <c r="AO166">
        <v>1.6459010675535899</v>
      </c>
      <c r="AP166">
        <v>1.6915679459870101</v>
      </c>
      <c r="AQ166">
        <v>1.6554071911300099</v>
      </c>
      <c r="AR166">
        <v>1.7305402786342601</v>
      </c>
      <c r="AS166">
        <v>1.7262853747003</v>
      </c>
      <c r="AT166">
        <v>1.7252812557634301</v>
      </c>
      <c r="AU166">
        <v>1.69375031256772</v>
      </c>
      <c r="AV166">
        <v>1.7686665444179499</v>
      </c>
      <c r="AW166">
        <v>1.69860343229682</v>
      </c>
      <c r="AX166">
        <v>1.79722603943625</v>
      </c>
      <c r="AY166">
        <v>1.6837292485525699</v>
      </c>
      <c r="AZ166">
        <v>1.7401812688821701</v>
      </c>
      <c r="BA166">
        <v>1.7027027027027</v>
      </c>
      <c r="BB166">
        <v>1.7219728509241801</v>
      </c>
      <c r="BC166">
        <v>1.68482510341128</v>
      </c>
      <c r="BD166">
        <v>1.72730367329255</v>
      </c>
      <c r="BE166">
        <v>1.7258805054961399</v>
      </c>
      <c r="BF166">
        <v>1.75303970687205</v>
      </c>
      <c r="BG166">
        <v>1.7401544815110099</v>
      </c>
      <c r="BH166">
        <v>1.7809052283303299</v>
      </c>
      <c r="BI166">
        <v>1.60725705784784</v>
      </c>
      <c r="BJ166">
        <v>1.6618559874147101</v>
      </c>
      <c r="BK166">
        <v>1.6800824389485101</v>
      </c>
      <c r="BL166">
        <v>1.7501944314823401</v>
      </c>
      <c r="BM166">
        <v>1.6919489912447601</v>
      </c>
      <c r="BN166">
        <v>1.7604523537622101</v>
      </c>
      <c r="BO166">
        <v>1.6894493312066701</v>
      </c>
      <c r="BP166">
        <v>1.74769041264627</v>
      </c>
      <c r="BQ166">
        <v>1.6835029630773199</v>
      </c>
      <c r="BR166">
        <v>1.7652340177903401</v>
      </c>
      <c r="BS166">
        <v>1.6394897560095001</v>
      </c>
      <c r="BT166">
        <v>1.7134189757012299</v>
      </c>
      <c r="BU166">
        <v>1.6313587883113201</v>
      </c>
      <c r="BV166">
        <v>1.69460965068791</v>
      </c>
      <c r="BW166">
        <v>1.6380466376007301</v>
      </c>
      <c r="BX166">
        <v>1.7465153917294201</v>
      </c>
      <c r="BY166">
        <v>1.6837162813941799</v>
      </c>
      <c r="BZ166">
        <v>1.72781051334797</v>
      </c>
      <c r="CA166">
        <v>1.6327270434700301</v>
      </c>
      <c r="CB166">
        <v>1.6981580136388901</v>
      </c>
      <c r="CC166">
        <v>1.6520639378318001</v>
      </c>
      <c r="CD166">
        <v>1.70556666923136</v>
      </c>
      <c r="CE166">
        <v>1.6491151447389101</v>
      </c>
      <c r="CF166">
        <v>1.7381247707063101</v>
      </c>
      <c r="CG166">
        <v>1.60692211023056</v>
      </c>
      <c r="CH166">
        <v>1.6846964684157799</v>
      </c>
      <c r="CI166">
        <v>1.6359730519893201</v>
      </c>
      <c r="CJ166">
        <v>1.6927672556247599</v>
      </c>
      <c r="CK166">
        <v>1.7441116360103099</v>
      </c>
      <c r="CL166">
        <v>1.71879920930076</v>
      </c>
      <c r="CM166">
        <v>1.54454940255661</v>
      </c>
      <c r="CN166">
        <v>1.6337365360551499</v>
      </c>
      <c r="CO166">
        <v>1.6369812200601901</v>
      </c>
      <c r="CP166">
        <v>1.7536245707745099</v>
      </c>
      <c r="CQ166">
        <v>1.6582921486247599</v>
      </c>
      <c r="CR166">
        <v>1.6993745568454801</v>
      </c>
      <c r="CS166">
        <v>1.6515901282819001</v>
      </c>
      <c r="CT166">
        <v>1.7170653806957199</v>
      </c>
      <c r="CU166">
        <v>1.6229873215799</v>
      </c>
      <c r="CV166">
        <v>1.7015004735713899</v>
      </c>
      <c r="CW166">
        <v>1.6792356448855299</v>
      </c>
      <c r="CX166">
        <v>1.6810287310787699</v>
      </c>
    </row>
    <row r="167" spans="1:102" x14ac:dyDescent="0.45">
      <c r="A167" t="s">
        <v>74</v>
      </c>
      <c r="B167" t="s">
        <v>75</v>
      </c>
      <c r="C167" t="s">
        <v>73</v>
      </c>
      <c r="D167">
        <v>50</v>
      </c>
      <c r="E167" s="1" cm="1">
        <f t="array" ref="E167">SUMPRODUCT($G167:$CX167,$G$2:$CX$2)/SUMPRODUCT(--($G167:$CX167&lt;&gt;""),$G$2:$CX$2)</f>
        <v>1.6819342736508085</v>
      </c>
      <c r="F167" s="1" cm="1">
        <f t="array" ref="F167">SUMPRODUCT($G167:$CX167,$F$2:$CW$2)/SUMPRODUCT(--($G167:$CX167&lt;&gt;""),$F$2:$CW$2)</f>
        <v>1.6751363449416643</v>
      </c>
      <c r="G167">
        <v>1.6513736687760401</v>
      </c>
      <c r="H167">
        <v>1.7083982867726499</v>
      </c>
      <c r="I167">
        <v>1.64632744830352</v>
      </c>
      <c r="J167">
        <v>1.7053358632019799</v>
      </c>
      <c r="K167">
        <v>1.64904738905127</v>
      </c>
      <c r="L167">
        <v>1.70371596203026</v>
      </c>
      <c r="M167">
        <v>1.67887270144356</v>
      </c>
      <c r="N167">
        <v>1.7006817611196501</v>
      </c>
      <c r="O167">
        <v>1.62557223520045</v>
      </c>
      <c r="P167">
        <v>1.71056945913952</v>
      </c>
      <c r="Q167">
        <v>1.88950075239528</v>
      </c>
      <c r="R167">
        <v>1.6340158860168701</v>
      </c>
      <c r="S167">
        <v>1.67281959506221</v>
      </c>
      <c r="T167">
        <v>1.6475955865988201</v>
      </c>
      <c r="U167">
        <v>1.6752427930965099</v>
      </c>
      <c r="V167">
        <v>1.7163514200882399</v>
      </c>
      <c r="W167">
        <v>1.62261513959762</v>
      </c>
      <c r="X167">
        <v>1.71762248217541</v>
      </c>
      <c r="Y167">
        <v>1.8121730382293699</v>
      </c>
      <c r="Z167">
        <v>1.66864310865191</v>
      </c>
      <c r="AA167">
        <v>1.7026773448896</v>
      </c>
      <c r="AB167">
        <v>1.71609947458611</v>
      </c>
      <c r="AC167">
        <v>1.7507103746458701</v>
      </c>
      <c r="AD167">
        <v>1.6712288740297101</v>
      </c>
      <c r="AE167">
        <v>1.6255093771045599</v>
      </c>
      <c r="AF167">
        <v>1.68875774766856</v>
      </c>
      <c r="AG167">
        <v>1.6316162032435499</v>
      </c>
      <c r="AH167">
        <v>1.6923856391360199</v>
      </c>
      <c r="AI167">
        <v>1.7084878073229599</v>
      </c>
      <c r="AJ167">
        <v>1.5037332193084201</v>
      </c>
      <c r="AK167">
        <v>1.65142568876761</v>
      </c>
      <c r="AL167">
        <v>1.72485983880028</v>
      </c>
      <c r="AM167">
        <v>1.5689334738992899</v>
      </c>
      <c r="AN167">
        <v>1.6426110489191199</v>
      </c>
      <c r="AO167">
        <v>1.59444174545635</v>
      </c>
      <c r="AP167">
        <v>1.64250034256387</v>
      </c>
      <c r="AQ167">
        <v>1.61458110472067</v>
      </c>
      <c r="AR167">
        <v>1.680476723845</v>
      </c>
      <c r="AS167">
        <v>1.6763458267587401</v>
      </c>
      <c r="AT167">
        <v>1.6285784544765201</v>
      </c>
      <c r="AU167">
        <v>1.6168086418723999</v>
      </c>
      <c r="AV167">
        <v>1.6798723056662199</v>
      </c>
      <c r="AW167">
        <v>1.65033076603496</v>
      </c>
      <c r="AX167">
        <v>1.7578217378798999</v>
      </c>
      <c r="AY167">
        <v>1.6484656811728899</v>
      </c>
      <c r="AZ167">
        <v>1.7140114581333501</v>
      </c>
      <c r="BA167">
        <v>1.61951967019704</v>
      </c>
      <c r="BB167">
        <v>1.69395587258106</v>
      </c>
      <c r="BC167">
        <v>1.6116687125424201</v>
      </c>
      <c r="BD167">
        <v>1.6512280412200899</v>
      </c>
      <c r="BE167">
        <v>1.6386898975547699</v>
      </c>
      <c r="BF167">
        <v>1.6746578927690099</v>
      </c>
      <c r="BG167">
        <v>1.6623781583613999</v>
      </c>
      <c r="BH167">
        <v>1.70713971174559</v>
      </c>
      <c r="BI167">
        <v>1.54364665446897</v>
      </c>
      <c r="BJ167">
        <v>1.61406268702655</v>
      </c>
      <c r="BK167">
        <v>1.60582905584072</v>
      </c>
      <c r="BL167">
        <v>1.6703414216829899</v>
      </c>
      <c r="BM167">
        <v>1.65369242481918</v>
      </c>
      <c r="BN167">
        <v>1.7174216469991099</v>
      </c>
      <c r="BO167">
        <v>1.6352036384883799</v>
      </c>
      <c r="BP167">
        <v>1.70873142460085</v>
      </c>
      <c r="BQ167">
        <v>1.6321865016685799</v>
      </c>
      <c r="BR167">
        <v>1.69553341329881</v>
      </c>
      <c r="BS167">
        <v>1.61490016747395</v>
      </c>
      <c r="BT167">
        <v>1.69071472266514</v>
      </c>
      <c r="BU167">
        <v>1.5962293326989401</v>
      </c>
      <c r="BV167">
        <v>1.6734665556480699</v>
      </c>
      <c r="BW167">
        <v>1.5941835116924199</v>
      </c>
      <c r="BX167">
        <v>1.6819758224336101</v>
      </c>
      <c r="BY167">
        <v>1.62203781830015</v>
      </c>
      <c r="BZ167">
        <v>1.6690375742361301</v>
      </c>
      <c r="CA167">
        <v>1.5987243745337201</v>
      </c>
      <c r="CB167">
        <v>1.6319810022171</v>
      </c>
      <c r="CC167">
        <v>1.60350465492036</v>
      </c>
      <c r="CD167">
        <v>1.6325209663768501</v>
      </c>
      <c r="CE167">
        <v>1.5784053388305499</v>
      </c>
      <c r="CF167">
        <v>1.67213186352439</v>
      </c>
      <c r="CG167">
        <v>1.54684414352029</v>
      </c>
      <c r="CH167">
        <v>1.64019902028673</v>
      </c>
      <c r="CI167">
        <v>1.5679928816575499</v>
      </c>
      <c r="CJ167">
        <v>1.62129147070039</v>
      </c>
      <c r="CK167">
        <v>1.6447549167420501</v>
      </c>
      <c r="CL167">
        <v>1.6642543639226699</v>
      </c>
      <c r="CM167">
        <v>1.5267414186520101</v>
      </c>
      <c r="CN167">
        <v>1.58371322717569</v>
      </c>
      <c r="CO167">
        <v>1.5762431641866901</v>
      </c>
      <c r="CP167">
        <v>1.6750180168722699</v>
      </c>
      <c r="CQ167">
        <v>1.57392611092885</v>
      </c>
      <c r="CR167">
        <v>1.6326182891854399</v>
      </c>
      <c r="CS167">
        <v>1.62571311501245</v>
      </c>
      <c r="CT167">
        <v>1.6842752229961799</v>
      </c>
      <c r="CU167">
        <v>1.5666406340871699</v>
      </c>
      <c r="CV167">
        <v>1.6450873199182401</v>
      </c>
      <c r="CW167">
        <v>1.62314957674825</v>
      </c>
      <c r="CX167">
        <v>1.6119949126391699</v>
      </c>
    </row>
    <row r="168" spans="1:102" x14ac:dyDescent="0.45">
      <c r="A168" t="s">
        <v>86</v>
      </c>
      <c r="B168" t="s">
        <v>87</v>
      </c>
      <c r="C168" t="s">
        <v>78</v>
      </c>
      <c r="D168">
        <v>30</v>
      </c>
      <c r="E168" s="1" cm="1">
        <f t="array" ref="E168">SUMPRODUCT($G168:$CX168,$G$2:$CX$2)/SUMPRODUCT(--($G168:$CX168&lt;&gt;""),$G$2:$CX$2)</f>
        <v>1.9517351780538268</v>
      </c>
      <c r="F168" s="1" cm="1">
        <f t="array" ref="F168">SUMPRODUCT($G168:$CX168,$F$2:$CW$2)/SUMPRODUCT(--($G168:$CX168&lt;&gt;""),$F$2:$CW$2)</f>
        <v>2.0401355355031274</v>
      </c>
      <c r="G168">
        <v>1.9845114986880601</v>
      </c>
      <c r="H168">
        <v>2.0767633894119402</v>
      </c>
      <c r="I168">
        <v>1.9834015935087199</v>
      </c>
      <c r="J168">
        <v>2.0772130565903799</v>
      </c>
      <c r="K168">
        <v>1.9808207790608301</v>
      </c>
      <c r="L168">
        <v>2.07511011647619</v>
      </c>
      <c r="M168">
        <v>1.87072719040169</v>
      </c>
      <c r="N168">
        <v>1.98366520099828</v>
      </c>
      <c r="O168">
        <v>2.0029462910778402</v>
      </c>
      <c r="P168">
        <v>2.1482416534847402</v>
      </c>
      <c r="Q168">
        <v>1.9975199527609999</v>
      </c>
      <c r="R168">
        <v>1.9766052686717801</v>
      </c>
      <c r="S168">
        <v>1.9943003222551099</v>
      </c>
      <c r="T168">
        <v>2.1066368700095399</v>
      </c>
      <c r="U168">
        <v>1.9158262062765401</v>
      </c>
      <c r="V168">
        <v>2.0522635059204801</v>
      </c>
      <c r="W168">
        <v>1.96787585281751</v>
      </c>
      <c r="X168">
        <v>2.10311224836527</v>
      </c>
      <c r="Y168">
        <v>2.0172975352112599</v>
      </c>
      <c r="Z168">
        <v>2.0078470824949699</v>
      </c>
      <c r="AA168">
        <v>1.8563255016923701</v>
      </c>
      <c r="AB168">
        <v>1.98821359278299</v>
      </c>
      <c r="AC168">
        <v>1.9824767196148001</v>
      </c>
      <c r="AD168">
        <v>2.0556400147368299</v>
      </c>
      <c r="AE168">
        <v>1.8782555427458201</v>
      </c>
      <c r="AF168">
        <v>2.0203636695697802</v>
      </c>
      <c r="AG168">
        <v>1.96372451576931</v>
      </c>
      <c r="AH168">
        <v>2.1107076192092298</v>
      </c>
      <c r="AI168">
        <v>1.8753980299377999</v>
      </c>
      <c r="AJ168">
        <v>1.7306960374778499</v>
      </c>
      <c r="AK168">
        <v>1.9264970591944599</v>
      </c>
      <c r="AL168">
        <v>2.0615677417135698</v>
      </c>
      <c r="AM168">
        <v>2.0002391070438699</v>
      </c>
      <c r="AN168">
        <v>2.1245856383614599</v>
      </c>
      <c r="AO168">
        <v>1.9151562714102399</v>
      </c>
      <c r="AP168">
        <v>2.0289622183190699</v>
      </c>
      <c r="AQ168">
        <v>1.9667123925546499</v>
      </c>
      <c r="AR168">
        <v>2.0983400244151</v>
      </c>
      <c r="AS168">
        <v>1.98190536691325</v>
      </c>
      <c r="AT168">
        <v>2.0245496833951502</v>
      </c>
      <c r="AU168">
        <v>2.0013669628419399</v>
      </c>
      <c r="AV168">
        <v>2.1184256588927601</v>
      </c>
      <c r="AW168">
        <v>2.1056693617973199</v>
      </c>
      <c r="AX168">
        <v>2.2569588699626002</v>
      </c>
      <c r="AY168">
        <v>1.9662318503773899</v>
      </c>
      <c r="AZ168">
        <v>2.1005365316412199</v>
      </c>
      <c r="BA168">
        <v>1.9020355026376099</v>
      </c>
      <c r="BB168">
        <v>2.0400048819516901</v>
      </c>
      <c r="BC168">
        <v>1.9874152852707201</v>
      </c>
      <c r="BD168">
        <v>2.0656777694108901</v>
      </c>
      <c r="BE168">
        <v>1.99452628430419</v>
      </c>
      <c r="BF168">
        <v>2.1066776340387299</v>
      </c>
      <c r="BG168">
        <v>1.9407186127607901</v>
      </c>
      <c r="BH168">
        <v>2.07201599562024</v>
      </c>
      <c r="BI168">
        <v>1.93640669619192</v>
      </c>
      <c r="BJ168">
        <v>2.0526153793539699</v>
      </c>
      <c r="BK168">
        <v>1.9287311401462099</v>
      </c>
      <c r="BL168">
        <v>2.0619847565717802</v>
      </c>
      <c r="BM168">
        <v>2.0926278391067101</v>
      </c>
      <c r="BN168">
        <v>2.2138370765131299</v>
      </c>
      <c r="BO168">
        <v>2.0672741342008401</v>
      </c>
      <c r="BP168">
        <v>2.14694502787296</v>
      </c>
      <c r="BQ168">
        <v>1.94877854708264</v>
      </c>
      <c r="BR168">
        <v>2.07769319382919</v>
      </c>
      <c r="BS168">
        <v>1.9688518507375801</v>
      </c>
      <c r="BT168">
        <v>2.09045599045298</v>
      </c>
      <c r="BU168">
        <v>1.94363823797628</v>
      </c>
      <c r="BV168">
        <v>2.0737778042107702</v>
      </c>
      <c r="BW168">
        <v>1.9532963403355701</v>
      </c>
      <c r="BX168">
        <v>2.1170894437838501</v>
      </c>
      <c r="BY168">
        <v>1.9256766965354499</v>
      </c>
      <c r="BZ168">
        <v>2.0255569889473799</v>
      </c>
      <c r="CA168">
        <v>1.9892822242536901</v>
      </c>
      <c r="CB168">
        <v>2.0980256175855501</v>
      </c>
      <c r="CC168">
        <v>1.90945025775178</v>
      </c>
      <c r="CD168">
        <v>2.02225513580056</v>
      </c>
      <c r="CE168">
        <v>2.0226236438916101</v>
      </c>
      <c r="CF168">
        <v>2.1621302912248201</v>
      </c>
      <c r="CG168">
        <v>1.9973583647508399</v>
      </c>
      <c r="CH168">
        <v>2.1282347208330101</v>
      </c>
      <c r="CI168">
        <v>1.9488242023643001</v>
      </c>
      <c r="CJ168">
        <v>2.0906317528918201</v>
      </c>
      <c r="CK168">
        <v>1.94887258350923</v>
      </c>
      <c r="CL168">
        <v>2.0594364592756298</v>
      </c>
      <c r="CM168">
        <v>1.83495841205191</v>
      </c>
      <c r="CN168">
        <v>1.9111220158500299</v>
      </c>
      <c r="CO168">
        <v>1.97451142481665</v>
      </c>
      <c r="CP168">
        <v>2.1425770486243501</v>
      </c>
      <c r="CQ168">
        <v>1.98429513297281</v>
      </c>
      <c r="CR168">
        <v>2.0957002105976099</v>
      </c>
      <c r="CS168">
        <v>1.9995587354619</v>
      </c>
      <c r="CT168">
        <v>2.1033714711969802</v>
      </c>
      <c r="CU168">
        <v>1.9622472208836601</v>
      </c>
      <c r="CV168">
        <v>2.08856615875442</v>
      </c>
      <c r="CW168">
        <v>2.0394478962511902</v>
      </c>
      <c r="CX168">
        <v>2.05749343230057</v>
      </c>
    </row>
    <row r="169" spans="1:102" x14ac:dyDescent="0.45">
      <c r="A169" t="s">
        <v>81</v>
      </c>
      <c r="B169" t="s">
        <v>77</v>
      </c>
      <c r="C169" t="s">
        <v>82</v>
      </c>
      <c r="D169">
        <v>50</v>
      </c>
      <c r="E169" s="1" cm="1">
        <f t="array" ref="E169">SUMPRODUCT($G169:$CX169,$G$2:$CX$2)/SUMPRODUCT(--($G169:$CX169&lt;&gt;""),$G$2:$CX$2)</f>
        <v>1.2222766253501356</v>
      </c>
      <c r="F169" s="1" cm="1">
        <f t="array" ref="F169">SUMPRODUCT($G169:$CX169,$F$2:$CW$2)/SUMPRODUCT(--($G169:$CX169&lt;&gt;""),$F$2:$CW$2)</f>
        <v>1.2528159459485242</v>
      </c>
      <c r="G169">
        <v>1.1926589751504799</v>
      </c>
      <c r="H169">
        <v>1.25492552863096</v>
      </c>
      <c r="I169">
        <v>1.1932881350703</v>
      </c>
      <c r="J169">
        <v>1.2513748447755899</v>
      </c>
      <c r="K169">
        <v>1.1923887337711601</v>
      </c>
      <c r="L169">
        <v>1.25464278773161</v>
      </c>
      <c r="M169">
        <v>1.2203974686640899</v>
      </c>
      <c r="N169">
        <v>1.2667709587359599</v>
      </c>
      <c r="O169">
        <v>1.2113420421332699</v>
      </c>
      <c r="P169">
        <v>1.2745393310216899</v>
      </c>
      <c r="Q169">
        <v>1.20640774109983</v>
      </c>
      <c r="R169">
        <v>1.1856797272328901</v>
      </c>
      <c r="S169">
        <v>1.2515815500562499</v>
      </c>
      <c r="T169">
        <v>1.2767095222270599</v>
      </c>
      <c r="U169">
        <v>1.2216047411192701</v>
      </c>
      <c r="V169">
        <v>1.2799318641541499</v>
      </c>
      <c r="W169">
        <v>1.23628917641983</v>
      </c>
      <c r="X169">
        <v>1.27951435569987</v>
      </c>
      <c r="Y169">
        <v>1.2199383802816901</v>
      </c>
      <c r="Z169">
        <v>1.2460135814889299</v>
      </c>
      <c r="AA169">
        <v>1.2411522284063301</v>
      </c>
      <c r="AB169">
        <v>1.2727832773930401</v>
      </c>
      <c r="AC169">
        <v>1.2126931562654799</v>
      </c>
      <c r="AD169">
        <v>1.2396217546147801</v>
      </c>
      <c r="AE169">
        <v>1.2067186412044699</v>
      </c>
      <c r="AF169">
        <v>1.2552041123045701</v>
      </c>
      <c r="AG169">
        <v>1.2472691571113399</v>
      </c>
      <c r="AH169">
        <v>1.3066131730139801</v>
      </c>
      <c r="AI169">
        <v>1.2434463088351999</v>
      </c>
      <c r="AJ169">
        <v>1.1139168338666501</v>
      </c>
      <c r="AK169">
        <v>1.23611286272801</v>
      </c>
      <c r="AL169">
        <v>1.2854014514853001</v>
      </c>
      <c r="AM169">
        <v>1.2140986207870901</v>
      </c>
      <c r="AN169">
        <v>1.2621265311002099</v>
      </c>
      <c r="AO169">
        <v>1.1867533664686001</v>
      </c>
      <c r="AP169">
        <v>1.23232058995727</v>
      </c>
      <c r="AQ169">
        <v>1.20994475138121</v>
      </c>
      <c r="AR169">
        <v>1.2650423488843301</v>
      </c>
      <c r="AS169">
        <v>1.2317465521834401</v>
      </c>
      <c r="AT169">
        <v>1.25629623557859</v>
      </c>
      <c r="AU169">
        <v>1.22739093470251</v>
      </c>
      <c r="AV169">
        <v>1.29082967976394</v>
      </c>
      <c r="AW169">
        <v>1.27114825349141</v>
      </c>
      <c r="AX169">
        <v>1.3507078712728899</v>
      </c>
      <c r="AY169">
        <v>1.2189271388010301</v>
      </c>
      <c r="AZ169">
        <v>1.26499206822338</v>
      </c>
      <c r="BA169">
        <v>1.2167179723627199</v>
      </c>
      <c r="BB169">
        <v>1.26174041577955</v>
      </c>
      <c r="BC169">
        <v>1.2316000123784001</v>
      </c>
      <c r="BD169">
        <v>1.2636394582383399</v>
      </c>
      <c r="BE169">
        <v>1.2249308307784299</v>
      </c>
      <c r="BF169">
        <v>1.2921408808793799</v>
      </c>
      <c r="BG169">
        <v>1.2431953155683499</v>
      </c>
      <c r="BH169">
        <v>1.2826845030527301</v>
      </c>
      <c r="BI169">
        <v>1.15550349686222</v>
      </c>
      <c r="BJ169">
        <v>1.1853080487679699</v>
      </c>
      <c r="BK169">
        <v>1.2237517498833399</v>
      </c>
      <c r="BL169">
        <v>1.26878208119458</v>
      </c>
      <c r="BM169">
        <v>1.2769477223702499</v>
      </c>
      <c r="BN169">
        <v>1.32102525060271</v>
      </c>
      <c r="BO169">
        <v>1.2657802062441701</v>
      </c>
      <c r="BP169">
        <v>1.3086240386589301</v>
      </c>
      <c r="BQ169">
        <v>1.2060259135660201</v>
      </c>
      <c r="BR169">
        <v>1.2714630120066901</v>
      </c>
      <c r="BS169">
        <v>1.20102891182045</v>
      </c>
      <c r="BT169">
        <v>1.2513212391066699</v>
      </c>
      <c r="BU169">
        <v>1.18298243527219</v>
      </c>
      <c r="BV169">
        <v>1.23331747353395</v>
      </c>
      <c r="BW169">
        <v>1.2349550799312901</v>
      </c>
      <c r="BX169">
        <v>1.2863819527018101</v>
      </c>
      <c r="BY169">
        <v>1.2070360168752801</v>
      </c>
      <c r="BZ169">
        <v>1.25020048115477</v>
      </c>
      <c r="CA169">
        <v>1.2061805840137001</v>
      </c>
      <c r="CB169">
        <v>1.2565541300213301</v>
      </c>
      <c r="CC169">
        <v>1.20954835731322</v>
      </c>
      <c r="CD169">
        <v>1.2419693006078301</v>
      </c>
      <c r="CE169">
        <v>1.2130116524868499</v>
      </c>
      <c r="CF169">
        <v>1.2701560070578699</v>
      </c>
      <c r="CG169">
        <v>1.20325203252032</v>
      </c>
      <c r="CH169">
        <v>1.2601754250980901</v>
      </c>
      <c r="CI169">
        <v>1.1981187237828901</v>
      </c>
      <c r="CJ169">
        <v>1.25826871742722</v>
      </c>
      <c r="CK169">
        <v>1.2102723891848399</v>
      </c>
      <c r="CL169">
        <v>1.22950380272724</v>
      </c>
      <c r="CM169">
        <v>1.1738646122138501</v>
      </c>
      <c r="CN169">
        <v>1.22098780577569</v>
      </c>
      <c r="CO169">
        <v>1.1846199499766801</v>
      </c>
      <c r="CP169">
        <v>1.25884946373309</v>
      </c>
      <c r="CQ169">
        <v>1.1813996803996001</v>
      </c>
      <c r="CR169">
        <v>1.2367582783909901</v>
      </c>
      <c r="CS169">
        <v>1.2187831605047199</v>
      </c>
      <c r="CT169">
        <v>1.25486178964289</v>
      </c>
      <c r="CU169">
        <v>1.2049982552632801</v>
      </c>
      <c r="CV169">
        <v>1.25017862780611</v>
      </c>
      <c r="CW169">
        <v>1.22662732996955</v>
      </c>
      <c r="CX169">
        <v>1.2423272590801</v>
      </c>
    </row>
    <row r="170" spans="1:102" x14ac:dyDescent="0.45">
      <c r="A170" t="s">
        <v>81</v>
      </c>
      <c r="B170" t="s">
        <v>77</v>
      </c>
      <c r="C170" t="s">
        <v>83</v>
      </c>
      <c r="D170">
        <v>50</v>
      </c>
      <c r="E170" s="1" cm="1">
        <f t="array" ref="E170">SUMPRODUCT($G170:$CX170,$G$2:$CX$2)/SUMPRODUCT(--($G170:$CX170&lt;&gt;""),$G$2:$CX$2)</f>
        <v>1.2839876579095093</v>
      </c>
      <c r="F170" s="1" cm="1">
        <f t="array" ref="F170">SUMPRODUCT($G170:$CX170,$F$2:$CW$2)/SUMPRODUCT(--($G170:$CX170&lt;&gt;""),$F$2:$CW$2)</f>
        <v>1.3329684421032328</v>
      </c>
      <c r="G170">
        <v>1.2754109430467599</v>
      </c>
      <c r="H170">
        <v>1.3377546689303901</v>
      </c>
      <c r="I170">
        <v>1.2748976097369</v>
      </c>
      <c r="J170">
        <v>1.3337344100701101</v>
      </c>
      <c r="K170">
        <v>1.2732389541965401</v>
      </c>
      <c r="L170">
        <v>1.3353044294821499</v>
      </c>
      <c r="M170">
        <v>1.28763581037727</v>
      </c>
      <c r="N170">
        <v>1.3510865903145699</v>
      </c>
      <c r="O170">
        <v>1.2973370766507</v>
      </c>
      <c r="P170">
        <v>1.36955656355084</v>
      </c>
      <c r="Q170">
        <v>1.23994933236823</v>
      </c>
      <c r="R170">
        <v>1.2660031619649801</v>
      </c>
      <c r="S170">
        <v>1.3185767726317901</v>
      </c>
      <c r="T170">
        <v>1.36241962676943</v>
      </c>
      <c r="U170">
        <v>1.2979500100547601</v>
      </c>
      <c r="V170">
        <v>1.36050723351905</v>
      </c>
      <c r="W170">
        <v>1.28262867239693</v>
      </c>
      <c r="X170">
        <v>1.35303173116414</v>
      </c>
      <c r="Y170">
        <v>1.2789549798792701</v>
      </c>
      <c r="Z170">
        <v>1.31548038229376</v>
      </c>
      <c r="AA170">
        <v>1.29150911331095</v>
      </c>
      <c r="AB170">
        <v>1.35094744444916</v>
      </c>
      <c r="AC170">
        <v>1.2704462973706601</v>
      </c>
      <c r="AD170">
        <v>1.3102526858725401</v>
      </c>
      <c r="AE170">
        <v>1.27404202860502</v>
      </c>
      <c r="AF170">
        <v>1.3344291361801299</v>
      </c>
      <c r="AG170">
        <v>1.32917020193449</v>
      </c>
      <c r="AH170">
        <v>1.3975200601197499</v>
      </c>
      <c r="AI170">
        <v>1.2284241538584399</v>
      </c>
      <c r="AJ170">
        <v>1.1666972090524499</v>
      </c>
      <c r="AK170">
        <v>1.3028284472775999</v>
      </c>
      <c r="AL170">
        <v>1.37406129257862</v>
      </c>
      <c r="AM170">
        <v>1.28105946157441</v>
      </c>
      <c r="AN170">
        <v>1.3363910052277399</v>
      </c>
      <c r="AO170">
        <v>1.26224198711959</v>
      </c>
      <c r="AP170">
        <v>1.3094659740648</v>
      </c>
      <c r="AQ170">
        <v>1.2970966158647801</v>
      </c>
      <c r="AR170">
        <v>1.34760064939151</v>
      </c>
      <c r="AS170">
        <v>1.2705793151499001</v>
      </c>
      <c r="AT170">
        <v>1.3097194614643699</v>
      </c>
      <c r="AU170">
        <v>1.32061113241202</v>
      </c>
      <c r="AV170">
        <v>1.3825995632387</v>
      </c>
      <c r="AW170">
        <v>1.3509954939119799</v>
      </c>
      <c r="AX170">
        <v>1.4139528938033299</v>
      </c>
      <c r="AY170">
        <v>1.2952338611080201</v>
      </c>
      <c r="AZ170">
        <v>1.3568289060210701</v>
      </c>
      <c r="BA170">
        <v>1.27642695379775</v>
      </c>
      <c r="BB170">
        <v>1.3321354470375999</v>
      </c>
      <c r="BC170">
        <v>1.30812951940831</v>
      </c>
      <c r="BD170">
        <v>1.36018072475578</v>
      </c>
      <c r="BE170">
        <v>1.30305840125626</v>
      </c>
      <c r="BF170">
        <v>1.3657967546548999</v>
      </c>
      <c r="BG170">
        <v>1.3127357985313499</v>
      </c>
      <c r="BH170">
        <v>1.3708151339514101</v>
      </c>
      <c r="BI170">
        <v>1.24402797489783</v>
      </c>
      <c r="BJ170">
        <v>1.2997041774251401</v>
      </c>
      <c r="BK170">
        <v>1.2850948825633799</v>
      </c>
      <c r="BL170">
        <v>1.3448242339399501</v>
      </c>
      <c r="BM170">
        <v>1.35366704732901</v>
      </c>
      <c r="BN170">
        <v>1.3980300723258401</v>
      </c>
      <c r="BO170">
        <v>1.32567945296337</v>
      </c>
      <c r="BP170">
        <v>1.3750138180439899</v>
      </c>
      <c r="BQ170">
        <v>1.3030058311461501</v>
      </c>
      <c r="BR170">
        <v>1.3792145172974799</v>
      </c>
      <c r="BS170">
        <v>1.28671139324287</v>
      </c>
      <c r="BT170">
        <v>1.34886729444327</v>
      </c>
      <c r="BU170">
        <v>1.27043931644264</v>
      </c>
      <c r="BV170">
        <v>1.3425221045953699</v>
      </c>
      <c r="BW170">
        <v>1.30803276522658</v>
      </c>
      <c r="BX170">
        <v>1.35671819262782</v>
      </c>
      <c r="BY170">
        <v>1.28441593156909</v>
      </c>
      <c r="BZ170">
        <v>1.33831921248678</v>
      </c>
      <c r="CA170">
        <v>1.2793977030335499</v>
      </c>
      <c r="CB170">
        <v>1.3378095808509001</v>
      </c>
      <c r="CC170">
        <v>1.28184388705085</v>
      </c>
      <c r="CD170">
        <v>1.33530814803416</v>
      </c>
      <c r="CE170">
        <v>1.3025366433151</v>
      </c>
      <c r="CF170">
        <v>1.38040041229188</v>
      </c>
      <c r="CG170">
        <v>1.2796927496088799</v>
      </c>
      <c r="CH170">
        <v>1.33798825369957</v>
      </c>
      <c r="CI170">
        <v>1.27715774755306</v>
      </c>
      <c r="CJ170">
        <v>1.3395068005592901</v>
      </c>
      <c r="CK170">
        <v>1.27165209233758</v>
      </c>
      <c r="CL170">
        <v>1.31349884410493</v>
      </c>
      <c r="CM170">
        <v>1.27465711411536</v>
      </c>
      <c r="CN170">
        <v>1.3352013151115101</v>
      </c>
      <c r="CO170">
        <v>1.2674127771418799</v>
      </c>
      <c r="CP170">
        <v>1.3408686252066599</v>
      </c>
      <c r="CQ170">
        <v>1.26995650471463</v>
      </c>
      <c r="CR170">
        <v>1.32102907093647</v>
      </c>
      <c r="CS170">
        <v>1.2906462424223299</v>
      </c>
      <c r="CT170">
        <v>1.3466343072672</v>
      </c>
      <c r="CU170">
        <v>1.2840265199980001</v>
      </c>
      <c r="CV170">
        <v>1.34552433492298</v>
      </c>
      <c r="CW170">
        <v>1.28541345231641</v>
      </c>
      <c r="CX170">
        <v>1.32378758183561</v>
      </c>
    </row>
    <row r="171" spans="1:102" x14ac:dyDescent="0.45">
      <c r="A171" t="s">
        <v>81</v>
      </c>
      <c r="B171" t="s">
        <v>77</v>
      </c>
      <c r="C171" t="s">
        <v>73</v>
      </c>
      <c r="D171">
        <v>50</v>
      </c>
      <c r="E171" s="1" cm="1">
        <f t="array" ref="E171">SUMPRODUCT($G171:$CX171,$G$2:$CX$2)/SUMPRODUCT(--($G171:$CX171&lt;&gt;""),$G$2:$CX$2)</f>
        <v>1.3180160031583659</v>
      </c>
      <c r="F171" s="1" cm="1">
        <f t="array" ref="F171">SUMPRODUCT($G171:$CX171,$F$2:$CW$2)/SUMPRODUCT(--($G171:$CX171&lt;&gt;""),$F$2:$CW$2)</f>
        <v>1.3657196583103883</v>
      </c>
      <c r="G171">
        <v>1.2897476462416999</v>
      </c>
      <c r="H171">
        <v>1.37449452075937</v>
      </c>
      <c r="I171">
        <v>1.2891782554704501</v>
      </c>
      <c r="J171">
        <v>1.3724132478731299</v>
      </c>
      <c r="K171">
        <v>1.2871129567019499</v>
      </c>
      <c r="L171">
        <v>1.36819986260696</v>
      </c>
      <c r="M171">
        <v>1.3203097002354001</v>
      </c>
      <c r="N171">
        <v>1.3834686340528599</v>
      </c>
      <c r="O171">
        <v>1.3203207659833001</v>
      </c>
      <c r="P171">
        <v>1.3963769785981399</v>
      </c>
      <c r="Q171">
        <v>1.28410255433436</v>
      </c>
      <c r="R171">
        <v>1.29844949427608</v>
      </c>
      <c r="S171">
        <v>1.35218642626089</v>
      </c>
      <c r="T171">
        <v>1.3950460516888601</v>
      </c>
      <c r="U171">
        <v>1.3388528100121799</v>
      </c>
      <c r="V171">
        <v>1.39704271502419</v>
      </c>
      <c r="W171">
        <v>1.3298723248344499</v>
      </c>
      <c r="X171">
        <v>1.3934380697145901</v>
      </c>
      <c r="Y171">
        <v>1.3117391851106599</v>
      </c>
      <c r="Z171">
        <v>1.3520183601609601</v>
      </c>
      <c r="AA171">
        <v>1.33600642959312</v>
      </c>
      <c r="AB171">
        <v>1.3849152398351501</v>
      </c>
      <c r="AC171">
        <v>1.30595867758095</v>
      </c>
      <c r="AD171">
        <v>1.3491274354945899</v>
      </c>
      <c r="AE171">
        <v>1.3020991473284</v>
      </c>
      <c r="AF171">
        <v>1.36555678579717</v>
      </c>
      <c r="AG171">
        <v>1.35400353930813</v>
      </c>
      <c r="AH171">
        <v>1.42535211267605</v>
      </c>
      <c r="AI171">
        <v>1.30305094939831</v>
      </c>
      <c r="AJ171">
        <v>1.2096100442159701</v>
      </c>
      <c r="AK171">
        <v>1.33363524839201</v>
      </c>
      <c r="AL171">
        <v>1.40293048692402</v>
      </c>
      <c r="AM171">
        <v>1.3073177623928001</v>
      </c>
      <c r="AN171">
        <v>1.3635622602136701</v>
      </c>
      <c r="AO171">
        <v>1.2764054461427301</v>
      </c>
      <c r="AP171">
        <v>1.33281014487337</v>
      </c>
      <c r="AQ171">
        <v>1.3134824248983701</v>
      </c>
      <c r="AR171">
        <v>1.3704174479920399</v>
      </c>
      <c r="AS171">
        <v>1.31365396831902</v>
      </c>
      <c r="AT171">
        <v>1.36127789503883</v>
      </c>
      <c r="AU171">
        <v>1.3403737476453199</v>
      </c>
      <c r="AV171">
        <v>1.40113691299781</v>
      </c>
      <c r="AW171">
        <v>1.36544054200888</v>
      </c>
      <c r="AX171">
        <v>1.4528778242945199</v>
      </c>
      <c r="AY171">
        <v>1.31564429265729</v>
      </c>
      <c r="AZ171">
        <v>1.384504238701</v>
      </c>
      <c r="BA171">
        <v>1.3047693955872499</v>
      </c>
      <c r="BB171">
        <v>1.3765747684463101</v>
      </c>
      <c r="BC171">
        <v>1.3275429891792001</v>
      </c>
      <c r="BD171">
        <v>1.3678037609729401</v>
      </c>
      <c r="BE171">
        <v>1.32196216256636</v>
      </c>
      <c r="BF171">
        <v>1.39696403200478</v>
      </c>
      <c r="BG171">
        <v>1.33781226568915</v>
      </c>
      <c r="BH171">
        <v>1.3951894124227799</v>
      </c>
      <c r="BI171">
        <v>1.2553307911971401</v>
      </c>
      <c r="BJ171">
        <v>1.29561738000376</v>
      </c>
      <c r="BK171">
        <v>1.31474568362109</v>
      </c>
      <c r="BL171">
        <v>1.3851007155078501</v>
      </c>
      <c r="BM171">
        <v>1.36922662098718</v>
      </c>
      <c r="BN171">
        <v>1.4349860423804</v>
      </c>
      <c r="BO171">
        <v>1.34338234132937</v>
      </c>
      <c r="BP171">
        <v>1.40516084203212</v>
      </c>
      <c r="BQ171">
        <v>1.3211880811847501</v>
      </c>
      <c r="BR171">
        <v>1.3871120981437699</v>
      </c>
      <c r="BS171">
        <v>1.3032582207647601</v>
      </c>
      <c r="BT171">
        <v>1.36037987504638</v>
      </c>
      <c r="BU171">
        <v>1.28400935728163</v>
      </c>
      <c r="BV171">
        <v>1.34223464573173</v>
      </c>
      <c r="BW171">
        <v>1.3438201876073399</v>
      </c>
      <c r="BX171">
        <v>1.3976912405866</v>
      </c>
      <c r="BY171">
        <v>1.30743930360401</v>
      </c>
      <c r="BZ171">
        <v>1.3538928210313399</v>
      </c>
      <c r="CA171">
        <v>1.2998035074446499</v>
      </c>
      <c r="CB171">
        <v>1.3532662946967999</v>
      </c>
      <c r="CC171">
        <v>1.3046953143033</v>
      </c>
      <c r="CD171">
        <v>1.3501288758944301</v>
      </c>
      <c r="CE171">
        <v>1.3175084292727199</v>
      </c>
      <c r="CF171">
        <v>1.38972938977306</v>
      </c>
      <c r="CG171">
        <v>1.29796619732758</v>
      </c>
      <c r="CH171">
        <v>1.3686876458669901</v>
      </c>
      <c r="CI171">
        <v>1.3012965552307101</v>
      </c>
      <c r="CJ171">
        <v>1.36634040930469</v>
      </c>
      <c r="CK171">
        <v>1.2983381914430201</v>
      </c>
      <c r="CL171">
        <v>1.3402184474151499</v>
      </c>
      <c r="CM171">
        <v>1.2831562676349999</v>
      </c>
      <c r="CN171">
        <v>1.33397453198223</v>
      </c>
      <c r="CO171">
        <v>1.2806604773411301</v>
      </c>
      <c r="CP171">
        <v>1.3708296239772699</v>
      </c>
      <c r="CQ171">
        <v>1.2864974125067401</v>
      </c>
      <c r="CR171">
        <v>1.3479940313039001</v>
      </c>
      <c r="CS171">
        <v>1.31144871350374</v>
      </c>
      <c r="CT171">
        <v>1.3693489246803401</v>
      </c>
      <c r="CU171">
        <v>1.3131553148003501</v>
      </c>
      <c r="CV171">
        <v>1.3624399727488701</v>
      </c>
      <c r="CW171">
        <v>1.30940119261081</v>
      </c>
      <c r="CX171">
        <v>1.34398065134898</v>
      </c>
    </row>
    <row r="172" spans="1:102" x14ac:dyDescent="0.45">
      <c r="A172" t="s">
        <v>140</v>
      </c>
      <c r="B172" t="s">
        <v>87</v>
      </c>
      <c r="C172" t="s">
        <v>83</v>
      </c>
      <c r="D172">
        <v>35</v>
      </c>
      <c r="E172" s="1" cm="1">
        <f t="array" ref="E172">SUMPRODUCT($G172:$CX172,$G$2:$CX$2)/SUMPRODUCT(--($G172:$CX172&lt;&gt;""),$G$2:$CX$2)</f>
        <v>1.7914844878812188</v>
      </c>
      <c r="F172" s="1" cm="1">
        <f t="array" ref="F172">SUMPRODUCT($G172:$CX172,$F$2:$CW$2)/SUMPRODUCT(--($G172:$CX172&lt;&gt;""),$F$2:$CW$2)</f>
        <v>1.7966976342041228</v>
      </c>
      <c r="G172">
        <v>1.8200956937799</v>
      </c>
      <c r="H172">
        <v>1.83741318104645</v>
      </c>
      <c r="I172">
        <v>1.8218274444470099</v>
      </c>
      <c r="J172">
        <v>1.83216288343321</v>
      </c>
      <c r="K172">
        <v>1.8120813505311899</v>
      </c>
      <c r="L172">
        <v>1.8343701953328699</v>
      </c>
      <c r="M172">
        <v>1.6953920501975299</v>
      </c>
      <c r="N172">
        <v>1.76318404116747</v>
      </c>
      <c r="O172">
        <v>1.7207911249855901</v>
      </c>
      <c r="P172">
        <v>1.84343802051142</v>
      </c>
      <c r="Q172">
        <v>1.92867864149793</v>
      </c>
      <c r="R172">
        <v>1.75303339111221</v>
      </c>
      <c r="S172">
        <v>1.8935856902875201</v>
      </c>
      <c r="T172">
        <v>1.8311072222340701</v>
      </c>
      <c r="U172">
        <v>1.83176124064019</v>
      </c>
      <c r="V172">
        <v>1.8465973479068301</v>
      </c>
      <c r="W172">
        <v>1.77045653991732</v>
      </c>
      <c r="X172">
        <v>1.80911957025975</v>
      </c>
      <c r="Y172">
        <v>1.9320611167002</v>
      </c>
      <c r="Z172">
        <v>1.77879778672032</v>
      </c>
      <c r="AA172">
        <v>1.7215023155032501</v>
      </c>
      <c r="AB172">
        <v>1.76610938805568</v>
      </c>
      <c r="AC172">
        <v>1.8629813291099</v>
      </c>
      <c r="AD172">
        <v>1.7290836484672401</v>
      </c>
      <c r="AE172">
        <v>1.68793209066246</v>
      </c>
      <c r="AF172">
        <v>1.81249595732456</v>
      </c>
      <c r="AG172">
        <v>1.7177619936486299</v>
      </c>
      <c r="AH172">
        <v>1.81453540520229</v>
      </c>
      <c r="AI172">
        <v>1.7442850497371001</v>
      </c>
      <c r="AJ172">
        <v>1.55216404550345</v>
      </c>
      <c r="AK172">
        <v>1.7602641565677899</v>
      </c>
      <c r="AL172">
        <v>1.8802123341855701</v>
      </c>
      <c r="AM172">
        <v>1.6760099555478201</v>
      </c>
      <c r="AN172">
        <v>1.7965959851753599</v>
      </c>
      <c r="AO172">
        <v>1.7219876178731099</v>
      </c>
      <c r="AP172">
        <v>1.7650136402705601</v>
      </c>
      <c r="AQ172">
        <v>1.70563435230747</v>
      </c>
      <c r="AR172">
        <v>1.8227891113656101</v>
      </c>
      <c r="AS172">
        <v>1.7927826389885</v>
      </c>
      <c r="AT172">
        <v>1.80128691161704</v>
      </c>
      <c r="AU172">
        <v>1.7821277943554401</v>
      </c>
      <c r="AV172">
        <v>1.9153149849133899</v>
      </c>
      <c r="AW172">
        <v>1.85318462177622</v>
      </c>
      <c r="AX172">
        <v>2.0224984819916201</v>
      </c>
      <c r="AY172">
        <v>1.76847295617819</v>
      </c>
      <c r="AZ172">
        <v>1.89306752619507</v>
      </c>
      <c r="BA172">
        <v>1.8195576409324501</v>
      </c>
      <c r="BB172">
        <v>1.8546263272806101</v>
      </c>
      <c r="BC172">
        <v>1.78307871635909</v>
      </c>
      <c r="BD172">
        <v>1.8984970549704401</v>
      </c>
      <c r="BE172">
        <v>1.74726688102893</v>
      </c>
      <c r="BF172">
        <v>1.8555896208778799</v>
      </c>
      <c r="BG172">
        <v>1.79499660807159</v>
      </c>
      <c r="BH172">
        <v>1.8882210823226899</v>
      </c>
      <c r="BI172">
        <v>1.67066226637711</v>
      </c>
      <c r="BJ172">
        <v>1.78177527744053</v>
      </c>
      <c r="BK172">
        <v>1.7655447970135301</v>
      </c>
      <c r="BL172">
        <v>1.8682046196920199</v>
      </c>
      <c r="BM172">
        <v>1.8905437127268101</v>
      </c>
      <c r="BN172">
        <v>1.9757962187539599</v>
      </c>
      <c r="BO172">
        <v>1.8321462975538101</v>
      </c>
      <c r="BP172">
        <v>1.9395796156214899</v>
      </c>
      <c r="BQ172">
        <v>1.79704998634252</v>
      </c>
      <c r="BR172">
        <v>1.9337909575668299</v>
      </c>
      <c r="BS172">
        <v>1.7694575649086901</v>
      </c>
      <c r="BT172">
        <v>1.9163633081620901</v>
      </c>
      <c r="BU172">
        <v>1.7669699853296801</v>
      </c>
      <c r="BV172">
        <v>1.9127711034455399</v>
      </c>
      <c r="BW172">
        <v>1.7611639582507499</v>
      </c>
      <c r="BX172">
        <v>1.9096313912009499</v>
      </c>
      <c r="BY172">
        <v>1.7739269899933701</v>
      </c>
      <c r="BZ172">
        <v>1.86388201248213</v>
      </c>
      <c r="CA172">
        <v>1.7095587848984399</v>
      </c>
      <c r="CB172">
        <v>1.7989891666403901</v>
      </c>
      <c r="CC172">
        <v>1.77548665076556</v>
      </c>
      <c r="CD172">
        <v>1.8481476494575599</v>
      </c>
      <c r="CE172">
        <v>1.83110008560297</v>
      </c>
      <c r="CF172">
        <v>1.98399748432067</v>
      </c>
      <c r="CG172">
        <v>1.76503552101767</v>
      </c>
      <c r="CH172">
        <v>1.8875766202456901</v>
      </c>
      <c r="CI172">
        <v>1.7082750730901199</v>
      </c>
      <c r="CJ172">
        <v>1.8304182026185301</v>
      </c>
      <c r="CK172">
        <v>1.78882299728615</v>
      </c>
      <c r="CL172">
        <v>1.8171675545280901</v>
      </c>
      <c r="CM172">
        <v>1.8381774909831401</v>
      </c>
      <c r="CN172">
        <v>1.9285766862134099</v>
      </c>
      <c r="CO172">
        <v>1.6786107931662999</v>
      </c>
      <c r="CP172">
        <v>1.84582856416126</v>
      </c>
      <c r="CQ172">
        <v>1.7174076386610599</v>
      </c>
      <c r="CR172">
        <v>1.82586011662239</v>
      </c>
      <c r="CS172">
        <v>1.78366480705182</v>
      </c>
      <c r="CT172">
        <v>1.9161072062701501</v>
      </c>
      <c r="CU172">
        <v>1.7535102440969701</v>
      </c>
      <c r="CV172">
        <v>1.9127299313736801</v>
      </c>
      <c r="CW172">
        <v>1.7351444893874299</v>
      </c>
      <c r="CX172">
        <v>1.75847545973895</v>
      </c>
    </row>
    <row r="173" spans="1:102" x14ac:dyDescent="0.45">
      <c r="A173" t="s">
        <v>108</v>
      </c>
      <c r="B173" t="s">
        <v>109</v>
      </c>
      <c r="C173" t="s">
        <v>83</v>
      </c>
      <c r="D173">
        <v>35</v>
      </c>
      <c r="E173" s="1" cm="1">
        <f t="array" ref="E173">SUMPRODUCT($G173:$CX173,$G$2:$CX$2)/SUMPRODUCT(--($G173:$CX173&lt;&gt;""),$G$2:$CX$2)</f>
        <v>1.7253249480600423</v>
      </c>
      <c r="F173" s="1" cm="1">
        <f t="array" ref="F173">SUMPRODUCT($G173:$CX173,$F$2:$CW$2)/SUMPRODUCT(--($G173:$CX173&lt;&gt;""),$F$2:$CW$2)</f>
        <v>1.8009120595118089</v>
      </c>
      <c r="G173">
        <v>1.7808380922981899</v>
      </c>
      <c r="H173">
        <v>1.8751717085970001</v>
      </c>
      <c r="I173">
        <v>1.7820668564068101</v>
      </c>
      <c r="J173">
        <v>1.8717557134152401</v>
      </c>
      <c r="K173">
        <v>1.78068684971626</v>
      </c>
      <c r="L173">
        <v>1.8700827629469801</v>
      </c>
      <c r="M173">
        <v>1.7275079989441999</v>
      </c>
      <c r="N173">
        <v>1.8125360784036</v>
      </c>
      <c r="O173">
        <v>1.7617275479525201</v>
      </c>
      <c r="P173">
        <v>1.8727097497354801</v>
      </c>
      <c r="Q173">
        <v>1.62054515324101</v>
      </c>
      <c r="R173">
        <v>1.6565648869502201</v>
      </c>
      <c r="S173">
        <v>1.8055021173715899</v>
      </c>
      <c r="T173">
        <v>1.8783220173109201</v>
      </c>
      <c r="U173">
        <v>1.65870802133976</v>
      </c>
      <c r="V173">
        <v>1.7239362645942</v>
      </c>
      <c r="W173">
        <v>1.7448033164222501</v>
      </c>
      <c r="X173">
        <v>1.8410339295053399</v>
      </c>
      <c r="Y173">
        <v>1.7765090543259501</v>
      </c>
      <c r="Z173">
        <v>1.8342555331991901</v>
      </c>
      <c r="AA173">
        <v>1.71865573352593</v>
      </c>
      <c r="AB173">
        <v>1.8202050671991601</v>
      </c>
      <c r="AC173">
        <v>1.60088166915809</v>
      </c>
      <c r="AD173">
        <v>1.6571992394438899</v>
      </c>
      <c r="AE173">
        <v>1.7584591794415201</v>
      </c>
      <c r="AF173">
        <v>1.87251399241308</v>
      </c>
      <c r="AG173">
        <v>1.74682068313495</v>
      </c>
      <c r="AH173">
        <v>1.8593973479430801</v>
      </c>
      <c r="AI173">
        <v>1.65731129895983</v>
      </c>
      <c r="AJ173">
        <v>1.5963878538413701</v>
      </c>
      <c r="AK173">
        <v>1.79658568464016</v>
      </c>
      <c r="AL173">
        <v>1.9110879260728399</v>
      </c>
      <c r="AM173">
        <v>1.7471551696029699</v>
      </c>
      <c r="AN173">
        <v>1.85325348607201</v>
      </c>
      <c r="AO173">
        <v>1.59389364326021</v>
      </c>
      <c r="AP173">
        <v>1.65929220075488</v>
      </c>
      <c r="AQ173">
        <v>1.7703595565008301</v>
      </c>
      <c r="AR173">
        <v>1.85259064423161</v>
      </c>
      <c r="AS173">
        <v>1.7567368183774199</v>
      </c>
      <c r="AT173">
        <v>1.8197913891678099</v>
      </c>
      <c r="AU173">
        <v>1.8454165069098301</v>
      </c>
      <c r="AV173">
        <v>1.94505476186507</v>
      </c>
      <c r="AW173">
        <v>1.70934134415646</v>
      </c>
      <c r="AX173">
        <v>1.81488287366974</v>
      </c>
      <c r="AY173">
        <v>1.8418595721892701</v>
      </c>
      <c r="AZ173">
        <v>1.9482767331184501</v>
      </c>
      <c r="BA173">
        <v>1.7245223145875399</v>
      </c>
      <c r="BB173">
        <v>1.8004231024802999</v>
      </c>
      <c r="BC173">
        <v>1.72637529269777</v>
      </c>
      <c r="BD173">
        <v>1.7874730511743999</v>
      </c>
      <c r="BE173">
        <v>1.81157556270096</v>
      </c>
      <c r="BF173">
        <v>1.90957900246765</v>
      </c>
      <c r="BG173">
        <v>1.7361198719398201</v>
      </c>
      <c r="BH173">
        <v>1.8237982457184301</v>
      </c>
      <c r="BI173">
        <v>1.7258254817804</v>
      </c>
      <c r="BJ173">
        <v>1.81306749200595</v>
      </c>
      <c r="BK173">
        <v>1.80438248561207</v>
      </c>
      <c r="BL173">
        <v>1.9003733084461001</v>
      </c>
      <c r="BM173">
        <v>1.8111121685065299</v>
      </c>
      <c r="BN173">
        <v>1.8930338789493699</v>
      </c>
      <c r="BO173">
        <v>1.8043996652085299</v>
      </c>
      <c r="BP173">
        <v>1.85433412819986</v>
      </c>
      <c r="BQ173">
        <v>1.7301046281011301</v>
      </c>
      <c r="BR173">
        <v>1.8434022540764501</v>
      </c>
      <c r="BS173">
        <v>1.8333082623825401</v>
      </c>
      <c r="BT173">
        <v>1.9359888484410801</v>
      </c>
      <c r="BU173">
        <v>1.81629396138138</v>
      </c>
      <c r="BV173">
        <v>1.9180345743626299</v>
      </c>
      <c r="BW173">
        <v>1.6400779495309801</v>
      </c>
      <c r="BX173">
        <v>1.7199927335182901</v>
      </c>
      <c r="BY173">
        <v>1.64926838906128</v>
      </c>
      <c r="BZ173">
        <v>1.7208953662703499</v>
      </c>
      <c r="CA173">
        <v>1.6190040874654501</v>
      </c>
      <c r="CB173">
        <v>1.6962246109552399</v>
      </c>
      <c r="CC173">
        <v>1.79692429022082</v>
      </c>
      <c r="CD173">
        <v>1.8792990690159199</v>
      </c>
      <c r="CE173">
        <v>1.72869970825107</v>
      </c>
      <c r="CF173">
        <v>1.84201009765727</v>
      </c>
      <c r="CG173">
        <v>1.7879895360467799</v>
      </c>
      <c r="CH173">
        <v>1.8909491934036</v>
      </c>
      <c r="CI173">
        <v>1.75881530443625</v>
      </c>
      <c r="CJ173">
        <v>1.8550527520020299</v>
      </c>
      <c r="CK173">
        <v>1.72841491607196</v>
      </c>
      <c r="CL173">
        <v>1.8099641505008801</v>
      </c>
      <c r="CM173">
        <v>1.8225728095787199</v>
      </c>
      <c r="CN173">
        <v>1.9251858576440799</v>
      </c>
      <c r="CO173">
        <v>1.7345478824875999</v>
      </c>
      <c r="CP173">
        <v>1.85478400949595</v>
      </c>
      <c r="CQ173">
        <v>1.7309430328172399</v>
      </c>
      <c r="CR173">
        <v>1.8155736403754701</v>
      </c>
      <c r="CS173">
        <v>1.74083062796146</v>
      </c>
      <c r="CT173">
        <v>1.8195963480106301</v>
      </c>
      <c r="CU173">
        <v>1.72928332862531</v>
      </c>
      <c r="CV173">
        <v>1.8503846729033999</v>
      </c>
      <c r="CW173">
        <v>1.7235102789708501</v>
      </c>
      <c r="CX173">
        <v>1.78823860556273</v>
      </c>
    </row>
    <row r="174" spans="1:102" x14ac:dyDescent="0.45">
      <c r="A174" t="s">
        <v>99</v>
      </c>
      <c r="B174" t="s">
        <v>77</v>
      </c>
      <c r="C174" t="s">
        <v>100</v>
      </c>
      <c r="D174">
        <v>40</v>
      </c>
      <c r="E174" s="1" cm="1">
        <f t="array" ref="E174">SUMPRODUCT($G174:$CX174,$G$2:$CX$2)/SUMPRODUCT(--($G174:$CX174&lt;&gt;""),$G$2:$CX$2)</f>
        <v>0.99999999999999989</v>
      </c>
      <c r="F174" s="1" cm="1">
        <f t="array" ref="F174">SUMPRODUCT($G174:$CX174,$F$2:$CW$2)/SUMPRODUCT(--($G174:$CX174&lt;&gt;""),$F$2:$CW$2)</f>
        <v>1.0301487254007415</v>
      </c>
      <c r="G174">
        <v>0.999999999999999</v>
      </c>
      <c r="H174">
        <v>1.0473529865719999</v>
      </c>
      <c r="I174">
        <v>1</v>
      </c>
      <c r="J174">
        <v>1.0451384871694001</v>
      </c>
      <c r="K174">
        <v>1</v>
      </c>
      <c r="L174">
        <v>1.0424590659197901</v>
      </c>
      <c r="M174">
        <v>1</v>
      </c>
      <c r="N174">
        <v>1.0407554522649101</v>
      </c>
      <c r="O174">
        <v>1</v>
      </c>
      <c r="P174">
        <v>1.04897652395269</v>
      </c>
      <c r="Q174">
        <v>1</v>
      </c>
      <c r="R174">
        <v>0.99901902893388395</v>
      </c>
      <c r="S174">
        <v>1</v>
      </c>
      <c r="T174">
        <v>1.03597550007469</v>
      </c>
      <c r="U174">
        <v>1</v>
      </c>
      <c r="V174">
        <v>1.0449980481919099</v>
      </c>
      <c r="W174">
        <v>1</v>
      </c>
      <c r="X174">
        <v>1.04474688051247</v>
      </c>
      <c r="Y174">
        <v>1</v>
      </c>
      <c r="Z174">
        <v>1.0283199195171</v>
      </c>
      <c r="AA174">
        <v>1</v>
      </c>
      <c r="AB174">
        <v>1.0538620045035401</v>
      </c>
      <c r="AC174">
        <v>0.999999999999999</v>
      </c>
      <c r="AD174">
        <v>1.01575740123569</v>
      </c>
      <c r="AE174">
        <v>1</v>
      </c>
      <c r="AF174">
        <v>1.0419410929872399</v>
      </c>
      <c r="AG174">
        <v>1</v>
      </c>
      <c r="AH174">
        <v>1.0475382414971699</v>
      </c>
      <c r="AI174">
        <v>0.999999999999999</v>
      </c>
      <c r="AJ174">
        <v>0.89582540406010103</v>
      </c>
      <c r="AK174">
        <v>0.999999999999999</v>
      </c>
      <c r="AL174">
        <v>1.0366654819366801</v>
      </c>
      <c r="AM174">
        <v>1</v>
      </c>
      <c r="AN174">
        <v>1.04936473605842</v>
      </c>
      <c r="AO174">
        <v>1</v>
      </c>
      <c r="AP174">
        <v>1.0254742952526801</v>
      </c>
      <c r="AQ174">
        <v>1</v>
      </c>
      <c r="AR174">
        <v>1.04948463987716</v>
      </c>
      <c r="AS174">
        <v>1</v>
      </c>
      <c r="AT174">
        <v>1.0066804647636201</v>
      </c>
      <c r="AU174">
        <v>1</v>
      </c>
      <c r="AV174">
        <v>1.04502642239151</v>
      </c>
      <c r="AW174">
        <v>0.999999999999999</v>
      </c>
      <c r="AX174">
        <v>1.0917036847655801</v>
      </c>
      <c r="AY174">
        <v>1</v>
      </c>
      <c r="AZ174">
        <v>1.05188493366609</v>
      </c>
      <c r="BA174">
        <v>1</v>
      </c>
      <c r="BB174">
        <v>1.03368546670102</v>
      </c>
      <c r="BC174">
        <v>1</v>
      </c>
      <c r="BD174">
        <v>1.0457072712831199</v>
      </c>
      <c r="BE174">
        <v>1</v>
      </c>
      <c r="BF174">
        <v>1.0281462648620301</v>
      </c>
      <c r="BG174">
        <v>1</v>
      </c>
      <c r="BH174">
        <v>1.0458921961843699</v>
      </c>
      <c r="BI174">
        <v>0.999999999999999</v>
      </c>
      <c r="BJ174">
        <v>1.02934286349412</v>
      </c>
      <c r="BK174">
        <v>1</v>
      </c>
      <c r="BL174">
        <v>1.04476784881007</v>
      </c>
      <c r="BM174">
        <v>0.999999999999999</v>
      </c>
      <c r="BN174">
        <v>1.0572738231188901</v>
      </c>
      <c r="BO174">
        <v>0.999999999999999</v>
      </c>
      <c r="BP174">
        <v>1.0577673199311399</v>
      </c>
      <c r="BQ174">
        <v>1</v>
      </c>
      <c r="BR174">
        <v>1.0159970547367601</v>
      </c>
      <c r="BS174">
        <v>1</v>
      </c>
      <c r="BT174">
        <v>1.0454085060721801</v>
      </c>
      <c r="BU174">
        <v>0.999999999999999</v>
      </c>
      <c r="BV174">
        <v>1.02965782482851</v>
      </c>
      <c r="BW174">
        <v>1</v>
      </c>
      <c r="BX174">
        <v>1.1013343902761199</v>
      </c>
      <c r="BY174">
        <v>1</v>
      </c>
      <c r="BZ174">
        <v>1.03063584486826</v>
      </c>
      <c r="CA174">
        <v>1</v>
      </c>
      <c r="CB174">
        <v>1.04147358908888</v>
      </c>
      <c r="CC174">
        <v>1</v>
      </c>
      <c r="CD174">
        <v>1.0196776179118201</v>
      </c>
      <c r="CE174">
        <v>1</v>
      </c>
      <c r="CF174">
        <v>1.0646040425569001</v>
      </c>
      <c r="CG174">
        <v>1</v>
      </c>
      <c r="CH174">
        <v>1.05603857300402</v>
      </c>
      <c r="CI174">
        <v>1</v>
      </c>
      <c r="CJ174">
        <v>1.04164230329223</v>
      </c>
      <c r="CK174">
        <v>1</v>
      </c>
      <c r="CL174">
        <v>1.05003852983549</v>
      </c>
      <c r="CM174">
        <v>1</v>
      </c>
      <c r="CN174">
        <v>1.0450572907721301</v>
      </c>
      <c r="CO174">
        <v>1</v>
      </c>
      <c r="CP174">
        <v>1.0619356479715101</v>
      </c>
      <c r="CQ174">
        <v>1</v>
      </c>
      <c r="CR174">
        <v>1.03807689458478</v>
      </c>
      <c r="CS174">
        <v>1</v>
      </c>
      <c r="CT174">
        <v>1.0500414998791701</v>
      </c>
      <c r="CU174">
        <v>1</v>
      </c>
      <c r="CV174">
        <v>1.0680114986457501</v>
      </c>
      <c r="CW174">
        <v>0.999999999999999</v>
      </c>
      <c r="CX174">
        <v>1.0287727784495999</v>
      </c>
    </row>
    <row r="175" spans="1:102" x14ac:dyDescent="0.45">
      <c r="A175" t="s">
        <v>110</v>
      </c>
      <c r="B175" t="s">
        <v>87</v>
      </c>
      <c r="C175" t="s">
        <v>93</v>
      </c>
      <c r="D175">
        <v>35</v>
      </c>
      <c r="E175" s="1" cm="1">
        <f t="array" ref="E175">SUMPRODUCT($G175:$CX175,$G$2:$CX$2)/SUMPRODUCT(--($G175:$CX175&lt;&gt;""),$G$2:$CX$2)</f>
        <v>1.6239070621274267</v>
      </c>
      <c r="F175" s="1" cm="1">
        <f t="array" ref="F175">SUMPRODUCT($G175:$CX175,$F$2:$CW$2)/SUMPRODUCT(--($G175:$CX175&lt;&gt;""),$F$2:$CW$2)</f>
        <v>1.6437795041561145</v>
      </c>
      <c r="G175">
        <v>1.63187220250038</v>
      </c>
      <c r="H175">
        <v>1.6743131656119701</v>
      </c>
      <c r="I175">
        <v>1.6338265805894201</v>
      </c>
      <c r="J175">
        <v>1.67043640234167</v>
      </c>
      <c r="K175">
        <v>1.6274686006885</v>
      </c>
      <c r="L175">
        <v>1.6729430011333899</v>
      </c>
      <c r="M175">
        <v>1.5699947853965299</v>
      </c>
      <c r="N175">
        <v>1.6266987697398401</v>
      </c>
      <c r="O175">
        <v>1.59479986172073</v>
      </c>
      <c r="P175">
        <v>1.6820965021632299</v>
      </c>
      <c r="Q175">
        <v>1.7549210461151601</v>
      </c>
      <c r="R175">
        <v>1.5964475513819301</v>
      </c>
      <c r="S175">
        <v>1.6472968070219201</v>
      </c>
      <c r="T175">
        <v>1.6584537852018699</v>
      </c>
      <c r="U175">
        <v>1.6408483859138601</v>
      </c>
      <c r="V175">
        <v>1.6992701420679699</v>
      </c>
      <c r="W175">
        <v>1.5871787068198799</v>
      </c>
      <c r="X175">
        <v>1.65840614353631</v>
      </c>
      <c r="Y175">
        <v>1.69227238430583</v>
      </c>
      <c r="Z175">
        <v>1.6431338028169</v>
      </c>
      <c r="AA175">
        <v>1.60949427143079</v>
      </c>
      <c r="AB175">
        <v>1.6407075384855001</v>
      </c>
      <c r="AC175">
        <v>1.6122730718251199</v>
      </c>
      <c r="AD175">
        <v>1.6200776648048001</v>
      </c>
      <c r="AE175">
        <v>1.62091309294158</v>
      </c>
      <c r="AF175">
        <v>1.68216390623275</v>
      </c>
      <c r="AG175">
        <v>1.5972315822646701</v>
      </c>
      <c r="AH175">
        <v>1.6740757799810899</v>
      </c>
      <c r="AI175">
        <v>1.5970613526047901</v>
      </c>
      <c r="AJ175">
        <v>1.43938902698223</v>
      </c>
      <c r="AK175">
        <v>1.6096811547677701</v>
      </c>
      <c r="AL175">
        <v>1.6929294550624201</v>
      </c>
      <c r="AM175">
        <v>1.5764762142833799</v>
      </c>
      <c r="AN175">
        <v>1.65071895140692</v>
      </c>
      <c r="AO175">
        <v>1.57422424853943</v>
      </c>
      <c r="AP175">
        <v>1.6213984080122501</v>
      </c>
      <c r="AQ175">
        <v>1.5918398167608401</v>
      </c>
      <c r="AR175">
        <v>1.6468493185164601</v>
      </c>
      <c r="AS175">
        <v>1.6350949814545299</v>
      </c>
      <c r="AT175">
        <v>1.6235783520154099</v>
      </c>
      <c r="AU175">
        <v>1.64625668894927</v>
      </c>
      <c r="AV175">
        <v>1.7226732458699301</v>
      </c>
      <c r="AW175">
        <v>1.62856731967658</v>
      </c>
      <c r="AX175">
        <v>1.73519542360423</v>
      </c>
      <c r="AY175">
        <v>1.6428578645838501</v>
      </c>
      <c r="AZ175">
        <v>1.7153856258020099</v>
      </c>
      <c r="BA175">
        <v>1.58251176414748</v>
      </c>
      <c r="BB175">
        <v>1.6310736225437601</v>
      </c>
      <c r="BC175">
        <v>1.56753968827042</v>
      </c>
      <c r="BD175">
        <v>1.61606304735772</v>
      </c>
      <c r="BE175">
        <v>1.6339938682419799</v>
      </c>
      <c r="BF175">
        <v>1.6985119270171201</v>
      </c>
      <c r="BG175">
        <v>1.6667341085178999</v>
      </c>
      <c r="BH175">
        <v>1.72375421015674</v>
      </c>
      <c r="BI175">
        <v>1.55387219780783</v>
      </c>
      <c r="BJ175">
        <v>1.60397394025409</v>
      </c>
      <c r="BK175">
        <v>1.61250777725929</v>
      </c>
      <c r="BL175">
        <v>1.67742844921449</v>
      </c>
      <c r="BM175">
        <v>1.6471894429640901</v>
      </c>
      <c r="BN175">
        <v>1.70669965740388</v>
      </c>
      <c r="BO175">
        <v>1.61096284130568</v>
      </c>
      <c r="BP175">
        <v>1.68081107970247</v>
      </c>
      <c r="BQ175">
        <v>1.63862332695984</v>
      </c>
      <c r="BR175">
        <v>1.7168984477987701</v>
      </c>
      <c r="BS175">
        <v>1.6274456712496299</v>
      </c>
      <c r="BT175">
        <v>1.7114935266805</v>
      </c>
      <c r="BU175">
        <v>1.60088814876491</v>
      </c>
      <c r="BV175">
        <v>1.6965921256096099</v>
      </c>
      <c r="BW175">
        <v>1.60693288413264</v>
      </c>
      <c r="BX175">
        <v>1.69010107015457</v>
      </c>
      <c r="BY175">
        <v>1.63959880524853</v>
      </c>
      <c r="BZ175">
        <v>1.68179863556593</v>
      </c>
      <c r="CA175">
        <v>1.56128571278462</v>
      </c>
      <c r="CB175">
        <v>1.6227973394697801</v>
      </c>
      <c r="CC175">
        <v>1.6170750942525101</v>
      </c>
      <c r="CD175">
        <v>1.65410286989305</v>
      </c>
      <c r="CE175">
        <v>1.54283642843416</v>
      </c>
      <c r="CF175">
        <v>1.6467829003686101</v>
      </c>
      <c r="CG175">
        <v>1.5848529147752</v>
      </c>
      <c r="CH175">
        <v>1.68706881075119</v>
      </c>
      <c r="CI175">
        <v>1.5698995805262399</v>
      </c>
      <c r="CJ175">
        <v>1.64507436125587</v>
      </c>
      <c r="CK175">
        <v>1.58947297885884</v>
      </c>
      <c r="CL175">
        <v>1.62503769223037</v>
      </c>
      <c r="CM175">
        <v>1.63099344897808</v>
      </c>
      <c r="CN175">
        <v>1.7022155703314701</v>
      </c>
      <c r="CO175">
        <v>1.55441095425834</v>
      </c>
      <c r="CP175">
        <v>1.6481304845478799</v>
      </c>
      <c r="CQ175">
        <v>1.5516387457271901</v>
      </c>
      <c r="CR175">
        <v>1.6091350682061101</v>
      </c>
      <c r="CS175">
        <v>1.5771424969268999</v>
      </c>
      <c r="CT175">
        <v>1.6312499343356299</v>
      </c>
      <c r="CU175">
        <v>1.55638822884299</v>
      </c>
      <c r="CV175">
        <v>1.6438743124906501</v>
      </c>
      <c r="CW175">
        <v>1.6181768900379401</v>
      </c>
      <c r="CX175">
        <v>1.60412409824444</v>
      </c>
    </row>
    <row r="176" spans="1:102" x14ac:dyDescent="0.45">
      <c r="A176" t="s">
        <v>110</v>
      </c>
      <c r="B176" t="s">
        <v>111</v>
      </c>
      <c r="C176" t="s">
        <v>93</v>
      </c>
      <c r="D176">
        <v>35</v>
      </c>
      <c r="E176" s="1" cm="1">
        <f t="array" ref="E176">SUMPRODUCT($G176:$CX176,$G$2:$CX$2)/SUMPRODUCT(--($G176:$CX176&lt;&gt;""),$G$2:$CX$2)</f>
        <v>2.1438608845126579</v>
      </c>
      <c r="F176" s="1" cm="1">
        <f t="array" ref="F176">SUMPRODUCT($G176:$CX176,$F$2:$CW$2)/SUMPRODUCT(--($G176:$CX176&lt;&gt;""),$F$2:$CW$2)</f>
        <v>2.1179328700768485</v>
      </c>
      <c r="G176">
        <v>1.7697426300354899</v>
      </c>
      <c r="H176">
        <v>1.80804522302824</v>
      </c>
      <c r="I176">
        <v>2.41608626235046</v>
      </c>
      <c r="J176">
        <v>2.50156767012981</v>
      </c>
      <c r="K176">
        <v>2.1248583254598499</v>
      </c>
      <c r="L176">
        <v>2.1850110741864599</v>
      </c>
      <c r="M176">
        <v>1.7144607606454001</v>
      </c>
      <c r="N176">
        <v>1.7788557486174801</v>
      </c>
      <c r="O176">
        <v>1.71887145266554</v>
      </c>
      <c r="P176">
        <v>1.8043767481327</v>
      </c>
      <c r="Q176">
        <v>2.7862340235051999</v>
      </c>
      <c r="R176">
        <v>2.3019257509666802</v>
      </c>
      <c r="S176">
        <v>2.0681827189551201</v>
      </c>
      <c r="T176">
        <v>2.1055591293928901</v>
      </c>
      <c r="U176">
        <v>2.3692040171759099</v>
      </c>
      <c r="V176">
        <v>2.4447638312218301</v>
      </c>
      <c r="W176">
        <v>1.74345594601063</v>
      </c>
      <c r="X176">
        <v>1.82659697373514</v>
      </c>
      <c r="Y176">
        <v>2.7163355130784699</v>
      </c>
      <c r="Z176">
        <v>2.41400276659959</v>
      </c>
      <c r="AA176">
        <v>1.7425011683731899</v>
      </c>
      <c r="AB176">
        <v>1.78744813131098</v>
      </c>
      <c r="AC176">
        <v>2.2377711810216598</v>
      </c>
      <c r="AD176">
        <v>2.1607754623257902</v>
      </c>
      <c r="AE176">
        <v>1.7258970934590401</v>
      </c>
      <c r="AF176">
        <v>1.7775215831307201</v>
      </c>
      <c r="AG176">
        <v>2.5471237060919698</v>
      </c>
      <c r="AH176">
        <v>2.6741291120215198</v>
      </c>
      <c r="AI176">
        <v>2.5201822518979302</v>
      </c>
      <c r="AJ176">
        <v>2.0814870852696399</v>
      </c>
      <c r="AK176">
        <v>1.69674734295639</v>
      </c>
      <c r="AL176">
        <v>1.7810733653592501</v>
      </c>
      <c r="AM176">
        <v>1.7081046419371999</v>
      </c>
      <c r="AN176">
        <v>1.7817278744470599</v>
      </c>
      <c r="AO176">
        <v>2.0276916177734501</v>
      </c>
      <c r="AP176">
        <v>2.1082875543430801</v>
      </c>
      <c r="AQ176">
        <v>2.04827646962584</v>
      </c>
      <c r="AR176">
        <v>2.1415950364338801</v>
      </c>
      <c r="AS176">
        <v>2.4008073935941301</v>
      </c>
      <c r="AT176">
        <v>2.4315867128424702</v>
      </c>
      <c r="AU176">
        <v>2.3387817360428</v>
      </c>
      <c r="AV176">
        <v>2.4622918298964702</v>
      </c>
      <c r="AW176">
        <v>2.1385222587964501</v>
      </c>
      <c r="AX176">
        <v>2.2656834233485599</v>
      </c>
      <c r="AY176">
        <v>2.32631430043751</v>
      </c>
      <c r="AZ176">
        <v>2.4720973234042898</v>
      </c>
      <c r="BA176">
        <v>2.5517147855331399</v>
      </c>
      <c r="BB176">
        <v>2.6715802606419699</v>
      </c>
      <c r="BC176">
        <v>1.7218881198229801</v>
      </c>
      <c r="BD176">
        <v>1.7733100894339899</v>
      </c>
      <c r="BE176">
        <v>2.5571674269049498</v>
      </c>
      <c r="BF176">
        <v>2.7370821805129699</v>
      </c>
      <c r="BG176">
        <v>2.4079359223069798</v>
      </c>
      <c r="BH176">
        <v>2.4933649119883801</v>
      </c>
      <c r="BI176">
        <v>2.4875600622424301</v>
      </c>
      <c r="BJ176">
        <v>2.65752979600212</v>
      </c>
      <c r="BK176">
        <v>2.4049327267070999</v>
      </c>
      <c r="BL176">
        <v>2.53254783014465</v>
      </c>
      <c r="BM176">
        <v>1.79791587362009</v>
      </c>
      <c r="BN176">
        <v>1.8550786702195099</v>
      </c>
      <c r="BO176">
        <v>2.0987476904126399</v>
      </c>
      <c r="BP176">
        <v>2.1908627197068902</v>
      </c>
      <c r="BQ176">
        <v>1.74344144507915</v>
      </c>
      <c r="BR176">
        <v>1.81974513972186</v>
      </c>
      <c r="BS176">
        <v>2.3480951091589199</v>
      </c>
      <c r="BT176">
        <v>2.45623113410953</v>
      </c>
      <c r="BU176">
        <v>1.7166349470679101</v>
      </c>
      <c r="BV176">
        <v>1.8050929780738201</v>
      </c>
      <c r="BW176">
        <v>2.04668714493328</v>
      </c>
      <c r="BX176">
        <v>2.1695567446161901</v>
      </c>
      <c r="BY176">
        <v>2.34671036574735</v>
      </c>
      <c r="BZ176">
        <v>2.4498099787315599</v>
      </c>
      <c r="CA176">
        <v>2.34905273776124</v>
      </c>
      <c r="CB176">
        <v>2.4522165831310598</v>
      </c>
      <c r="CC176">
        <v>1.7336116026775401</v>
      </c>
      <c r="CD176">
        <v>1.75911748865122</v>
      </c>
      <c r="CE176">
        <v>2.0783092538564998</v>
      </c>
      <c r="CF176">
        <v>2.19346272776506</v>
      </c>
      <c r="CG176">
        <v>2.6712574696724798</v>
      </c>
      <c r="CH176">
        <v>2.8253314867533499</v>
      </c>
      <c r="CI176">
        <v>2.0393542646498002</v>
      </c>
      <c r="CJ176">
        <v>2.12629973306215</v>
      </c>
      <c r="CK176">
        <v>2.6813750125640698</v>
      </c>
      <c r="CL176">
        <v>2.7000703588300299</v>
      </c>
      <c r="CM176">
        <v>1.7334838187305199</v>
      </c>
      <c r="CN176">
        <v>1.7960644797212699</v>
      </c>
      <c r="CO176">
        <v>2.3186230870320901</v>
      </c>
      <c r="CP176">
        <v>2.48892492263343</v>
      </c>
      <c r="CQ176">
        <v>2.5384314182002901</v>
      </c>
      <c r="CR176">
        <v>2.6382800842390401</v>
      </c>
      <c r="CS176">
        <v>2.0614513400783698</v>
      </c>
      <c r="CT176">
        <v>2.1498303232787999</v>
      </c>
      <c r="CU176">
        <v>1.7080141572921601</v>
      </c>
      <c r="CV176">
        <v>1.79058174506904</v>
      </c>
      <c r="CW176">
        <v>1.7829635961803001</v>
      </c>
      <c r="CX176">
        <v>1.7691505775405501</v>
      </c>
    </row>
    <row r="177" spans="1:102" x14ac:dyDescent="0.45">
      <c r="A177" t="s">
        <v>110</v>
      </c>
      <c r="B177" t="s">
        <v>87</v>
      </c>
      <c r="C177" t="s">
        <v>96</v>
      </c>
      <c r="D177">
        <v>35</v>
      </c>
      <c r="E177" s="1" cm="1">
        <f t="array" ref="E177">SUMPRODUCT($G177:$CX177,$G$2:$CX$2)/SUMPRODUCT(--($G177:$CX177&lt;&gt;""),$G$2:$CX$2)</f>
        <v>2.2336546876997181</v>
      </c>
      <c r="F177" s="1" cm="1">
        <f t="array" ref="F177">SUMPRODUCT($G177:$CX177,$F$2:$CW$2)/SUMPRODUCT(--($G177:$CX177&lt;&gt;""),$F$2:$CW$2)</f>
        <v>2.2229523168159395</v>
      </c>
      <c r="G177">
        <v>2.2448062972680898</v>
      </c>
      <c r="H177">
        <v>2.2636961722488</v>
      </c>
      <c r="I177">
        <v>2.2473197275763299</v>
      </c>
      <c r="J177">
        <v>2.26152902792882</v>
      </c>
      <c r="K177">
        <v>2.2408342104807399</v>
      </c>
      <c r="L177">
        <v>2.25914558466124</v>
      </c>
      <c r="M177">
        <v>2.1790776375056602</v>
      </c>
      <c r="N177">
        <v>2.2045583788806402</v>
      </c>
      <c r="O177">
        <v>2.16636461727024</v>
      </c>
      <c r="P177">
        <v>2.2469280005028298</v>
      </c>
      <c r="Q177">
        <v>2.3542810339244502</v>
      </c>
      <c r="R177">
        <v>2.1763633593020799</v>
      </c>
      <c r="S177">
        <v>2.2676973545812298</v>
      </c>
      <c r="T177">
        <v>2.2482461943713501</v>
      </c>
      <c r="U177">
        <v>2.3380531601547201</v>
      </c>
      <c r="V177">
        <v>2.3161219347741202</v>
      </c>
      <c r="W177">
        <v>2.2330212122197</v>
      </c>
      <c r="X177">
        <v>2.25224783342246</v>
      </c>
      <c r="Y177">
        <v>2.2999371227364098</v>
      </c>
      <c r="Z177">
        <v>2.2296780684104598</v>
      </c>
      <c r="AA177">
        <v>2.18922335046947</v>
      </c>
      <c r="AB177">
        <v>2.2203905907011601</v>
      </c>
      <c r="AC177">
        <v>2.3372871522763701</v>
      </c>
      <c r="AD177">
        <v>2.2152509284628299</v>
      </c>
      <c r="AE177">
        <v>2.2416093082363999</v>
      </c>
      <c r="AF177">
        <v>2.2727293481114499</v>
      </c>
      <c r="AG177">
        <v>2.1603306586506901</v>
      </c>
      <c r="AH177">
        <v>2.23288647547938</v>
      </c>
      <c r="AI177">
        <v>2.1282874179467002</v>
      </c>
      <c r="AJ177">
        <v>1.9545216044306799</v>
      </c>
      <c r="AK177">
        <v>2.2092500659244898</v>
      </c>
      <c r="AL177">
        <v>2.28620401050205</v>
      </c>
      <c r="AM177">
        <v>2.1585062330858902</v>
      </c>
      <c r="AN177">
        <v>2.2318360160419002</v>
      </c>
      <c r="AO177">
        <v>2.1386324850206102</v>
      </c>
      <c r="AP177">
        <v>2.1782702392964302</v>
      </c>
      <c r="AQ177">
        <v>2.1777772184396902</v>
      </c>
      <c r="AR177">
        <v>2.2352408160183201</v>
      </c>
      <c r="AS177">
        <v>2.2161519703272599</v>
      </c>
      <c r="AT177">
        <v>2.2051476464681601</v>
      </c>
      <c r="AU177">
        <v>2.2512794438795001</v>
      </c>
      <c r="AV177">
        <v>2.3186940503775801</v>
      </c>
      <c r="AW177">
        <v>2.2125211722220399</v>
      </c>
      <c r="AX177">
        <v>2.31199066824326</v>
      </c>
      <c r="AY177">
        <v>2.2555951863714898</v>
      </c>
      <c r="AZ177">
        <v>2.32650627974416</v>
      </c>
      <c r="BA177">
        <v>2.1642505526098099</v>
      </c>
      <c r="BB177">
        <v>2.1992785560271702</v>
      </c>
      <c r="BC177">
        <v>2.1463437277575399</v>
      </c>
      <c r="BD177">
        <v>2.16222935126827</v>
      </c>
      <c r="BE177">
        <v>2.2206834666866002</v>
      </c>
      <c r="BF177">
        <v>2.2832124429821201</v>
      </c>
      <c r="BG177">
        <v>2.2898730109612799</v>
      </c>
      <c r="BH177">
        <v>2.3545933851445402</v>
      </c>
      <c r="BI177">
        <v>2.1056240488363702</v>
      </c>
      <c r="BJ177">
        <v>2.1776303414784199</v>
      </c>
      <c r="BK177">
        <v>2.2060001555451798</v>
      </c>
      <c r="BL177">
        <v>2.2653600871053001</v>
      </c>
      <c r="BM177">
        <v>2.22925390178911</v>
      </c>
      <c r="BN177">
        <v>2.2779469610455498</v>
      </c>
      <c r="BO177">
        <v>2.1840089698845602</v>
      </c>
      <c r="BP177">
        <v>2.2333749190657399</v>
      </c>
      <c r="BQ177">
        <v>2.25551346151562</v>
      </c>
      <c r="BR177">
        <v>2.3179340403548498</v>
      </c>
      <c r="BS177">
        <v>2.2313948474181902</v>
      </c>
      <c r="BT177">
        <v>2.2893087437447899</v>
      </c>
      <c r="BU177">
        <v>2.1846873637048398</v>
      </c>
      <c r="BV177">
        <v>2.2667122635898602</v>
      </c>
      <c r="BW177">
        <v>2.1795977011494201</v>
      </c>
      <c r="BX177">
        <v>2.2831285506671901</v>
      </c>
      <c r="BY177">
        <v>2.2413444440570398</v>
      </c>
      <c r="BZ177">
        <v>2.2815917622584001</v>
      </c>
      <c r="CA177">
        <v>2.1203333018104602</v>
      </c>
      <c r="CB177">
        <v>2.16816400298416</v>
      </c>
      <c r="CC177">
        <v>2.22353235362006</v>
      </c>
      <c r="CD177">
        <v>2.22732168962068</v>
      </c>
      <c r="CE177">
        <v>2.08808371621739</v>
      </c>
      <c r="CF177">
        <v>2.1847539351164298</v>
      </c>
      <c r="CG177">
        <v>2.1227334513092702</v>
      </c>
      <c r="CH177">
        <v>2.2236670000769401</v>
      </c>
      <c r="CI177">
        <v>2.14180755052752</v>
      </c>
      <c r="CJ177">
        <v>2.1840599974577302</v>
      </c>
      <c r="CK177">
        <v>2.18072168057091</v>
      </c>
      <c r="CL177">
        <v>2.1797835628371298</v>
      </c>
      <c r="CM177">
        <v>2.1592168216502601</v>
      </c>
      <c r="CN177">
        <v>2.2258851240277702</v>
      </c>
      <c r="CO177">
        <v>2.1354868794777202</v>
      </c>
      <c r="CP177">
        <v>2.2319195387680599</v>
      </c>
      <c r="CQ177">
        <v>2.1132359010720299</v>
      </c>
      <c r="CR177">
        <v>2.1729334448054298</v>
      </c>
      <c r="CS177">
        <v>2.1530242380306901</v>
      </c>
      <c r="CT177">
        <v>2.1953646210903401</v>
      </c>
      <c r="CU177">
        <v>2.0945481131918702</v>
      </c>
      <c r="CV177">
        <v>2.1824496103421298</v>
      </c>
      <c r="CW177">
        <v>2.1866894624911302</v>
      </c>
      <c r="CX177">
        <v>2.1362954005254098</v>
      </c>
    </row>
    <row r="178" spans="1:102" x14ac:dyDescent="0.45">
      <c r="A178" t="s">
        <v>110</v>
      </c>
      <c r="B178" t="s">
        <v>111</v>
      </c>
      <c r="C178" t="s">
        <v>96</v>
      </c>
      <c r="D178">
        <v>35</v>
      </c>
      <c r="E178" s="1" cm="1">
        <f t="array" ref="E178">SUMPRODUCT($G178:$CX178,$G$2:$CX$2)/SUMPRODUCT(--($G178:$CX178&lt;&gt;""),$G$2:$CX$2)</f>
        <v>2.8323709160406563</v>
      </c>
      <c r="F178" s="1" cm="1">
        <f t="array" ref="F178">SUMPRODUCT($G178:$CX178,$F$2:$CW$2)/SUMPRODUCT(--($G178:$CX178&lt;&gt;""),$F$2:$CW$2)</f>
        <v>2.783658635396681</v>
      </c>
      <c r="G178">
        <v>2.2998630189844098</v>
      </c>
      <c r="H178">
        <v>2.3053229665071702</v>
      </c>
      <c r="I178">
        <v>3.2477111630454001</v>
      </c>
      <c r="J178">
        <v>3.33412584553917</v>
      </c>
      <c r="K178">
        <v>2.81618582311705</v>
      </c>
      <c r="L178">
        <v>2.8476284307367798</v>
      </c>
      <c r="M178">
        <v>2.2195112006678102</v>
      </c>
      <c r="N178">
        <v>2.2767860016866899</v>
      </c>
      <c r="O178">
        <v>2.2232974365958098</v>
      </c>
      <c r="P178">
        <v>2.2927199111660501</v>
      </c>
      <c r="Q178">
        <v>3.7011943084630099</v>
      </c>
      <c r="R178">
        <v>3.0887293091296901</v>
      </c>
      <c r="S178">
        <v>2.7369657409580999</v>
      </c>
      <c r="T178">
        <v>2.7647842537065399</v>
      </c>
      <c r="U178">
        <v>3.1083525556856699</v>
      </c>
      <c r="V178">
        <v>3.2578232016749999</v>
      </c>
      <c r="W178">
        <v>2.3042102370603601</v>
      </c>
      <c r="X178">
        <v>2.3469094691183199</v>
      </c>
      <c r="Y178">
        <v>3.7333563883299798</v>
      </c>
      <c r="Z178">
        <v>3.2610412474849002</v>
      </c>
      <c r="AA178">
        <v>2.2949894492359499</v>
      </c>
      <c r="AB178">
        <v>2.2996275367860499</v>
      </c>
      <c r="AC178">
        <v>3.0125008998784599</v>
      </c>
      <c r="AD178">
        <v>2.8604786083008999</v>
      </c>
      <c r="AE178">
        <v>2.2439911574798002</v>
      </c>
      <c r="AF178">
        <v>2.3073156254637102</v>
      </c>
      <c r="AG178">
        <v>3.3905335628227098</v>
      </c>
      <c r="AH178">
        <v>3.5691304453225299</v>
      </c>
      <c r="AI178">
        <v>3.2530710760474002</v>
      </c>
      <c r="AJ178">
        <v>2.8232363338486302</v>
      </c>
      <c r="AK178">
        <v>2.2088946469313502</v>
      </c>
      <c r="AL178">
        <v>2.2871097556781002</v>
      </c>
      <c r="AM178">
        <v>2.2055451097175198</v>
      </c>
      <c r="AN178">
        <v>2.27539697203534</v>
      </c>
      <c r="AO178">
        <v>2.6884039014910801</v>
      </c>
      <c r="AP178">
        <v>2.7426411051733299</v>
      </c>
      <c r="AQ178">
        <v>2.6783624259051799</v>
      </c>
      <c r="AR178">
        <v>2.8117519727154798</v>
      </c>
      <c r="AS178">
        <v>3.161458226603</v>
      </c>
      <c r="AT178">
        <v>3.18877436013033</v>
      </c>
      <c r="AU178">
        <v>3.1098821411305702</v>
      </c>
      <c r="AV178">
        <v>3.2437778185273398</v>
      </c>
      <c r="AW178">
        <v>2.7817423540315098</v>
      </c>
      <c r="AX178">
        <v>2.9195615352657298</v>
      </c>
      <c r="AY178">
        <v>3.1492689630086099</v>
      </c>
      <c r="AZ178">
        <v>3.2620921702755399</v>
      </c>
      <c r="BA178">
        <v>3.54454102873571</v>
      </c>
      <c r="BB178">
        <v>3.6276562563566999</v>
      </c>
      <c r="BC178">
        <v>2.20272737588067</v>
      </c>
      <c r="BD178">
        <v>2.2575637230124901</v>
      </c>
      <c r="BE178">
        <v>3.4947281836536299</v>
      </c>
      <c r="BF178">
        <v>3.6742092275480398</v>
      </c>
      <c r="BG178">
        <v>3.2259262344834099</v>
      </c>
      <c r="BH178">
        <v>3.2880639824809799</v>
      </c>
      <c r="BI178">
        <v>3.43164446572391</v>
      </c>
      <c r="BJ178">
        <v>3.5981600861818301</v>
      </c>
      <c r="BK178">
        <v>3.2111720329755702</v>
      </c>
      <c r="BL178">
        <v>3.3578317001088802</v>
      </c>
      <c r="BM178">
        <v>2.28857378505265</v>
      </c>
      <c r="BN178">
        <v>2.3377109503870002</v>
      </c>
      <c r="BO178">
        <v>2.72409708952513</v>
      </c>
      <c r="BP178">
        <v>2.8229079481389001</v>
      </c>
      <c r="BQ178">
        <v>2.2474733679322498</v>
      </c>
      <c r="BR178">
        <v>2.31628326781706</v>
      </c>
      <c r="BS178">
        <v>3.1054383906455199</v>
      </c>
      <c r="BT178">
        <v>3.2199524654773</v>
      </c>
      <c r="BU178">
        <v>2.18971293763133</v>
      </c>
      <c r="BV178">
        <v>2.27346259069822</v>
      </c>
      <c r="BW178">
        <v>2.6793169507200401</v>
      </c>
      <c r="BX178">
        <v>2.8230116263707199</v>
      </c>
      <c r="BY178">
        <v>3.1164882674941601</v>
      </c>
      <c r="BZ178">
        <v>3.22761874876515</v>
      </c>
      <c r="CA178">
        <v>3.11120217717954</v>
      </c>
      <c r="CB178">
        <v>3.2142294234467101</v>
      </c>
      <c r="CC178">
        <v>2.2228879741478802</v>
      </c>
      <c r="CD178">
        <v>2.2303704701084799</v>
      </c>
      <c r="CE178">
        <v>2.7105658531472199</v>
      </c>
      <c r="CF178">
        <v>2.83461155465488</v>
      </c>
      <c r="CG178">
        <v>3.5846477392218699</v>
      </c>
      <c r="CH178">
        <v>3.7459157241414598</v>
      </c>
      <c r="CI178">
        <v>2.6762552434218798</v>
      </c>
      <c r="CJ178">
        <v>2.7612050336850098</v>
      </c>
      <c r="CK178">
        <v>3.6291252052132501</v>
      </c>
      <c r="CL178">
        <v>3.6379368110697801</v>
      </c>
      <c r="CM178">
        <v>2.1460902421669799</v>
      </c>
      <c r="CN178">
        <v>2.2196874156586599</v>
      </c>
      <c r="CO178">
        <v>3.1057590402306099</v>
      </c>
      <c r="CP178">
        <v>3.3199372588918501</v>
      </c>
      <c r="CQ178">
        <v>3.4024742573523898</v>
      </c>
      <c r="CR178">
        <v>3.5252770046458402</v>
      </c>
      <c r="CS178">
        <v>2.7062123743184001</v>
      </c>
      <c r="CT178">
        <v>2.8013153885754498</v>
      </c>
      <c r="CU178">
        <v>2.1869360761702099</v>
      </c>
      <c r="CV178">
        <v>2.2795732872501202</v>
      </c>
      <c r="CW178">
        <v>2.2609878653934299</v>
      </c>
      <c r="CX178">
        <v>2.2411909428297401</v>
      </c>
    </row>
    <row r="179" spans="1:102" x14ac:dyDescent="0.45">
      <c r="A179" t="s">
        <v>101</v>
      </c>
      <c r="B179" t="s">
        <v>87</v>
      </c>
      <c r="C179" t="s">
        <v>78</v>
      </c>
      <c r="D179">
        <v>40</v>
      </c>
      <c r="E179" s="1" cm="1">
        <f t="array" ref="E179">SUMPRODUCT($G179:$CX179,$G$2:$CX$2)/SUMPRODUCT(--($G179:$CX179&lt;&gt;""),$G$2:$CX$2)</f>
        <v>1.4744850929557278</v>
      </c>
      <c r="F179" s="1" cm="1">
        <f t="array" ref="F179">SUMPRODUCT($G179:$CX179,$F$2:$CW$2)/SUMPRODUCT(--($G179:$CX179&lt;&gt;""),$F$2:$CW$2)</f>
        <v>1.561939055828041</v>
      </c>
      <c r="G179">
        <v>1.4911444667386899</v>
      </c>
      <c r="H179">
        <v>1.5986108967433199</v>
      </c>
      <c r="I179">
        <v>1.4921404385619801</v>
      </c>
      <c r="J179">
        <v>1.6000320090088</v>
      </c>
      <c r="K179">
        <v>1.4851090196410399</v>
      </c>
      <c r="L179">
        <v>1.5939958859060499</v>
      </c>
      <c r="M179">
        <v>1.42611035645999</v>
      </c>
      <c r="N179">
        <v>1.54170717104543</v>
      </c>
      <c r="O179">
        <v>1.47640610104861</v>
      </c>
      <c r="P179">
        <v>1.60798091327166</v>
      </c>
      <c r="Q179">
        <v>1.5377492904626699</v>
      </c>
      <c r="R179">
        <v>1.52552620049905</v>
      </c>
      <c r="S179">
        <v>1.49534300200304</v>
      </c>
      <c r="T179">
        <v>1.59119789268935</v>
      </c>
      <c r="U179">
        <v>1.50962537113926</v>
      </c>
      <c r="V179">
        <v>1.59935412896128</v>
      </c>
      <c r="W179">
        <v>1.4390270567343399</v>
      </c>
      <c r="X179">
        <v>1.5622375804063899</v>
      </c>
      <c r="Y179">
        <v>1.5360538229376199</v>
      </c>
      <c r="Z179">
        <v>1.5359909456740399</v>
      </c>
      <c r="AA179">
        <v>1.4207453512908701</v>
      </c>
      <c r="AB179">
        <v>1.55225106569797</v>
      </c>
      <c r="AC179">
        <v>1.4087650279703301</v>
      </c>
      <c r="AD179">
        <v>1.51828764773887</v>
      </c>
      <c r="AE179">
        <v>1.4492715574478401</v>
      </c>
      <c r="AF179">
        <v>1.5815783365864899</v>
      </c>
      <c r="AG179">
        <v>1.4863276041792901</v>
      </c>
      <c r="AH179">
        <v>1.6014278441734699</v>
      </c>
      <c r="AI179">
        <v>1.4035291335203399</v>
      </c>
      <c r="AJ179">
        <v>1.36152317227315</v>
      </c>
      <c r="AK179">
        <v>1.5178225427362599</v>
      </c>
      <c r="AL179">
        <v>1.62776166290228</v>
      </c>
      <c r="AM179">
        <v>1.4628134204262599</v>
      </c>
      <c r="AN179">
        <v>1.57496549250616</v>
      </c>
      <c r="AO179">
        <v>1.45774007499034</v>
      </c>
      <c r="AP179">
        <v>1.5274860794498999</v>
      </c>
      <c r="AQ179">
        <v>1.48404837715048</v>
      </c>
      <c r="AR179">
        <v>1.5736417523502599</v>
      </c>
      <c r="AS179">
        <v>1.5150925223877501</v>
      </c>
      <c r="AT179">
        <v>1.5577163466464401</v>
      </c>
      <c r="AU179">
        <v>1.53922516545251</v>
      </c>
      <c r="AV179">
        <v>1.6553753313217801</v>
      </c>
      <c r="AW179">
        <v>1.6053338020517001</v>
      </c>
      <c r="AX179">
        <v>1.70557029177718</v>
      </c>
      <c r="AY179">
        <v>1.51940506623286</v>
      </c>
      <c r="AZ179">
        <v>1.62933847972597</v>
      </c>
      <c r="BA179">
        <v>1.4437558481713</v>
      </c>
      <c r="BB179">
        <v>1.5536133223037301</v>
      </c>
      <c r="BC179">
        <v>1.5251952178084001</v>
      </c>
      <c r="BD179">
        <v>1.62794631897094</v>
      </c>
      <c r="BE179">
        <v>1.5068720556344799</v>
      </c>
      <c r="BF179">
        <v>1.6276527331189701</v>
      </c>
      <c r="BG179">
        <v>1.5150018447329801</v>
      </c>
      <c r="BH179">
        <v>1.6304226223772</v>
      </c>
      <c r="BI179">
        <v>1.4407927361023201</v>
      </c>
      <c r="BJ179">
        <v>1.5531369162633999</v>
      </c>
      <c r="BK179">
        <v>1.51053818634313</v>
      </c>
      <c r="BL179">
        <v>1.61383963291336</v>
      </c>
      <c r="BM179">
        <v>1.60395254409338</v>
      </c>
      <c r="BN179">
        <v>1.6867941885547499</v>
      </c>
      <c r="BO179">
        <v>1.5191478609667799</v>
      </c>
      <c r="BP179">
        <v>1.60935205217693</v>
      </c>
      <c r="BQ179">
        <v>1.51785565834946</v>
      </c>
      <c r="BR179">
        <v>1.6535159079842701</v>
      </c>
      <c r="BS179">
        <v>1.5282750183017899</v>
      </c>
      <c r="BT179">
        <v>1.63131662605172</v>
      </c>
      <c r="BU179">
        <v>1.52423575591768</v>
      </c>
      <c r="BV179">
        <v>1.62469767257444</v>
      </c>
      <c r="BW179">
        <v>1.50853811599947</v>
      </c>
      <c r="BX179">
        <v>1.6397146254458901</v>
      </c>
      <c r="BY179">
        <v>1.5174273328451999</v>
      </c>
      <c r="BZ179">
        <v>1.61376288599886</v>
      </c>
      <c r="CA179">
        <v>1.4583110046338601</v>
      </c>
      <c r="CB179">
        <v>1.5551492607887001</v>
      </c>
      <c r="CC179">
        <v>1.53001654227898</v>
      </c>
      <c r="CD179">
        <v>1.58817419404477</v>
      </c>
      <c r="CE179">
        <v>1.4701787180517401</v>
      </c>
      <c r="CF179">
        <v>1.59114096539193</v>
      </c>
      <c r="CG179">
        <v>1.5308660973045001</v>
      </c>
      <c r="CH179">
        <v>1.6042804749813999</v>
      </c>
      <c r="CI179">
        <v>1.46065844667598</v>
      </c>
      <c r="CJ179">
        <v>1.5682089741959999</v>
      </c>
      <c r="CK179">
        <v>1.47557543471705</v>
      </c>
      <c r="CL179">
        <v>1.5510939122859899</v>
      </c>
      <c r="CM179">
        <v>1.57296660696322</v>
      </c>
      <c r="CN179">
        <v>1.65070540029933</v>
      </c>
      <c r="CO179">
        <v>1.4595150281911</v>
      </c>
      <c r="CP179">
        <v>1.6026961719445501</v>
      </c>
      <c r="CQ179">
        <v>1.46132517752637</v>
      </c>
      <c r="CR179">
        <v>1.5686770448604599</v>
      </c>
      <c r="CS179">
        <v>1.4782046837078799</v>
      </c>
      <c r="CT179">
        <v>1.56415671194881</v>
      </c>
      <c r="CU179">
        <v>1.4915837224373101</v>
      </c>
      <c r="CV179">
        <v>1.6479785978963399</v>
      </c>
      <c r="CW179">
        <v>1.50853800925732</v>
      </c>
      <c r="CX179">
        <v>1.51947375005212</v>
      </c>
    </row>
    <row r="180" spans="1:102" x14ac:dyDescent="0.45">
      <c r="A180" t="s">
        <v>101</v>
      </c>
      <c r="B180" t="s">
        <v>94</v>
      </c>
      <c r="C180" t="s">
        <v>78</v>
      </c>
      <c r="D180">
        <v>40</v>
      </c>
      <c r="E180" s="1" cm="1">
        <f t="array" ref="E180">SUMPRODUCT($G180:$CX180,$G$2:$CX$2)/SUMPRODUCT(--($G180:$CX180&lt;&gt;""),$G$2:$CX$2)</f>
        <v>1.5252925048093</v>
      </c>
      <c r="F180" s="1" cm="1">
        <f t="array" ref="F180">SUMPRODUCT($G180:$CX180,$F$2:$CW$2)/SUMPRODUCT(--($G180:$CX180&lt;&gt;""),$F$2:$CW$2)</f>
        <v>1.6132815944090839</v>
      </c>
      <c r="G180">
        <v>1.4871662293563801</v>
      </c>
      <c r="H180">
        <v>1.5995716931625199</v>
      </c>
      <c r="I180">
        <v>1.6508839114237399</v>
      </c>
      <c r="J180">
        <v>1.78835874771501</v>
      </c>
      <c r="K180">
        <v>1.4802483080836699</v>
      </c>
      <c r="L180">
        <v>1.59169830490862</v>
      </c>
      <c r="M180">
        <v>1.43479707037997</v>
      </c>
      <c r="N180">
        <v>1.54345395590977</v>
      </c>
      <c r="O180">
        <v>1.4785405252516699</v>
      </c>
      <c r="P180">
        <v>1.6039268167485501</v>
      </c>
      <c r="Q180">
        <v>1.6209699232366299</v>
      </c>
      <c r="R180">
        <v>1.60457532524429</v>
      </c>
      <c r="S180">
        <v>1.4949298935064199</v>
      </c>
      <c r="T180">
        <v>1.5889250337651399</v>
      </c>
      <c r="U180">
        <v>1.51133823059725</v>
      </c>
      <c r="V180">
        <v>1.59659084187988</v>
      </c>
      <c r="W180">
        <v>1.44888708976855</v>
      </c>
      <c r="X180">
        <v>1.5615609404409001</v>
      </c>
      <c r="Y180">
        <v>1.7195233903420499</v>
      </c>
      <c r="Z180">
        <v>1.7218435613681999</v>
      </c>
      <c r="AA180">
        <v>1.6397409752021599</v>
      </c>
      <c r="AB180">
        <v>1.80681126170143</v>
      </c>
      <c r="AC180">
        <v>1.4135883765345501</v>
      </c>
      <c r="AD180">
        <v>1.51506925888127</v>
      </c>
      <c r="AE180">
        <v>1.45051575026348</v>
      </c>
      <c r="AF180">
        <v>1.57292986481293</v>
      </c>
      <c r="AG180">
        <v>1.4953552641148</v>
      </c>
      <c r="AH180">
        <v>1.6043465612954799</v>
      </c>
      <c r="AI180">
        <v>1.51625716375574</v>
      </c>
      <c r="AJ180">
        <v>1.47517217291062</v>
      </c>
      <c r="AK180">
        <v>1.7778975246786799</v>
      </c>
      <c r="AL180">
        <v>1.9099070178053399</v>
      </c>
      <c r="AM180">
        <v>1.45956373832994</v>
      </c>
      <c r="AN180">
        <v>1.57191144344574</v>
      </c>
      <c r="AO180">
        <v>1.4520472862712801</v>
      </c>
      <c r="AP180">
        <v>1.52353725226403</v>
      </c>
      <c r="AQ180">
        <v>1.4764847279729101</v>
      </c>
      <c r="AR180">
        <v>1.5785876993166199</v>
      </c>
      <c r="AS180">
        <v>1.70993258058566</v>
      </c>
      <c r="AT180">
        <v>1.77552818705301</v>
      </c>
      <c r="AU180">
        <v>1.7082034440795499</v>
      </c>
      <c r="AV180">
        <v>1.84915064930735</v>
      </c>
      <c r="AW180">
        <v>1.5738551021060301</v>
      </c>
      <c r="AX180">
        <v>1.7332619603080699</v>
      </c>
      <c r="AY180">
        <v>1.6542149561984001</v>
      </c>
      <c r="AZ180">
        <v>1.7780416089886699</v>
      </c>
      <c r="BA180">
        <v>1.4514856050229801</v>
      </c>
      <c r="BB180">
        <v>1.5477278583149101</v>
      </c>
      <c r="BC180">
        <v>1.52494764964979</v>
      </c>
      <c r="BD180">
        <v>1.60907956221697</v>
      </c>
      <c r="BE180">
        <v>1.6330965378000399</v>
      </c>
      <c r="BF180">
        <v>1.77121064832124</v>
      </c>
      <c r="BG180">
        <v>1.61217761803315</v>
      </c>
      <c r="BH180">
        <v>1.7598633707437199</v>
      </c>
      <c r="BI180">
        <v>1.5764949299772499</v>
      </c>
      <c r="BJ180">
        <v>1.72750123971888</v>
      </c>
      <c r="BK180">
        <v>1.6542716596671301</v>
      </c>
      <c r="BL180">
        <v>1.7831700108881601</v>
      </c>
      <c r="BM180">
        <v>1.5835712473036401</v>
      </c>
      <c r="BN180">
        <v>1.69350336251744</v>
      </c>
      <c r="BO180">
        <v>1.5160052429606901</v>
      </c>
      <c r="BP180">
        <v>1.5829793282061799</v>
      </c>
      <c r="BQ180">
        <v>1.50392503830029</v>
      </c>
      <c r="BR180">
        <v>1.6417467311140901</v>
      </c>
      <c r="BS180">
        <v>1.6762638266293599</v>
      </c>
      <c r="BT180">
        <v>1.7904670216713201</v>
      </c>
      <c r="BU180">
        <v>1.5120633598984901</v>
      </c>
      <c r="BV180">
        <v>1.6209111454739999</v>
      </c>
      <c r="BW180">
        <v>1.51525961157352</v>
      </c>
      <c r="BX180">
        <v>1.6153553970141299</v>
      </c>
      <c r="BY180">
        <v>1.51495182641237</v>
      </c>
      <c r="BZ180">
        <v>1.60565066304057</v>
      </c>
      <c r="CA180">
        <v>1.46774685033992</v>
      </c>
      <c r="CB180">
        <v>1.5535415944267501</v>
      </c>
      <c r="CC180">
        <v>1.52354389474494</v>
      </c>
      <c r="CD180">
        <v>1.5815572824497901</v>
      </c>
      <c r="CE180">
        <v>1.4772016561555501</v>
      </c>
      <c r="CF180">
        <v>1.5974039587009301</v>
      </c>
      <c r="CG180">
        <v>1.6918263188941001</v>
      </c>
      <c r="CH180">
        <v>1.8105075530250501</v>
      </c>
      <c r="CI180">
        <v>1.60594890047031</v>
      </c>
      <c r="CJ180">
        <v>1.7476674717173</v>
      </c>
      <c r="CK180">
        <v>1.59320869769156</v>
      </c>
      <c r="CL180">
        <v>1.70539752738968</v>
      </c>
      <c r="CM180">
        <v>1.73466153053463</v>
      </c>
      <c r="CN180">
        <v>1.8227396520843</v>
      </c>
      <c r="CO180">
        <v>1.4618360252660101</v>
      </c>
      <c r="CP180">
        <v>1.5933909873245999</v>
      </c>
      <c r="CQ180">
        <v>1.4619918935794101</v>
      </c>
      <c r="CR180">
        <v>1.55328966166806</v>
      </c>
      <c r="CS180">
        <v>1.4801168300395999</v>
      </c>
      <c r="CT180">
        <v>1.5696094808837899</v>
      </c>
      <c r="CU180">
        <v>1.50429537561688</v>
      </c>
      <c r="CV180">
        <v>1.59729815057908</v>
      </c>
      <c r="CW180">
        <v>1.5055981818939901</v>
      </c>
      <c r="CX180">
        <v>1.53195237896668</v>
      </c>
    </row>
    <row r="181" spans="1:102" x14ac:dyDescent="0.45">
      <c r="A181" t="s">
        <v>101</v>
      </c>
      <c r="B181" t="s">
        <v>87</v>
      </c>
      <c r="C181" t="s">
        <v>83</v>
      </c>
      <c r="D181">
        <v>40</v>
      </c>
      <c r="E181" s="1" cm="1">
        <f t="array" ref="E181">SUMPRODUCT($G181:$CX181,$G$2:$CX$2)/SUMPRODUCT(--($G181:$CX181&lt;&gt;""),$G$2:$CX$2)</f>
        <v>1.7978885931528843</v>
      </c>
      <c r="F181" s="1" cm="1">
        <f t="array" ref="F181">SUMPRODUCT($G181:$CX181,$F$2:$CW$2)/SUMPRODUCT(--($G181:$CX181&lt;&gt;""),$F$2:$CW$2)</f>
        <v>1.8632319259313312</v>
      </c>
      <c r="G181">
        <v>1.8222082883160899</v>
      </c>
      <c r="H181">
        <v>1.90312741163759</v>
      </c>
      <c r="I181">
        <v>1.8207707615058799</v>
      </c>
      <c r="J181">
        <v>1.9022240476355701</v>
      </c>
      <c r="K181">
        <v>1.8155739045599399</v>
      </c>
      <c r="L181">
        <v>1.8997531158777401</v>
      </c>
      <c r="M181">
        <v>1.73303376187502</v>
      </c>
      <c r="N181">
        <v>1.8310962040690999</v>
      </c>
      <c r="O181">
        <v>1.7823384908704201</v>
      </c>
      <c r="P181">
        <v>1.90436470107585</v>
      </c>
      <c r="Q181">
        <v>1.87396331358692</v>
      </c>
      <c r="R181">
        <v>1.8214042172231799</v>
      </c>
      <c r="S181">
        <v>1.80088322901454</v>
      </c>
      <c r="T181">
        <v>1.8864972972643299</v>
      </c>
      <c r="U181">
        <v>1.85094573973526</v>
      </c>
      <c r="V181">
        <v>1.92554029596508</v>
      </c>
      <c r="W181">
        <v>1.7891040282238599</v>
      </c>
      <c r="X181">
        <v>1.8742247449303699</v>
      </c>
      <c r="Y181">
        <v>1.8940580985915401</v>
      </c>
      <c r="Z181">
        <v>1.85099974849094</v>
      </c>
      <c r="AA181">
        <v>1.7282080695642299</v>
      </c>
      <c r="AB181">
        <v>1.8422448343742399</v>
      </c>
      <c r="AC181">
        <v>1.7397636178078499</v>
      </c>
      <c r="AD181">
        <v>1.82110416146148</v>
      </c>
      <c r="AE181">
        <v>1.78137211257852</v>
      </c>
      <c r="AF181">
        <v>1.8939163917647299</v>
      </c>
      <c r="AG181">
        <v>1.78860391263242</v>
      </c>
      <c r="AH181">
        <v>1.8945964946304299</v>
      </c>
      <c r="AI181">
        <v>1.7234911669854001</v>
      </c>
      <c r="AJ181">
        <v>1.6251854079444601</v>
      </c>
      <c r="AK181">
        <v>1.8361059836507201</v>
      </c>
      <c r="AL181">
        <v>1.9376640946560999</v>
      </c>
      <c r="AM181">
        <v>1.7643600082600599</v>
      </c>
      <c r="AN181">
        <v>1.8729037376778299</v>
      </c>
      <c r="AO181">
        <v>1.76789117680032</v>
      </c>
      <c r="AP181">
        <v>1.83624201203333</v>
      </c>
      <c r="AQ181">
        <v>1.7881171421739499</v>
      </c>
      <c r="AR181">
        <v>1.87633874073421</v>
      </c>
      <c r="AS181">
        <v>1.84954609725609</v>
      </c>
      <c r="AT181">
        <v>1.8569642820549599</v>
      </c>
      <c r="AU181">
        <v>1.86706286362045</v>
      </c>
      <c r="AV181">
        <v>1.9758781069231599</v>
      </c>
      <c r="AW181">
        <v>1.9410213799495</v>
      </c>
      <c r="AX181">
        <v>2.0622063852225798</v>
      </c>
      <c r="AY181">
        <v>1.85413614364093</v>
      </c>
      <c r="AZ181">
        <v>1.96223059745981</v>
      </c>
      <c r="BA181">
        <v>1.7499084634057001</v>
      </c>
      <c r="BB181">
        <v>1.84404876527305</v>
      </c>
      <c r="BC181">
        <v>1.8748749265032001</v>
      </c>
      <c r="BD181">
        <v>1.9554893081501501</v>
      </c>
      <c r="BE181">
        <v>1.8348612876691801</v>
      </c>
      <c r="BF181">
        <v>1.9274807447842599</v>
      </c>
      <c r="BG181">
        <v>1.8513740285397999</v>
      </c>
      <c r="BH181">
        <v>1.96020137343346</v>
      </c>
      <c r="BI181">
        <v>1.7449599015064701</v>
      </c>
      <c r="BJ181">
        <v>1.8643149056958599</v>
      </c>
      <c r="BK181">
        <v>1.8320014776792599</v>
      </c>
      <c r="BL181">
        <v>1.92850754394151</v>
      </c>
      <c r="BM181">
        <v>1.94862644334475</v>
      </c>
      <c r="BN181">
        <v>2.0313570612866299</v>
      </c>
      <c r="BO181">
        <v>1.80991109075691</v>
      </c>
      <c r="BP181">
        <v>1.89474598487121</v>
      </c>
      <c r="BQ181">
        <v>1.84913839174376</v>
      </c>
      <c r="BR181">
        <v>1.9591582247663299</v>
      </c>
      <c r="BS181">
        <v>1.8660208389742901</v>
      </c>
      <c r="BT181">
        <v>1.9643992498771501</v>
      </c>
      <c r="BU181">
        <v>1.8451092343681801</v>
      </c>
      <c r="BV181">
        <v>1.9527377978668501</v>
      </c>
      <c r="BW181">
        <v>1.8250429383009601</v>
      </c>
      <c r="BX181">
        <v>1.96401440084555</v>
      </c>
      <c r="BY181">
        <v>1.8330834582708599</v>
      </c>
      <c r="BZ181">
        <v>1.9164487523680001</v>
      </c>
      <c r="CA181">
        <v>1.74255272199981</v>
      </c>
      <c r="CB181">
        <v>1.83162584455022</v>
      </c>
      <c r="CC181">
        <v>1.8431272601369499</v>
      </c>
      <c r="CD181">
        <v>1.8921962760636999</v>
      </c>
      <c r="CE181">
        <v>1.7495763526143799</v>
      </c>
      <c r="CF181">
        <v>1.8628255970370799</v>
      </c>
      <c r="CG181">
        <v>1.8096996742838001</v>
      </c>
      <c r="CH181">
        <v>1.90286219896899</v>
      </c>
      <c r="CI181">
        <v>1.7719588153044299</v>
      </c>
      <c r="CJ181">
        <v>1.86608618278886</v>
      </c>
      <c r="CK181">
        <v>1.8077528729855501</v>
      </c>
      <c r="CL181">
        <v>1.8802894763292699</v>
      </c>
      <c r="CM181">
        <v>1.8497730451210801</v>
      </c>
      <c r="CN181">
        <v>1.9539612827244399</v>
      </c>
      <c r="CO181">
        <v>1.76225147314426</v>
      </c>
      <c r="CP181">
        <v>1.9007376319470899</v>
      </c>
      <c r="CQ181">
        <v>1.7552199633835299</v>
      </c>
      <c r="CR181">
        <v>1.84289841575566</v>
      </c>
      <c r="CS181">
        <v>1.7726331935995601</v>
      </c>
      <c r="CT181">
        <v>1.8671688677361999</v>
      </c>
      <c r="CU181">
        <v>1.8114687359797901</v>
      </c>
      <c r="CV181">
        <v>1.9652381981023901</v>
      </c>
      <c r="CW181">
        <v>1.7984237521371</v>
      </c>
      <c r="CX181">
        <v>1.7969329886159799</v>
      </c>
    </row>
    <row r="182" spans="1:102" x14ac:dyDescent="0.45">
      <c r="A182" t="s">
        <v>101</v>
      </c>
      <c r="B182" t="s">
        <v>94</v>
      </c>
      <c r="C182" t="s">
        <v>83</v>
      </c>
      <c r="D182">
        <v>40</v>
      </c>
      <c r="E182" s="1" cm="1">
        <f t="array" ref="E182">SUMPRODUCT($G182:$CX182,$G$2:$CX$2)/SUMPRODUCT(--($G182:$CX182&lt;&gt;""),$G$2:$CX$2)</f>
        <v>1.9224150927220542</v>
      </c>
      <c r="F182" s="1" cm="1">
        <f t="array" ref="F182">SUMPRODUCT($G182:$CX182,$F$2:$CW$2)/SUMPRODUCT(--($G182:$CX182&lt;&gt;""),$F$2:$CW$2)</f>
        <v>1.9833304960368823</v>
      </c>
      <c r="G182">
        <v>1.8537891649945899</v>
      </c>
      <c r="H182">
        <v>1.94304869578638</v>
      </c>
      <c r="I182">
        <v>2.12282396587762</v>
      </c>
      <c r="J182">
        <v>2.2436734001280301</v>
      </c>
      <c r="K182">
        <v>1.84745332196729</v>
      </c>
      <c r="L182">
        <v>1.93583899229713</v>
      </c>
      <c r="M182">
        <v>1.7775123980952701</v>
      </c>
      <c r="N182">
        <v>1.87238384631726</v>
      </c>
      <c r="O182">
        <v>1.8209545459307099</v>
      </c>
      <c r="P182">
        <v>1.9386988131030001</v>
      </c>
      <c r="Q182">
        <v>2.0599249509514399</v>
      </c>
      <c r="R182">
        <v>1.98214442179851</v>
      </c>
      <c r="S182">
        <v>1.8365386081139901</v>
      </c>
      <c r="T182">
        <v>1.92011304843582</v>
      </c>
      <c r="U182">
        <v>1.90008162106533</v>
      </c>
      <c r="V182">
        <v>1.9616026118740899</v>
      </c>
      <c r="W182">
        <v>1.83302357602744</v>
      </c>
      <c r="X182">
        <v>1.92098086202158</v>
      </c>
      <c r="Y182">
        <v>2.2744466800804801</v>
      </c>
      <c r="Z182">
        <v>2.1768611670020102</v>
      </c>
      <c r="AA182">
        <v>2.1288184560479202</v>
      </c>
      <c r="AB182">
        <v>2.2922561640537502</v>
      </c>
      <c r="AC182">
        <v>1.7876075090093699</v>
      </c>
      <c r="AD182">
        <v>1.85490571391063</v>
      </c>
      <c r="AE182">
        <v>1.82354149782551</v>
      </c>
      <c r="AF182">
        <v>1.92076356151144</v>
      </c>
      <c r="AG182">
        <v>1.83362100312719</v>
      </c>
      <c r="AH182">
        <v>1.94131536205182</v>
      </c>
      <c r="AI182">
        <v>1.9560346272340901</v>
      </c>
      <c r="AJ182">
        <v>1.8285992635369299</v>
      </c>
      <c r="AK182">
        <v>2.30536224074477</v>
      </c>
      <c r="AL182">
        <v>2.46651609130828</v>
      </c>
      <c r="AM182">
        <v>1.8032475083959101</v>
      </c>
      <c r="AN182">
        <v>1.9007705767914</v>
      </c>
      <c r="AO182">
        <v>1.8005157143391</v>
      </c>
      <c r="AP182">
        <v>1.8737122712607499</v>
      </c>
      <c r="AQ182">
        <v>1.8221724411331599</v>
      </c>
      <c r="AR182">
        <v>1.9147610717476899</v>
      </c>
      <c r="AS182">
        <v>2.1921555769585401</v>
      </c>
      <c r="AT182">
        <v>2.1730773171581301</v>
      </c>
      <c r="AU182">
        <v>2.1946088319135799</v>
      </c>
      <c r="AV182">
        <v>2.3190691316451799</v>
      </c>
      <c r="AW182">
        <v>1.96409510721932</v>
      </c>
      <c r="AX182">
        <v>2.1044869131699202</v>
      </c>
      <c r="AY182">
        <v>2.1110145601147798</v>
      </c>
      <c r="AZ182">
        <v>2.23953965383099</v>
      </c>
      <c r="BA182">
        <v>1.79282895539794</v>
      </c>
      <c r="BB182">
        <v>1.8809753054609999</v>
      </c>
      <c r="BC182">
        <v>1.9048822503945599</v>
      </c>
      <c r="BD182">
        <v>1.98202036248104</v>
      </c>
      <c r="BE182">
        <v>2.0777686383010501</v>
      </c>
      <c r="BF182">
        <v>2.1954086592387601</v>
      </c>
      <c r="BG182">
        <v>2.0512716756126301</v>
      </c>
      <c r="BH182">
        <v>2.1963867036406599</v>
      </c>
      <c r="BI182">
        <v>2.0353619124159898</v>
      </c>
      <c r="BJ182">
        <v>2.1411227578187702</v>
      </c>
      <c r="BK182">
        <v>2.1005502410950299</v>
      </c>
      <c r="BL182">
        <v>2.2196492456058401</v>
      </c>
      <c r="BM182">
        <v>1.99436936936936</v>
      </c>
      <c r="BN182">
        <v>2.0646491561984499</v>
      </c>
      <c r="BO182">
        <v>1.8414793992703999</v>
      </c>
      <c r="BP182">
        <v>1.9403218419847399</v>
      </c>
      <c r="BQ182">
        <v>1.8826170088951699</v>
      </c>
      <c r="BR182">
        <v>1.9812239468902499</v>
      </c>
      <c r="BS182">
        <v>2.1346410341265698</v>
      </c>
      <c r="BT182">
        <v>2.2532667448880299</v>
      </c>
      <c r="BU182">
        <v>1.8738749454819299</v>
      </c>
      <c r="BV182">
        <v>1.9807006066373201</v>
      </c>
      <c r="BW182">
        <v>1.8606486986391799</v>
      </c>
      <c r="BX182">
        <v>1.9782996432818001</v>
      </c>
      <c r="BY182">
        <v>1.8664156293945999</v>
      </c>
      <c r="BZ182">
        <v>1.93999511871971</v>
      </c>
      <c r="CA182">
        <v>1.7860647900051401</v>
      </c>
      <c r="CB182">
        <v>1.88276644705734</v>
      </c>
      <c r="CC182">
        <v>1.8783661614218601</v>
      </c>
      <c r="CD182">
        <v>1.9222320535508099</v>
      </c>
      <c r="CE182">
        <v>1.7975751646547</v>
      </c>
      <c r="CF182">
        <v>1.9084048147307</v>
      </c>
      <c r="CG182">
        <v>2.1180015901105298</v>
      </c>
      <c r="CH182">
        <v>2.2640865840835001</v>
      </c>
      <c r="CI182">
        <v>2.0570102961738899</v>
      </c>
      <c r="CJ182">
        <v>2.1869073344349799</v>
      </c>
      <c r="CK182">
        <v>2.0282272925252101</v>
      </c>
      <c r="CL182">
        <v>2.1136127584011701</v>
      </c>
      <c r="CM182">
        <v>2.1416738229015801</v>
      </c>
      <c r="CN182">
        <v>2.2512599062737602</v>
      </c>
      <c r="CO182">
        <v>1.79157658230531</v>
      </c>
      <c r="CP182">
        <v>1.9451969138157601</v>
      </c>
      <c r="CQ182">
        <v>1.79706433280772</v>
      </c>
      <c r="CR182">
        <v>1.89491285068735</v>
      </c>
      <c r="CS182">
        <v>1.82038432040008</v>
      </c>
      <c r="CT182">
        <v>1.90999254052804</v>
      </c>
      <c r="CU182">
        <v>1.8393845233545401</v>
      </c>
      <c r="CV182">
        <v>1.9882354896063501</v>
      </c>
      <c r="CW182">
        <v>1.8329719361160901</v>
      </c>
      <c r="CX182">
        <v>1.83826779533797</v>
      </c>
    </row>
    <row r="183" spans="1:102" x14ac:dyDescent="0.45">
      <c r="A183" t="s">
        <v>101</v>
      </c>
      <c r="B183" t="s">
        <v>102</v>
      </c>
      <c r="C183" t="s">
        <v>78</v>
      </c>
      <c r="D183">
        <v>40</v>
      </c>
      <c r="E183" s="1" cm="1">
        <f t="array" ref="E183">SUMPRODUCT($G183:$CX183,$G$2:$CX$2)/SUMPRODUCT(--($G183:$CX183&lt;&gt;""),$G$2:$CX$2)</f>
        <v>2.0056641614648525</v>
      </c>
      <c r="F183" s="1" cm="1">
        <f t="array" ref="F183">SUMPRODUCT($G183:$CX183,$F$2:$CW$2)/SUMPRODUCT(--($G183:$CX183&lt;&gt;""),$F$2:$CW$2)</f>
        <v>2.1086978493561621</v>
      </c>
      <c r="G183">
        <v>1.9985414415804901</v>
      </c>
      <c r="H183">
        <v>2.1417560580336401</v>
      </c>
      <c r="I183">
        <v>1.99226384678868</v>
      </c>
      <c r="J183">
        <v>2.12942630600612</v>
      </c>
      <c r="K183">
        <v>1.98757497445528</v>
      </c>
      <c r="L183">
        <v>2.13741805005801</v>
      </c>
      <c r="M183">
        <v>1.9369548003321799</v>
      </c>
      <c r="N183">
        <v>2.0969594355352599</v>
      </c>
      <c r="O183">
        <v>1.9843623964215</v>
      </c>
      <c r="P183">
        <v>2.1822510187619799</v>
      </c>
      <c r="Q183">
        <v>2.1601687651193302</v>
      </c>
      <c r="R183">
        <v>2.0656241071258501</v>
      </c>
      <c r="S183">
        <v>1.9805610348748901</v>
      </c>
      <c r="T183">
        <v>2.14120993533556</v>
      </c>
      <c r="U183">
        <v>2.00260004495073</v>
      </c>
      <c r="V183">
        <v>2.1117475188379</v>
      </c>
      <c r="W183">
        <v>1.96037076324397</v>
      </c>
      <c r="X183">
        <v>2.1148367347541699</v>
      </c>
      <c r="Y183">
        <v>2.16680709255533</v>
      </c>
      <c r="Z183">
        <v>2.1164109657947598</v>
      </c>
      <c r="AA183">
        <v>1.94079888402656</v>
      </c>
      <c r="AB183">
        <v>2.1301850986390201</v>
      </c>
      <c r="AC183">
        <v>1.9209207979910401</v>
      </c>
      <c r="AD183">
        <v>2.0258995608592998</v>
      </c>
      <c r="AE183">
        <v>1.9311128106201501</v>
      </c>
      <c r="AF183">
        <v>2.08370335703767</v>
      </c>
      <c r="AG183">
        <v>2.0127899929698598</v>
      </c>
      <c r="AH183">
        <v>2.1674432134978501</v>
      </c>
      <c r="AI183">
        <v>2.02560704949589</v>
      </c>
      <c r="AJ183">
        <v>1.86995522016361</v>
      </c>
      <c r="AK183">
        <v>2.0252920741564502</v>
      </c>
      <c r="AL183">
        <v>2.2047672005594898</v>
      </c>
      <c r="AM183">
        <v>1.9755676075166499</v>
      </c>
      <c r="AN183">
        <v>2.1306502624743202</v>
      </c>
      <c r="AO183">
        <v>1.9610473734693601</v>
      </c>
      <c r="AP183">
        <v>2.0643148099704698</v>
      </c>
      <c r="AQ183">
        <v>1.9885853081463301</v>
      </c>
      <c r="AR183">
        <v>2.1390528448633801</v>
      </c>
      <c r="AS183">
        <v>2.12928543617697</v>
      </c>
      <c r="AT183">
        <v>2.18035205639459</v>
      </c>
      <c r="AU183">
        <v>2.0399419874306099</v>
      </c>
      <c r="AV183">
        <v>2.19376698284628</v>
      </c>
      <c r="AW183">
        <v>2.1757054744175601</v>
      </c>
      <c r="AX183">
        <v>2.34393276021859</v>
      </c>
      <c r="AY183">
        <v>2.0076488597439601</v>
      </c>
      <c r="AZ183">
        <v>2.1513908395558201</v>
      </c>
      <c r="BA183">
        <v>1.9659348259448599</v>
      </c>
      <c r="BB183">
        <v>2.1123255719341998</v>
      </c>
      <c r="BC183">
        <v>2.0276244803647501</v>
      </c>
      <c r="BD183">
        <v>2.1447551654064698</v>
      </c>
      <c r="BE183">
        <v>2.00300605698048</v>
      </c>
      <c r="BF183">
        <v>2.1449786884019999</v>
      </c>
      <c r="BG183">
        <v>1.98461135641431</v>
      </c>
      <c r="BH183">
        <v>2.1635385549194801</v>
      </c>
      <c r="BI183">
        <v>2.00285562832372</v>
      </c>
      <c r="BJ183">
        <v>2.1540158342025602</v>
      </c>
      <c r="BK183">
        <v>2.0215721729662399</v>
      </c>
      <c r="BL183">
        <v>2.1710413750194402</v>
      </c>
      <c r="BM183">
        <v>2.17699213297804</v>
      </c>
      <c r="BN183">
        <v>2.2970276614642802</v>
      </c>
      <c r="BO183">
        <v>2.0513241634161301</v>
      </c>
      <c r="BP183">
        <v>2.18367733682864</v>
      </c>
      <c r="BQ183">
        <v>2.0022683277317901</v>
      </c>
      <c r="BR183">
        <v>2.17993420661971</v>
      </c>
      <c r="BS183">
        <v>2.0493095460152202</v>
      </c>
      <c r="BT183">
        <v>2.19303629270836</v>
      </c>
      <c r="BU183">
        <v>2.0186352642638998</v>
      </c>
      <c r="BV183">
        <v>2.1839241108599898</v>
      </c>
      <c r="BW183">
        <v>2.04473840665873</v>
      </c>
      <c r="BX183">
        <v>2.2069130664552699</v>
      </c>
      <c r="BY183">
        <v>2.02059435398579</v>
      </c>
      <c r="BZ183">
        <v>2.1543879223179099</v>
      </c>
      <c r="CA183">
        <v>2.01730605554329</v>
      </c>
      <c r="CB183">
        <v>2.1524551061795298</v>
      </c>
      <c r="CC183">
        <v>2.0667077017773301</v>
      </c>
      <c r="CD183">
        <v>2.14043625452027</v>
      </c>
      <c r="CE183">
        <v>2.0710592058140098</v>
      </c>
      <c r="CF183">
        <v>2.2269090337345601</v>
      </c>
      <c r="CG183">
        <v>2.0754276627939698</v>
      </c>
      <c r="CH183">
        <v>2.2186658459644502</v>
      </c>
      <c r="CI183">
        <v>1.9286259056819599</v>
      </c>
      <c r="CJ183">
        <v>2.0633659590695301</v>
      </c>
      <c r="CK183">
        <v>1.9319027037893199</v>
      </c>
      <c r="CL183">
        <v>2.0415787181291201</v>
      </c>
      <c r="CM183">
        <v>2.0711975856908</v>
      </c>
      <c r="CN183">
        <v>2.1914615894202201</v>
      </c>
      <c r="CO183">
        <v>2.0005193098478098</v>
      </c>
      <c r="CP183">
        <v>2.1797871889439899</v>
      </c>
      <c r="CQ183">
        <v>2.0036193157165001</v>
      </c>
      <c r="CR183">
        <v>2.1222101108018498</v>
      </c>
      <c r="CS183">
        <v>2.0436221514798101</v>
      </c>
      <c r="CT183">
        <v>2.1697397589855099</v>
      </c>
      <c r="CU183">
        <v>2.03705488443196</v>
      </c>
      <c r="CV183">
        <v>2.2216812615277202</v>
      </c>
      <c r="CW183">
        <v>2.0718381218464601</v>
      </c>
      <c r="CX183">
        <v>2.0975459738960001</v>
      </c>
    </row>
    <row r="184" spans="1:102" x14ac:dyDescent="0.45">
      <c r="A184" t="s">
        <v>101</v>
      </c>
      <c r="B184" t="s">
        <v>87</v>
      </c>
      <c r="C184" t="s">
        <v>103</v>
      </c>
      <c r="D184">
        <v>40</v>
      </c>
      <c r="E184" s="1" cm="1">
        <f t="array" ref="E184">SUMPRODUCT($G184:$CX184,$G$2:$CX$2)/SUMPRODUCT(--($G184:$CX184&lt;&gt;""),$G$2:$CX$2)</f>
        <v>2.0318138281075147</v>
      </c>
      <c r="F184" s="1" cm="1">
        <f t="array" ref="F184">SUMPRODUCT($G184:$CX184,$F$2:$CW$2)/SUMPRODUCT(--($G184:$CX184&lt;&gt;""),$F$2:$CW$2)</f>
        <v>2.1159153109405211</v>
      </c>
      <c r="G184">
        <v>2.0627585275505398</v>
      </c>
      <c r="H184">
        <v>2.16302477234141</v>
      </c>
      <c r="I184">
        <v>2.0629054153072399</v>
      </c>
      <c r="J184">
        <v>2.1610342380698899</v>
      </c>
      <c r="K184">
        <v>2.0566544218812801</v>
      </c>
      <c r="L184">
        <v>2.15806549067978</v>
      </c>
      <c r="M184">
        <v>1.98327249629291</v>
      </c>
      <c r="N184">
        <v>2.0940581417556601</v>
      </c>
      <c r="O184">
        <v>2.0254297656585498</v>
      </c>
      <c r="P184">
        <v>2.15741313024439</v>
      </c>
      <c r="Q184">
        <v>2.0884778757690601</v>
      </c>
      <c r="R184">
        <v>2.0718166060305898</v>
      </c>
      <c r="S184">
        <v>2.0441370605577398</v>
      </c>
      <c r="T184">
        <v>2.1444019987743901</v>
      </c>
      <c r="U184">
        <v>2.0921679264700601</v>
      </c>
      <c r="V184">
        <v>2.19567053479541</v>
      </c>
      <c r="W184">
        <v>2.0244860934235902</v>
      </c>
      <c r="X184">
        <v>2.13046445867325</v>
      </c>
      <c r="Y184">
        <v>2.11133677062374</v>
      </c>
      <c r="Z184">
        <v>2.0972522635814799</v>
      </c>
      <c r="AA184">
        <v>1.97199444845703</v>
      </c>
      <c r="AB184">
        <v>2.0985151038789902</v>
      </c>
      <c r="AC184">
        <v>1.96275985313983</v>
      </c>
      <c r="AD184">
        <v>2.0644058896516002</v>
      </c>
      <c r="AE184">
        <v>2.0247811247959602</v>
      </c>
      <c r="AF184">
        <v>2.1415488107875702</v>
      </c>
      <c r="AG184">
        <v>2.0232551938134802</v>
      </c>
      <c r="AH184">
        <v>2.14726915711134</v>
      </c>
      <c r="AI184">
        <v>1.91305130964183</v>
      </c>
      <c r="AJ184">
        <v>1.8479177141138701</v>
      </c>
      <c r="AK184">
        <v>2.0822393689593102</v>
      </c>
      <c r="AL184">
        <v>2.2091812751516202</v>
      </c>
      <c r="AM184">
        <v>2.00506472192937</v>
      </c>
      <c r="AN184">
        <v>2.1248247454053399</v>
      </c>
      <c r="AO184">
        <v>1.9930864382077</v>
      </c>
      <c r="AP184">
        <v>2.0750900008719801</v>
      </c>
      <c r="AQ184">
        <v>2.0240249688518599</v>
      </c>
      <c r="AR184">
        <v>2.1317912382486499</v>
      </c>
      <c r="AS184">
        <v>2.0678702432426799</v>
      </c>
      <c r="AT184">
        <v>2.1022152093280599</v>
      </c>
      <c r="AU184">
        <v>2.1066564422291401</v>
      </c>
      <c r="AV184">
        <v>2.22073949355693</v>
      </c>
      <c r="AW184">
        <v>2.1739957176184799</v>
      </c>
      <c r="AX184">
        <v>2.3174714774216199</v>
      </c>
      <c r="AY184">
        <v>2.1118835190817302</v>
      </c>
      <c r="AZ184">
        <v>2.2344168375956102</v>
      </c>
      <c r="BA184">
        <v>1.9763225342753601</v>
      </c>
      <c r="BB184">
        <v>2.0903025453953701</v>
      </c>
      <c r="BC184">
        <v>2.1237634486244401</v>
      </c>
      <c r="BD184">
        <v>2.2082254520697702</v>
      </c>
      <c r="BE184">
        <v>2.0622597771629398</v>
      </c>
      <c r="BF184">
        <v>2.17278097659463</v>
      </c>
      <c r="BG184">
        <v>2.0977827499613202</v>
      </c>
      <c r="BH184">
        <v>2.2318055770443799</v>
      </c>
      <c r="BI184">
        <v>1.97854003864502</v>
      </c>
      <c r="BJ184">
        <v>2.0999811904721102</v>
      </c>
      <c r="BK184">
        <v>2.0697425727173702</v>
      </c>
      <c r="BL184">
        <v>2.1852737595271399</v>
      </c>
      <c r="BM184">
        <v>2.1925992894302699</v>
      </c>
      <c r="BN184">
        <v>2.28256249206953</v>
      </c>
      <c r="BO184">
        <v>2.06087835383667</v>
      </c>
      <c r="BP184">
        <v>2.1402018224026</v>
      </c>
      <c r="BQ184">
        <v>2.0944503164970301</v>
      </c>
      <c r="BR184">
        <v>2.2329014405662502</v>
      </c>
      <c r="BS184">
        <v>2.1054684757864699</v>
      </c>
      <c r="BT184">
        <v>2.2186989179377599</v>
      </c>
      <c r="BU184">
        <v>2.08449308116252</v>
      </c>
      <c r="BV184">
        <v>2.19363823797628</v>
      </c>
      <c r="BW184">
        <v>2.0691471792839198</v>
      </c>
      <c r="BX184">
        <v>2.2076397146254401</v>
      </c>
      <c r="BY184">
        <v>2.0864683937101201</v>
      </c>
      <c r="BZ184">
        <v>2.19407737991469</v>
      </c>
      <c r="CA184">
        <v>2.0029946726349901</v>
      </c>
      <c r="CB184">
        <v>2.0992234866395498</v>
      </c>
      <c r="CC184">
        <v>2.0751327229360599</v>
      </c>
      <c r="CD184">
        <v>2.1415038085711999</v>
      </c>
      <c r="CE184">
        <v>1.9894655928442899</v>
      </c>
      <c r="CF184">
        <v>2.1079034258660698</v>
      </c>
      <c r="CG184">
        <v>2.0335590264419898</v>
      </c>
      <c r="CH184">
        <v>2.1516247339129499</v>
      </c>
      <c r="CI184">
        <v>2.0076013728231801</v>
      </c>
      <c r="CJ184">
        <v>2.1129782636328902</v>
      </c>
      <c r="CK184">
        <v>2.0405568398834002</v>
      </c>
      <c r="CL184">
        <v>2.1349046805373999</v>
      </c>
      <c r="CM184">
        <v>2.0733616311308398</v>
      </c>
      <c r="CN184">
        <v>2.178781558996</v>
      </c>
      <c r="CO184">
        <v>1.9983678833354499</v>
      </c>
      <c r="CP184">
        <v>2.1475687820594298</v>
      </c>
      <c r="CQ184">
        <v>1.9936820716878401</v>
      </c>
      <c r="CR184">
        <v>2.0912766024996499</v>
      </c>
      <c r="CS184">
        <v>2.0277891596011801</v>
      </c>
      <c r="CT184">
        <v>2.1162732057868601</v>
      </c>
      <c r="CU184">
        <v>2.04602781608813</v>
      </c>
      <c r="CV184">
        <v>2.1911068277363199</v>
      </c>
      <c r="CW184">
        <v>2.0428047204036499</v>
      </c>
      <c r="CX184">
        <v>2.06093365581085</v>
      </c>
    </row>
    <row r="185" spans="1:102" x14ac:dyDescent="0.45">
      <c r="A185" t="s">
        <v>101</v>
      </c>
      <c r="B185" t="s">
        <v>94</v>
      </c>
      <c r="C185" t="s">
        <v>103</v>
      </c>
      <c r="D185">
        <v>40</v>
      </c>
      <c r="E185" s="1" cm="1">
        <f t="array" ref="E185">SUMPRODUCT($G185:$CX185,$G$2:$CX$2)/SUMPRODUCT(--($G185:$CX185&lt;&gt;""),$G$2:$CX$2)</f>
        <v>2.167552795264815</v>
      </c>
      <c r="F185" s="1" cm="1">
        <f t="array" ref="F185">SUMPRODUCT($G185:$CX185,$F$2:$CW$2)/SUMPRODUCT(--($G185:$CX185&lt;&gt;""),$F$2:$CW$2)</f>
        <v>2.2574908184137419</v>
      </c>
      <c r="G185">
        <v>2.12292020373514</v>
      </c>
      <c r="H185">
        <v>2.2279460564901901</v>
      </c>
      <c r="I185">
        <v>2.3655544500235202</v>
      </c>
      <c r="J185">
        <v>2.52058025005591</v>
      </c>
      <c r="K185">
        <v>2.1152004033274499</v>
      </c>
      <c r="L185">
        <v>2.2236331413551098</v>
      </c>
      <c r="M185">
        <v>2.0444764902928898</v>
      </c>
      <c r="N185">
        <v>2.1595368230403902</v>
      </c>
      <c r="O185">
        <v>2.0841434542578399</v>
      </c>
      <c r="P185">
        <v>2.2200237798426499</v>
      </c>
      <c r="Q185">
        <v>2.2842377950056099</v>
      </c>
      <c r="R185">
        <v>2.2545000857159101</v>
      </c>
      <c r="S185">
        <v>2.1060606522540999</v>
      </c>
      <c r="T185">
        <v>2.2049170581797002</v>
      </c>
      <c r="U185">
        <v>2.15723056176585</v>
      </c>
      <c r="V185">
        <v>2.2531412281012999</v>
      </c>
      <c r="W185">
        <v>2.0808658627750498</v>
      </c>
      <c r="X185">
        <v>2.1930994542558802</v>
      </c>
      <c r="Y185">
        <v>2.4697057344064302</v>
      </c>
      <c r="Z185">
        <v>2.4344944668008002</v>
      </c>
      <c r="AA185">
        <v>2.3411154069479201</v>
      </c>
      <c r="AB185">
        <v>2.5585496594014998</v>
      </c>
      <c r="AC185">
        <v>2.0231681650525299</v>
      </c>
      <c r="AD185">
        <v>2.1173610905256499</v>
      </c>
      <c r="AE185">
        <v>2.07519566549096</v>
      </c>
      <c r="AF185">
        <v>2.2074377618226801</v>
      </c>
      <c r="AG185">
        <v>2.0933310707619199</v>
      </c>
      <c r="AH185">
        <v>2.2168092894717701</v>
      </c>
      <c r="AI185">
        <v>2.1541262763193099</v>
      </c>
      <c r="AJ185">
        <v>2.0568589583949999</v>
      </c>
      <c r="AK185">
        <v>2.5367744006603901</v>
      </c>
      <c r="AL185">
        <v>2.7366001307024601</v>
      </c>
      <c r="AM185">
        <v>2.0655479355280399</v>
      </c>
      <c r="AN185">
        <v>2.1859165951156898</v>
      </c>
      <c r="AO185">
        <v>2.0464641179914498</v>
      </c>
      <c r="AP185">
        <v>2.13342551415723</v>
      </c>
      <c r="AQ185">
        <v>2.0873154708717698</v>
      </c>
      <c r="AR185">
        <v>2.1921242401741701</v>
      </c>
      <c r="AS185">
        <v>2.3899055308510402</v>
      </c>
      <c r="AT185">
        <v>2.4508289104284899</v>
      </c>
      <c r="AU185">
        <v>2.4293013486255299</v>
      </c>
      <c r="AV185">
        <v>2.5930284895060498</v>
      </c>
      <c r="AW185">
        <v>2.2266626186443301</v>
      </c>
      <c r="AX185">
        <v>2.3732383113355202</v>
      </c>
      <c r="AY185">
        <v>2.37485475249825</v>
      </c>
      <c r="AZ185">
        <v>2.5251038203882001</v>
      </c>
      <c r="BA185">
        <v>2.03719775972661</v>
      </c>
      <c r="BB185">
        <v>2.1539848930716898</v>
      </c>
      <c r="BC185">
        <v>2.18012646606768</v>
      </c>
      <c r="BD185">
        <v>2.25804854398976</v>
      </c>
      <c r="BE185">
        <v>2.3276751663800099</v>
      </c>
      <c r="BF185">
        <v>2.4688252448964301</v>
      </c>
      <c r="BG185">
        <v>2.3224355236066301</v>
      </c>
      <c r="BH185">
        <v>2.4788093736238799</v>
      </c>
      <c r="BI185">
        <v>2.2756963800208601</v>
      </c>
      <c r="BJ185">
        <v>2.4227526889075</v>
      </c>
      <c r="BK185">
        <v>2.34477562606937</v>
      </c>
      <c r="BL185">
        <v>2.4906186809768198</v>
      </c>
      <c r="BM185">
        <v>2.2417523156959702</v>
      </c>
      <c r="BN185">
        <v>2.3338567440680098</v>
      </c>
      <c r="BO185">
        <v>2.12532571103706</v>
      </c>
      <c r="BP185">
        <v>2.2127505013975899</v>
      </c>
      <c r="BQ185">
        <v>2.1541869054546701</v>
      </c>
      <c r="BR185">
        <v>2.2887426813771401</v>
      </c>
      <c r="BS185">
        <v>2.37963436525366</v>
      </c>
      <c r="BT185">
        <v>2.52310037405858</v>
      </c>
      <c r="BU185">
        <v>2.1363744498632</v>
      </c>
      <c r="BV185">
        <v>2.2523987946552402</v>
      </c>
      <c r="BW185">
        <v>2.1230347469943101</v>
      </c>
      <c r="BX185">
        <v>2.2624355925485502</v>
      </c>
      <c r="BY185">
        <v>2.14305637878735</v>
      </c>
      <c r="BZ185">
        <v>2.2463419453064102</v>
      </c>
      <c r="CA185">
        <v>2.06715422038689</v>
      </c>
      <c r="CB185">
        <v>2.1652533913354102</v>
      </c>
      <c r="CC185">
        <v>2.1319919981534201</v>
      </c>
      <c r="CD185">
        <v>2.1958432715241898</v>
      </c>
      <c r="CE185">
        <v>2.06055100365122</v>
      </c>
      <c r="CF185">
        <v>2.1837144703970899</v>
      </c>
      <c r="CG185">
        <v>2.3811135903157101</v>
      </c>
      <c r="CH185">
        <v>2.52544176861326</v>
      </c>
      <c r="CI185">
        <v>2.3148722511757902</v>
      </c>
      <c r="CJ185">
        <v>2.4602516842506601</v>
      </c>
      <c r="CK185">
        <v>2.2590545113411702</v>
      </c>
      <c r="CL185">
        <v>2.3861359600629801</v>
      </c>
      <c r="CM185">
        <v>2.3789533086340899</v>
      </c>
      <c r="CN185">
        <v>2.49320607503005</v>
      </c>
      <c r="CO185">
        <v>2.06257153758107</v>
      </c>
      <c r="CP185">
        <v>2.2137224977743801</v>
      </c>
      <c r="CQ185">
        <v>2.0562687183177499</v>
      </c>
      <c r="CR185">
        <v>2.1567100208481</v>
      </c>
      <c r="CS185">
        <v>2.09143631607148</v>
      </c>
      <c r="CT185">
        <v>2.18851451445141</v>
      </c>
      <c r="CU185">
        <v>2.10126119539389</v>
      </c>
      <c r="CV185">
        <v>2.2567587776873101</v>
      </c>
      <c r="CW185">
        <v>2.1066573537383699</v>
      </c>
      <c r="CX185">
        <v>2.1265481005796198</v>
      </c>
    </row>
    <row r="186" spans="1:102" x14ac:dyDescent="0.45">
      <c r="A186" t="s">
        <v>101</v>
      </c>
      <c r="B186" t="s">
        <v>102</v>
      </c>
      <c r="C186" t="s">
        <v>103</v>
      </c>
      <c r="D186">
        <v>40</v>
      </c>
      <c r="E186" s="1" cm="1">
        <f t="array" ref="E186">SUMPRODUCT($G186:$CX186,$G$2:$CX$2)/SUMPRODUCT(--($G186:$CX186&lt;&gt;""),$G$2:$CX$2)</f>
        <v>2.8738505717589677</v>
      </c>
      <c r="F186" s="1" cm="1">
        <f t="array" ref="F186">SUMPRODUCT($G186:$CX186,$F$2:$CW$2)/SUMPRODUCT(--($G186:$CX186&lt;&gt;""),$F$2:$CW$2)</f>
        <v>3.0395483286945519</v>
      </c>
      <c r="G186">
        <v>2.8565847352986502</v>
      </c>
      <c r="H186">
        <v>3.0873089983022002</v>
      </c>
      <c r="I186">
        <v>2.8625444462441401</v>
      </c>
      <c r="J186">
        <v>3.0793399202474299</v>
      </c>
      <c r="K186">
        <v>2.8456887643670901</v>
      </c>
      <c r="L186">
        <v>3.0819509041192799</v>
      </c>
      <c r="M186">
        <v>2.7937270251652899</v>
      </c>
      <c r="N186">
        <v>3.0389850621996999</v>
      </c>
      <c r="O186">
        <v>2.86607863061628</v>
      </c>
      <c r="P186">
        <v>3.14433683570957</v>
      </c>
      <c r="Q186">
        <v>3.0156136307358201</v>
      </c>
      <c r="R186">
        <v>2.9481056782033899</v>
      </c>
      <c r="S186">
        <v>2.8639485855225999</v>
      </c>
      <c r="T186">
        <v>3.0752543437367499</v>
      </c>
      <c r="U186">
        <v>2.90468552231567</v>
      </c>
      <c r="V186">
        <v>3.0834167287696501</v>
      </c>
      <c r="W186">
        <v>2.8385135195028899</v>
      </c>
      <c r="X186">
        <v>3.07448358187786</v>
      </c>
      <c r="Y186">
        <v>3.1144177565392299</v>
      </c>
      <c r="Z186">
        <v>3.0449132293762502</v>
      </c>
      <c r="AA186">
        <v>2.77320105932503</v>
      </c>
      <c r="AB186">
        <v>3.07707368540312</v>
      </c>
      <c r="AC186">
        <v>2.7318785651067299</v>
      </c>
      <c r="AD186">
        <v>2.9210309007677502</v>
      </c>
      <c r="AE186">
        <v>2.7865543468748601</v>
      </c>
      <c r="AF186">
        <v>3.0221405443248401</v>
      </c>
      <c r="AG186">
        <v>2.8742188068168</v>
      </c>
      <c r="AH186">
        <v>3.0942183219800699</v>
      </c>
      <c r="AI186">
        <v>2.7798191577506302</v>
      </c>
      <c r="AJ186">
        <v>2.6502912490582702</v>
      </c>
      <c r="AK186">
        <v>2.9457814058540901</v>
      </c>
      <c r="AL186">
        <v>3.1718852111303399</v>
      </c>
      <c r="AM186">
        <v>2.8497429599278301</v>
      </c>
      <c r="AN186">
        <v>3.05034290123792</v>
      </c>
      <c r="AO186">
        <v>2.8317575395194101</v>
      </c>
      <c r="AP186">
        <v>2.9721838135455898</v>
      </c>
      <c r="AQ186">
        <v>2.9172151675706899</v>
      </c>
      <c r="AR186">
        <v>3.1035502586239399</v>
      </c>
      <c r="AS186">
        <v>3.0122543494743699</v>
      </c>
      <c r="AT186">
        <v>3.0321522982028299</v>
      </c>
      <c r="AU186">
        <v>2.9523063330388202</v>
      </c>
      <c r="AV186">
        <v>3.1664860719822601</v>
      </c>
      <c r="AW186">
        <v>3.0865264772618302</v>
      </c>
      <c r="AX186">
        <v>3.3516506343676999</v>
      </c>
      <c r="AY186">
        <v>2.9320595337934101</v>
      </c>
      <c r="AZ186">
        <v>3.1303236366943099</v>
      </c>
      <c r="BA186">
        <v>2.8430588139569499</v>
      </c>
      <c r="BB186">
        <v>3.0571595177716602</v>
      </c>
      <c r="BC186">
        <v>2.9565105268044101</v>
      </c>
      <c r="BD186">
        <v>3.1005333030750002</v>
      </c>
      <c r="BE186">
        <v>2.91237568234502</v>
      </c>
      <c r="BF186">
        <v>3.11850744036491</v>
      </c>
      <c r="BG186">
        <v>2.8956000142818001</v>
      </c>
      <c r="BH186">
        <v>3.1235018982897498</v>
      </c>
      <c r="BI186">
        <v>2.8673928284399999</v>
      </c>
      <c r="BJ186">
        <v>3.0739898428549401</v>
      </c>
      <c r="BK186">
        <v>2.9290616736662001</v>
      </c>
      <c r="BL186">
        <v>3.1238334111059198</v>
      </c>
      <c r="BM186">
        <v>3.0723892906991401</v>
      </c>
      <c r="BN186">
        <v>3.2652740768937898</v>
      </c>
      <c r="BO186">
        <v>3.0366691407545399</v>
      </c>
      <c r="BP186">
        <v>3.19367370465707</v>
      </c>
      <c r="BQ186">
        <v>2.9296699642530499</v>
      </c>
      <c r="BR186">
        <v>3.1499946557723502</v>
      </c>
      <c r="BS186">
        <v>2.9694836386975099</v>
      </c>
      <c r="BT186">
        <v>3.1556404625089001</v>
      </c>
      <c r="BU186">
        <v>2.9238134887593601</v>
      </c>
      <c r="BV186">
        <v>3.1415586217834299</v>
      </c>
      <c r="BW186">
        <v>2.9410919540229798</v>
      </c>
      <c r="BX186">
        <v>3.2045349451710901</v>
      </c>
      <c r="BY186">
        <v>2.9432957939634798</v>
      </c>
      <c r="BZ186">
        <v>3.1287495786990198</v>
      </c>
      <c r="CA186">
        <v>2.94207147285355</v>
      </c>
      <c r="CB186">
        <v>3.0965860731961001</v>
      </c>
      <c r="CC186">
        <v>2.9803608525044201</v>
      </c>
      <c r="CD186">
        <v>3.0845291221051001</v>
      </c>
      <c r="CE186">
        <v>2.9710172778253301</v>
      </c>
      <c r="CF186">
        <v>3.2052899145717202</v>
      </c>
      <c r="CG186">
        <v>2.9656972121771599</v>
      </c>
      <c r="CH186">
        <v>3.1758482726783099</v>
      </c>
      <c r="CI186">
        <v>2.8557010296173799</v>
      </c>
      <c r="CJ186">
        <v>3.0544426083640501</v>
      </c>
      <c r="CK186">
        <v>2.8061949274633902</v>
      </c>
      <c r="CL186">
        <v>2.9890273729353001</v>
      </c>
      <c r="CM186">
        <v>2.9485045513653998</v>
      </c>
      <c r="CN186">
        <v>3.0918615207203599</v>
      </c>
      <c r="CO186">
        <v>2.8913052694052301</v>
      </c>
      <c r="CP186">
        <v>3.1651511297638701</v>
      </c>
      <c r="CQ186">
        <v>2.9045855248536898</v>
      </c>
      <c r="CR186">
        <v>3.0664070354417698</v>
      </c>
      <c r="CS186">
        <v>2.98759206144083</v>
      </c>
      <c r="CT186">
        <v>3.14096300732289</v>
      </c>
      <c r="CU186">
        <v>2.8544391086887799</v>
      </c>
      <c r="CV186">
        <v>3.19316727870922</v>
      </c>
      <c r="CW186">
        <v>3.0072557441307701</v>
      </c>
      <c r="CX186">
        <v>3.0330886952170402</v>
      </c>
    </row>
    <row r="187" spans="1:102" x14ac:dyDescent="0.45">
      <c r="A187" t="s">
        <v>101</v>
      </c>
      <c r="B187" t="s">
        <v>102</v>
      </c>
      <c r="C187" t="s">
        <v>83</v>
      </c>
      <c r="D187">
        <v>40</v>
      </c>
      <c r="E187" s="1" cm="1">
        <f t="array" ref="E187">SUMPRODUCT($G187:$CX187,$G$2:$CX$2)/SUMPRODUCT(--($G187:$CX187&lt;&gt;""),$G$2:$CX$2)</f>
        <v>2.7702114321919935</v>
      </c>
      <c r="F187" s="1" cm="1">
        <f t="array" ref="F187">SUMPRODUCT($G187:$CX187,$F$2:$CW$2)/SUMPRODUCT(--($G187:$CX187&lt;&gt;""),$F$2:$CW$2)</f>
        <v>2.8455373076353716</v>
      </c>
      <c r="G187">
        <v>2.7490816484025302</v>
      </c>
      <c r="H187">
        <v>2.8581532643926502</v>
      </c>
      <c r="I187">
        <v>2.7394485966170699</v>
      </c>
      <c r="J187">
        <v>2.8629146709242499</v>
      </c>
      <c r="K187">
        <v>2.7315274680233999</v>
      </c>
      <c r="L187">
        <v>2.8622933091131602</v>
      </c>
      <c r="M187">
        <v>2.6484734945783099</v>
      </c>
      <c r="N187">
        <v>2.8208622765284899</v>
      </c>
      <c r="O187">
        <v>2.69926617710221</v>
      </c>
      <c r="P187">
        <v>2.9272802983479802</v>
      </c>
      <c r="Q187">
        <v>2.9881826320501301</v>
      </c>
      <c r="R187">
        <v>2.7700451437170202</v>
      </c>
      <c r="S187">
        <v>2.66791869536983</v>
      </c>
      <c r="T187">
        <v>2.8473221118228298</v>
      </c>
      <c r="U187">
        <v>2.79000201095378</v>
      </c>
      <c r="V187">
        <v>2.89100630493156</v>
      </c>
      <c r="W187">
        <v>2.8099734958057101</v>
      </c>
      <c r="X187">
        <v>2.9120072568897601</v>
      </c>
      <c r="Y187">
        <v>3.0832494969818902</v>
      </c>
      <c r="Z187">
        <v>2.8756790744466798</v>
      </c>
      <c r="AA187">
        <v>2.6587535936327198</v>
      </c>
      <c r="AB187">
        <v>2.86387036014218</v>
      </c>
      <c r="AC187">
        <v>2.6890274113566699</v>
      </c>
      <c r="AD187">
        <v>2.7747593619120599</v>
      </c>
      <c r="AE187">
        <v>2.6460899243211098</v>
      </c>
      <c r="AF187">
        <v>2.8311169959782498</v>
      </c>
      <c r="AG187">
        <v>2.7250321204334398</v>
      </c>
      <c r="AH187">
        <v>2.90115391142032</v>
      </c>
      <c r="AI187">
        <v>2.8982312042940999</v>
      </c>
      <c r="AJ187">
        <v>2.5201900832789002</v>
      </c>
      <c r="AK187">
        <v>2.75914057394434</v>
      </c>
      <c r="AL187">
        <v>2.9528095298150601</v>
      </c>
      <c r="AM187">
        <v>2.6818028671108198</v>
      </c>
      <c r="AN187">
        <v>2.85380777967372</v>
      </c>
      <c r="AO187">
        <v>2.69021014736474</v>
      </c>
      <c r="AP187">
        <v>2.7962305517146802</v>
      </c>
      <c r="AQ187">
        <v>2.7414641513233202</v>
      </c>
      <c r="AR187">
        <v>2.8996337733925599</v>
      </c>
      <c r="AS187">
        <v>2.9331543679173699</v>
      </c>
      <c r="AT187">
        <v>2.9169245271419499</v>
      </c>
      <c r="AU187">
        <v>2.7840865520862801</v>
      </c>
      <c r="AV187">
        <v>2.9427125877273399</v>
      </c>
      <c r="AW187">
        <v>2.9079287974177799</v>
      </c>
      <c r="AX187">
        <v>3.1249720366878599</v>
      </c>
      <c r="AY187">
        <v>2.7374430377188799</v>
      </c>
      <c r="AZ187">
        <v>2.8932999221978499</v>
      </c>
      <c r="BA187">
        <v>2.6975495314682401</v>
      </c>
      <c r="BB187">
        <v>2.8566062299128001</v>
      </c>
      <c r="BC187">
        <v>2.7728665298164898</v>
      </c>
      <c r="BD187">
        <v>2.8769483098315498</v>
      </c>
      <c r="BE187">
        <v>2.7497195842368898</v>
      </c>
      <c r="BF187">
        <v>2.8976295520825501</v>
      </c>
      <c r="BG187">
        <v>2.7151375218690101</v>
      </c>
      <c r="BH187">
        <v>2.91132189995596</v>
      </c>
      <c r="BI187">
        <v>2.69302850498452</v>
      </c>
      <c r="BJ187">
        <v>2.8635454250098298</v>
      </c>
      <c r="BK187">
        <v>2.7481334577694798</v>
      </c>
      <c r="BL187">
        <v>2.9015301757660601</v>
      </c>
      <c r="BM187">
        <v>2.9624095926912801</v>
      </c>
      <c r="BN187">
        <v>3.0626189569851499</v>
      </c>
      <c r="BO187">
        <v>2.80441545725881</v>
      </c>
      <c r="BP187">
        <v>2.96734204001705</v>
      </c>
      <c r="BQ187">
        <v>2.7196893222331702</v>
      </c>
      <c r="BR187">
        <v>2.9176157619087202</v>
      </c>
      <c r="BS187">
        <v>2.7814715645276098</v>
      </c>
      <c r="BT187">
        <v>2.9534181734308</v>
      </c>
      <c r="BU187">
        <v>2.75095158796241</v>
      </c>
      <c r="BV187">
        <v>2.9379386225764201</v>
      </c>
      <c r="BW187">
        <v>2.7917327255912201</v>
      </c>
      <c r="BX187">
        <v>2.9746333729686798</v>
      </c>
      <c r="BY187">
        <v>2.7431051915902498</v>
      </c>
      <c r="BZ187">
        <v>2.8852899131829401</v>
      </c>
      <c r="CA187">
        <v>2.7406718574325599</v>
      </c>
      <c r="CB187">
        <v>2.8643255681997202</v>
      </c>
      <c r="CC187">
        <v>2.79450065399707</v>
      </c>
      <c r="CD187">
        <v>2.8704412556743799</v>
      </c>
      <c r="CE187">
        <v>2.7634213238762402</v>
      </c>
      <c r="CF187">
        <v>2.9510578082143901</v>
      </c>
      <c r="CG187">
        <v>2.7630863532609999</v>
      </c>
      <c r="CH187">
        <v>2.9630042830396701</v>
      </c>
      <c r="CI187">
        <v>2.6774246853946799</v>
      </c>
      <c r="CJ187">
        <v>2.8308758103470102</v>
      </c>
      <c r="CK187">
        <v>2.70889871678895</v>
      </c>
      <c r="CL187">
        <v>2.8268837739136199</v>
      </c>
      <c r="CM187">
        <v>2.7614544740780702</v>
      </c>
      <c r="CN187">
        <v>2.8830286821895599</v>
      </c>
      <c r="CO187">
        <v>2.7306901521895801</v>
      </c>
      <c r="CP187">
        <v>2.9517253804739498</v>
      </c>
      <c r="CQ187">
        <v>2.7388166319198199</v>
      </c>
      <c r="CR187">
        <v>2.87117564264019</v>
      </c>
      <c r="CS187">
        <v>2.79688173059749</v>
      </c>
      <c r="CT187">
        <v>2.93173007217827</v>
      </c>
      <c r="CU187">
        <v>2.7006530300260798</v>
      </c>
      <c r="CV187">
        <v>2.9462787258437002</v>
      </c>
      <c r="CW187">
        <v>2.8084212501563699</v>
      </c>
      <c r="CX187">
        <v>2.8157603936449598</v>
      </c>
    </row>
    <row r="188" spans="1:102" x14ac:dyDescent="0.45">
      <c r="A188" t="s">
        <v>141</v>
      </c>
      <c r="B188" t="s">
        <v>87</v>
      </c>
      <c r="C188" t="s">
        <v>73</v>
      </c>
      <c r="D188">
        <v>30</v>
      </c>
      <c r="E188" s="1" cm="1">
        <f t="array" ref="E188">SUMPRODUCT($G188:$CX188,$G$2:$CX$2)/SUMPRODUCT(--($G188:$CX188&lt;&gt;""),$G$2:$CX$2)</f>
        <v>2.0202636530442284</v>
      </c>
      <c r="F188" s="1" cm="1">
        <f t="array" ref="F188">SUMPRODUCT($G188:$CX188,$F$2:$CW$2)/SUMPRODUCT(--($G188:$CX188&lt;&gt;""),$F$2:$CW$2)</f>
        <v>1.9635414775502205</v>
      </c>
      <c r="G188">
        <v>1.99255286309615</v>
      </c>
      <c r="H188">
        <v>2.0049737613829199</v>
      </c>
      <c r="I188">
        <v>1.9884825415924201</v>
      </c>
      <c r="J188">
        <v>2.00328381578236</v>
      </c>
      <c r="K188">
        <v>1.9824275463412799</v>
      </c>
      <c r="L188">
        <v>1.99767163064749</v>
      </c>
      <c r="M188">
        <v>1.87189028302635</v>
      </c>
      <c r="N188">
        <v>1.9374354880589799</v>
      </c>
      <c r="O188">
        <v>1.86613362804973</v>
      </c>
      <c r="P188">
        <v>1.9644035659288199</v>
      </c>
      <c r="Q188">
        <v>2.2121754700089502</v>
      </c>
      <c r="R188">
        <v>1.98820358483018</v>
      </c>
      <c r="S188">
        <v>2.1270438199883501</v>
      </c>
      <c r="T188">
        <v>1.9667927841683399</v>
      </c>
      <c r="U188">
        <v>2.13968321563339</v>
      </c>
      <c r="V188">
        <v>2.0446715639305801</v>
      </c>
      <c r="W188">
        <v>2.1962699113867501</v>
      </c>
      <c r="X188">
        <v>2.01512836953406</v>
      </c>
      <c r="Y188">
        <v>2.2309167505030101</v>
      </c>
      <c r="Z188">
        <v>1.98534330985915</v>
      </c>
      <c r="AA188">
        <v>1.91882284629873</v>
      </c>
      <c r="AB188">
        <v>1.9417194204868899</v>
      </c>
      <c r="AC188">
        <v>2.19442033005424</v>
      </c>
      <c r="AD188">
        <v>1.96389052396217</v>
      </c>
      <c r="AE188">
        <v>1.9167646420948099</v>
      </c>
      <c r="AF188">
        <v>1.99920858683286</v>
      </c>
      <c r="AG188">
        <v>1.9264672371578799</v>
      </c>
      <c r="AH188">
        <v>1.95889796610991</v>
      </c>
      <c r="AI188">
        <v>2.0218213599349601</v>
      </c>
      <c r="AJ188">
        <v>1.78137603628748</v>
      </c>
      <c r="AK188">
        <v>1.9531649488081899</v>
      </c>
      <c r="AL188">
        <v>2.0135517822542699</v>
      </c>
      <c r="AM188">
        <v>1.8464715408275201</v>
      </c>
      <c r="AN188">
        <v>1.94416850525492</v>
      </c>
      <c r="AO188">
        <v>1.8717067154975799</v>
      </c>
      <c r="AP188">
        <v>1.8957858415237201</v>
      </c>
      <c r="AQ188">
        <v>1.8439195056569999</v>
      </c>
      <c r="AR188">
        <v>1.9279125083376301</v>
      </c>
      <c r="AS188">
        <v>1.8887067357937599</v>
      </c>
      <c r="AT188">
        <v>1.92083854177339</v>
      </c>
      <c r="AU188">
        <v>1.93012652741427</v>
      </c>
      <c r="AV188">
        <v>2.02128794572157</v>
      </c>
      <c r="AW188">
        <v>1.9049886548847901</v>
      </c>
      <c r="AX188">
        <v>2.0109775973922202</v>
      </c>
      <c r="AY188">
        <v>1.9524800695167099</v>
      </c>
      <c r="AZ188">
        <v>2.0419424264163499</v>
      </c>
      <c r="BA188">
        <v>1.8515751074707401</v>
      </c>
      <c r="BB188">
        <v>1.9115553084444199</v>
      </c>
      <c r="BC188">
        <v>1.80781490154008</v>
      </c>
      <c r="BD188">
        <v>1.8643017030626201</v>
      </c>
      <c r="BE188">
        <v>1.9779107156210201</v>
      </c>
      <c r="BF188">
        <v>2.0014058176923601</v>
      </c>
      <c r="BG188">
        <v>1.8723087725979699</v>
      </c>
      <c r="BH188">
        <v>1.9261868774026101</v>
      </c>
      <c r="BI188">
        <v>1.7928045006070299</v>
      </c>
      <c r="BJ188">
        <v>1.9078333133838301</v>
      </c>
      <c r="BK188">
        <v>1.8966499455591801</v>
      </c>
      <c r="BL188">
        <v>1.98991872764037</v>
      </c>
      <c r="BM188">
        <v>1.9097671615277201</v>
      </c>
      <c r="BN188">
        <v>1.98930973226747</v>
      </c>
      <c r="BO188">
        <v>1.87378993414715</v>
      </c>
      <c r="BP188">
        <v>1.9374950649842799</v>
      </c>
      <c r="BQ188">
        <v>1.81074308516323</v>
      </c>
      <c r="BR188">
        <v>1.9013218056363701</v>
      </c>
      <c r="BS188">
        <v>1.9240550758646899</v>
      </c>
      <c r="BT188">
        <v>2.0075012284765799</v>
      </c>
      <c r="BU188">
        <v>1.8849668926687999</v>
      </c>
      <c r="BV188">
        <v>1.98085920463106</v>
      </c>
      <c r="BW188">
        <v>1.86725459109525</v>
      </c>
      <c r="BX188">
        <v>1.97377460694939</v>
      </c>
      <c r="BY188">
        <v>1.9179015143590901</v>
      </c>
      <c r="BZ188">
        <v>1.9690503585416499</v>
      </c>
      <c r="CA188">
        <v>1.8178083199361099</v>
      </c>
      <c r="CB188">
        <v>1.8827244165642101</v>
      </c>
      <c r="CC188">
        <v>1.8677483265368899</v>
      </c>
      <c r="CD188">
        <v>1.9383703931676499</v>
      </c>
      <c r="CE188">
        <v>1.77968588948481</v>
      </c>
      <c r="CF188">
        <v>1.8912754843556101</v>
      </c>
      <c r="CG188">
        <v>1.8258700725808501</v>
      </c>
      <c r="CH188">
        <v>1.9159036700777099</v>
      </c>
      <c r="CI188">
        <v>1.8284479471208801</v>
      </c>
      <c r="CJ188">
        <v>1.8971653743485399</v>
      </c>
      <c r="CK188">
        <v>1.8760511944249001</v>
      </c>
      <c r="CL188">
        <v>1.89250175897075</v>
      </c>
      <c r="CM188">
        <v>1.85715827955933</v>
      </c>
      <c r="CN188">
        <v>1.94244914983929</v>
      </c>
      <c r="CO188">
        <v>1.8258828267412699</v>
      </c>
      <c r="CP188">
        <v>1.9506549662978501</v>
      </c>
      <c r="CQ188">
        <v>1.77145397013535</v>
      </c>
      <c r="CR188">
        <v>1.86231784364979</v>
      </c>
      <c r="CS188">
        <v>1.8299030268645999</v>
      </c>
      <c r="CT188">
        <v>1.8950105588300099</v>
      </c>
      <c r="CU188">
        <v>1.7786344527342499</v>
      </c>
      <c r="CV188">
        <v>1.92635549425898</v>
      </c>
      <c r="CW188">
        <v>1.8336495558984101</v>
      </c>
      <c r="CX188">
        <v>1.8691151328134701</v>
      </c>
    </row>
    <row r="189" spans="1:102" x14ac:dyDescent="0.45">
      <c r="A189" t="s">
        <v>137</v>
      </c>
      <c r="B189" t="s">
        <v>138</v>
      </c>
      <c r="C189" t="s">
        <v>83</v>
      </c>
      <c r="D189">
        <v>45</v>
      </c>
      <c r="E189" s="1" cm="1">
        <f t="array" ref="E189">SUMPRODUCT($G189:$CX189,$G$2:$CX$2)/SUMPRODUCT(--($G189:$CX189&lt;&gt;""),$G$2:$CX$2)</f>
        <v>1.6678138044560571</v>
      </c>
      <c r="F189" s="1" cm="1">
        <f t="array" ref="F189">SUMPRODUCT($G189:$CX189,$F$2:$CW$2)/SUMPRODUCT(--($G189:$CX189&lt;&gt;""),$F$2:$CW$2)</f>
        <v>1.663384250537195</v>
      </c>
      <c r="G189">
        <v>1.6513408705046999</v>
      </c>
      <c r="H189">
        <v>1.6655020064824799</v>
      </c>
      <c r="I189">
        <v>1.6480975850552599</v>
      </c>
      <c r="J189">
        <v>1.6636875149439601</v>
      </c>
      <c r="K189">
        <v>1.6485124413818499</v>
      </c>
      <c r="L189">
        <v>1.6636757062559999</v>
      </c>
      <c r="M189">
        <v>1.67821175581921</v>
      </c>
      <c r="N189">
        <v>1.6728962937688701</v>
      </c>
      <c r="O189">
        <v>1.6486266355189101</v>
      </c>
      <c r="P189">
        <v>1.7066960684691801</v>
      </c>
      <c r="Q189">
        <v>1.7317567953675299</v>
      </c>
      <c r="R189">
        <v>1.61700603821025</v>
      </c>
      <c r="S189">
        <v>1.7162661089447899</v>
      </c>
      <c r="T189">
        <v>1.68668083329014</v>
      </c>
      <c r="U189">
        <v>1.8057300353691199</v>
      </c>
      <c r="V189">
        <v>1.7313223795497801</v>
      </c>
      <c r="W189">
        <v>1.6213830048133</v>
      </c>
      <c r="X189">
        <v>1.67769776945192</v>
      </c>
      <c r="Y189">
        <v>1.7133362676056301</v>
      </c>
      <c r="Z189">
        <v>1.6432909959758499</v>
      </c>
      <c r="AA189">
        <v>1.68043930832306</v>
      </c>
      <c r="AB189">
        <v>1.70899718174222</v>
      </c>
      <c r="AC189">
        <v>1.6563480602855001</v>
      </c>
      <c r="AD189">
        <v>1.64006555349936</v>
      </c>
      <c r="AE189">
        <v>1.62717591060075</v>
      </c>
      <c r="AF189">
        <v>1.6860905331004701</v>
      </c>
      <c r="AG189">
        <v>1.6084700976946</v>
      </c>
      <c r="AH189">
        <v>1.6752951443601301</v>
      </c>
      <c r="AI189">
        <v>1.61906126802588</v>
      </c>
      <c r="AJ189">
        <v>1.4624117207580101</v>
      </c>
      <c r="AK189">
        <v>1.6289655014274</v>
      </c>
      <c r="AL189">
        <v>1.69466068951284</v>
      </c>
      <c r="AM189">
        <v>1.6221891336717</v>
      </c>
      <c r="AN189">
        <v>1.6754013194361399</v>
      </c>
      <c r="AO189">
        <v>1.63376807802982</v>
      </c>
      <c r="AP189">
        <v>1.6507717029784299</v>
      </c>
      <c r="AQ189">
        <v>1.63051384991001</v>
      </c>
      <c r="AR189">
        <v>1.6805774046992701</v>
      </c>
      <c r="AS189">
        <v>1.63659091374823</v>
      </c>
      <c r="AT189">
        <v>1.64157052398614</v>
      </c>
      <c r="AU189">
        <v>1.64112224315268</v>
      </c>
      <c r="AV189">
        <v>1.70392751762881</v>
      </c>
      <c r="AW189">
        <v>1.68514908440126</v>
      </c>
      <c r="AX189">
        <v>1.77106835831389</v>
      </c>
      <c r="AY189">
        <v>1.6590851680829299</v>
      </c>
      <c r="AZ189">
        <v>1.70715072396406</v>
      </c>
      <c r="BA189">
        <v>1.6049823029251</v>
      </c>
      <c r="BB189">
        <v>1.6550358687839799</v>
      </c>
      <c r="BC189">
        <v>1.6449975758951101</v>
      </c>
      <c r="BD189">
        <v>1.68018320043737</v>
      </c>
      <c r="BE189">
        <v>1.63895909668735</v>
      </c>
      <c r="BF189">
        <v>1.6815822926792701</v>
      </c>
      <c r="BG189">
        <v>1.63589731383073</v>
      </c>
      <c r="BH189">
        <v>1.68002808754745</v>
      </c>
      <c r="BI189">
        <v>1.5639096458678801</v>
      </c>
      <c r="BJ189">
        <v>1.60971939604315</v>
      </c>
      <c r="BK189">
        <v>1.6354409706019599</v>
      </c>
      <c r="BL189">
        <v>1.69732851143257</v>
      </c>
      <c r="BM189">
        <v>1.68671488389798</v>
      </c>
      <c r="BN189">
        <v>1.7439569851541601</v>
      </c>
      <c r="BO189">
        <v>1.6671193721080799</v>
      </c>
      <c r="BP189">
        <v>1.7104685501318599</v>
      </c>
      <c r="BQ189">
        <v>1.61171217177535</v>
      </c>
      <c r="BR189">
        <v>1.6773986675059001</v>
      </c>
      <c r="BS189">
        <v>1.6245675260988599</v>
      </c>
      <c r="BT189">
        <v>1.6741779235235701</v>
      </c>
      <c r="BU189">
        <v>1.5846417667816499</v>
      </c>
      <c r="BV189">
        <v>1.6591828238372699</v>
      </c>
      <c r="BW189">
        <v>1.61243228960232</v>
      </c>
      <c r="BX189">
        <v>1.6818271898533399</v>
      </c>
      <c r="BY189">
        <v>1.64814104575619</v>
      </c>
      <c r="BZ189">
        <v>1.69654707529955</v>
      </c>
      <c r="CA189">
        <v>1.5991026489718201</v>
      </c>
      <c r="CB189">
        <v>1.6404711618279</v>
      </c>
      <c r="CC189">
        <v>1.6490632453643099</v>
      </c>
      <c r="CD189">
        <v>1.6723955528198799</v>
      </c>
      <c r="CE189">
        <v>1.60139585262311</v>
      </c>
      <c r="CF189">
        <v>1.6842298352579399</v>
      </c>
      <c r="CG189">
        <v>1.5970352132543399</v>
      </c>
      <c r="CH189">
        <v>1.6789643763945501</v>
      </c>
      <c r="CI189">
        <v>1.5750858014490901</v>
      </c>
      <c r="CJ189">
        <v>1.6209863988813999</v>
      </c>
      <c r="CK189">
        <v>1.6292592220323601</v>
      </c>
      <c r="CL189">
        <v>1.6456762823734301</v>
      </c>
      <c r="CM189">
        <v>1.5815442746031301</v>
      </c>
      <c r="CN189">
        <v>1.63691635792624</v>
      </c>
      <c r="CO189">
        <v>1.5944931959811699</v>
      </c>
      <c r="CP189">
        <v>1.6611026325829801</v>
      </c>
      <c r="CQ189">
        <v>1.5926576571809501</v>
      </c>
      <c r="CR189">
        <v>1.6333061708274601</v>
      </c>
      <c r="CS189">
        <v>1.6194618673895</v>
      </c>
      <c r="CT189">
        <v>1.67598575345919</v>
      </c>
      <c r="CU189">
        <v>1.58930559478905</v>
      </c>
      <c r="CV189">
        <v>1.67647596417473</v>
      </c>
      <c r="CW189">
        <v>1.64715816688211</v>
      </c>
      <c r="CX189">
        <v>1.62514073641632</v>
      </c>
    </row>
    <row r="190" spans="1:102" x14ac:dyDescent="0.45">
      <c r="A190" t="s">
        <v>128</v>
      </c>
      <c r="B190" t="s">
        <v>129</v>
      </c>
      <c r="C190" t="s">
        <v>73</v>
      </c>
      <c r="D190">
        <v>50</v>
      </c>
      <c r="E190" s="1" cm="1">
        <f t="array" ref="E190">SUMPRODUCT($G190:$CX190,$G$2:$CX$2)/SUMPRODUCT(--($G190:$CX190&lt;&gt;""),$G$2:$CX$2)</f>
        <v>1.5001159188729623</v>
      </c>
      <c r="F190" s="1" cm="1">
        <f t="array" ref="F190">SUMPRODUCT($G190:$CX190,$F$2:$CW$2)/SUMPRODUCT(--($G190:$CX190&lt;&gt;""),$F$2:$CW$2)</f>
        <v>1.5004410838728743</v>
      </c>
      <c r="G190">
        <v>1.39953889489118</v>
      </c>
      <c r="H190">
        <v>1.4319455162833701</v>
      </c>
      <c r="I190">
        <v>1.5590990428149401</v>
      </c>
      <c r="J190">
        <v>1.6177970088931</v>
      </c>
      <c r="K190">
        <v>1.5621280141318501</v>
      </c>
      <c r="L190">
        <v>1.6256136022952701</v>
      </c>
      <c r="M190">
        <v>1.41592793117581</v>
      </c>
      <c r="N190">
        <v>1.45677351238951</v>
      </c>
      <c r="O190">
        <v>1.3683518578656799</v>
      </c>
      <c r="P190">
        <v>1.43117464042154</v>
      </c>
      <c r="Q190">
        <v>1.66852511476409</v>
      </c>
      <c r="R190">
        <v>1.4869045124669</v>
      </c>
      <c r="S190">
        <v>1.5671019295672799</v>
      </c>
      <c r="T190">
        <v>1.56509736250804</v>
      </c>
      <c r="U190">
        <v>1.7173166779043401</v>
      </c>
      <c r="V190">
        <v>1.5759773826845</v>
      </c>
      <c r="W190">
        <v>1.3652230695816301</v>
      </c>
      <c r="X190">
        <v>1.45258940364085</v>
      </c>
      <c r="Y190">
        <v>1.69654175050301</v>
      </c>
      <c r="Z190">
        <v>1.5487990442655899</v>
      </c>
      <c r="AA190">
        <v>1.3986701788673099</v>
      </c>
      <c r="AB190">
        <v>1.4809342736967299</v>
      </c>
      <c r="AC190">
        <v>1.48632396471629</v>
      </c>
      <c r="AD190">
        <v>1.5073070131234001</v>
      </c>
      <c r="AE190">
        <v>1.3397787848003</v>
      </c>
      <c r="AF190">
        <v>1.4198142461979799</v>
      </c>
      <c r="AG190">
        <v>1.5362973018835899</v>
      </c>
      <c r="AH190">
        <v>1.5682674359409401</v>
      </c>
      <c r="AI190">
        <v>1.5360220030479701</v>
      </c>
      <c r="AJ190">
        <v>1.41020616893541</v>
      </c>
      <c r="AK190">
        <v>1.38074546267527</v>
      </c>
      <c r="AL190">
        <v>1.44888272319739</v>
      </c>
      <c r="AM190">
        <v>1.35876925083415</v>
      </c>
      <c r="AN190">
        <v>1.4211435837798401</v>
      </c>
      <c r="AO190">
        <v>1.4721775851115499</v>
      </c>
      <c r="AP190">
        <v>1.51284925943919</v>
      </c>
      <c r="AQ190">
        <v>1.4740809725770501</v>
      </c>
      <c r="AR190">
        <v>1.5424306875243801</v>
      </c>
      <c r="AS190">
        <v>1.5486382917682699</v>
      </c>
      <c r="AT190">
        <v>1.53390438328654</v>
      </c>
      <c r="AU190">
        <v>1.45915781752713</v>
      </c>
      <c r="AV190">
        <v>1.5338573357560801</v>
      </c>
      <c r="AW190">
        <v>1.5061199705985699</v>
      </c>
      <c r="AX190">
        <v>1.6168227285801</v>
      </c>
      <c r="AY190">
        <v>1.5104022471683001</v>
      </c>
      <c r="AZ190">
        <v>1.5703199991916601</v>
      </c>
      <c r="BA190">
        <v>1.4930364383450101</v>
      </c>
      <c r="BB190">
        <v>1.55469820045836</v>
      </c>
      <c r="BC190">
        <v>1.3443260472648799</v>
      </c>
      <c r="BD190">
        <v>1.4036186212516599</v>
      </c>
      <c r="BE190">
        <v>1.4870859193898101</v>
      </c>
      <c r="BF190">
        <v>1.54475435579152</v>
      </c>
      <c r="BG190">
        <v>1.5437082703545399</v>
      </c>
      <c r="BH190">
        <v>1.6174023779203299</v>
      </c>
      <c r="BI190">
        <v>1.4295412185154099</v>
      </c>
      <c r="BJ190">
        <v>1.4868247806979999</v>
      </c>
      <c r="BK190">
        <v>1.46340799502255</v>
      </c>
      <c r="BL190">
        <v>1.5322853476434899</v>
      </c>
      <c r="BM190">
        <v>1.41858583936048</v>
      </c>
      <c r="BN190">
        <v>1.4687222433701299</v>
      </c>
      <c r="BO190">
        <v>1.4882901947159799</v>
      </c>
      <c r="BP190">
        <v>1.56214961388437</v>
      </c>
      <c r="BQ190">
        <v>1.37430970392978</v>
      </c>
      <c r="BR190">
        <v>1.4442003254040801</v>
      </c>
      <c r="BS190">
        <v>1.49756811777329</v>
      </c>
      <c r="BT190">
        <v>1.56541011061303</v>
      </c>
      <c r="BU190">
        <v>1.36116728123389</v>
      </c>
      <c r="BV190">
        <v>1.4259347369255699</v>
      </c>
      <c r="BW190">
        <v>1.4924692826000701</v>
      </c>
      <c r="BX190">
        <v>1.57898995904346</v>
      </c>
      <c r="BY190">
        <v>1.5103146101367899</v>
      </c>
      <c r="BZ190">
        <v>1.5633811001475999</v>
      </c>
      <c r="CA190">
        <v>1.4973258098750599</v>
      </c>
      <c r="CB190">
        <v>1.5460916895207399</v>
      </c>
      <c r="CC190">
        <v>1.3536873893975501</v>
      </c>
      <c r="CD190">
        <v>1.3897726398399599</v>
      </c>
      <c r="CE190">
        <v>1.4447686099124699</v>
      </c>
      <c r="CF190">
        <v>1.5669537569224801</v>
      </c>
      <c r="CG190">
        <v>1.4678515554871601</v>
      </c>
      <c r="CH190">
        <v>1.5367520709907401</v>
      </c>
      <c r="CI190">
        <v>1.46027710690225</v>
      </c>
      <c r="CJ190">
        <v>1.5260836405236999</v>
      </c>
      <c r="CK190">
        <v>1.49003249907863</v>
      </c>
      <c r="CL190">
        <v>1.55519817737126</v>
      </c>
      <c r="CM190">
        <v>1.35131633829771</v>
      </c>
      <c r="CN190">
        <v>1.39832176067914</v>
      </c>
      <c r="CO190">
        <v>1.48067955402942</v>
      </c>
      <c r="CP190">
        <v>1.61470388740514</v>
      </c>
      <c r="CQ190">
        <v>1.4870413681436701</v>
      </c>
      <c r="CR190">
        <v>1.54066438783825</v>
      </c>
      <c r="CS190">
        <v>1.5037770143200799</v>
      </c>
      <c r="CT190">
        <v>1.55944989020918</v>
      </c>
      <c r="CU190">
        <v>1.3434638839500801</v>
      </c>
      <c r="CV190">
        <v>1.4264302686894501</v>
      </c>
      <c r="CW190">
        <v>1.39442683791334</v>
      </c>
      <c r="CX190">
        <v>1.4141924857178501</v>
      </c>
    </row>
    <row r="191" spans="1:102" x14ac:dyDescent="0.45">
      <c r="A191" t="s">
        <v>88</v>
      </c>
      <c r="B191" t="s">
        <v>89</v>
      </c>
      <c r="C191" t="s">
        <v>78</v>
      </c>
      <c r="D191">
        <v>50</v>
      </c>
      <c r="E191" s="1" cm="1">
        <f t="array" ref="E191">SUMPRODUCT($G191:$CX191,$G$2:$CX$2)/SUMPRODUCT(--($G191:$CX191&lt;&gt;""),$G$2:$CX$2)</f>
        <v>1.4009966976842316</v>
      </c>
      <c r="F191" s="1" cm="1">
        <f t="array" ref="F191">SUMPRODUCT($G191:$CX191,$F$2:$CW$2)/SUMPRODUCT(--($G191:$CX191&lt;&gt;""),$F$2:$CW$2)</f>
        <v>1.4544517097308498</v>
      </c>
      <c r="G191">
        <v>1.4328619385707599</v>
      </c>
      <c r="H191">
        <v>1.5195265473066799</v>
      </c>
      <c r="I191">
        <v>1.43052695312801</v>
      </c>
      <c r="J191">
        <v>1.5194695760156101</v>
      </c>
      <c r="K191">
        <v>1.36523840770324</v>
      </c>
      <c r="L191">
        <v>1.45459391121792</v>
      </c>
      <c r="M191">
        <v>1.4251618565705</v>
      </c>
      <c r="N191">
        <v>1.4949710192511101</v>
      </c>
      <c r="O191">
        <v>1.41706648927811</v>
      </c>
      <c r="P191">
        <v>1.5067149247320799</v>
      </c>
      <c r="Q191">
        <v>1.4816891750318999</v>
      </c>
      <c r="R191">
        <v>1.4182593954170499</v>
      </c>
      <c r="S191">
        <v>1.3306483821695601</v>
      </c>
      <c r="T191">
        <v>1.3856863241270601</v>
      </c>
      <c r="U191">
        <v>1.3439133160627801</v>
      </c>
      <c r="V191">
        <v>1.45025728379289</v>
      </c>
      <c r="W191">
        <v>1.4406846769118</v>
      </c>
      <c r="X191">
        <v>1.5033876319669499</v>
      </c>
      <c r="Y191">
        <v>1.4467366700201201</v>
      </c>
      <c r="Z191">
        <v>1.4604879275653899</v>
      </c>
      <c r="AA191">
        <v>1.3349584342382901</v>
      </c>
      <c r="AB191">
        <v>1.4362705527467301</v>
      </c>
      <c r="AC191">
        <v>1.4036706571865301</v>
      </c>
      <c r="AD191">
        <v>1.40641899188203</v>
      </c>
      <c r="AE191">
        <v>1.37157228684161</v>
      </c>
      <c r="AF191">
        <v>1.4533199401874199</v>
      </c>
      <c r="AG191">
        <v>1.4501442389275401</v>
      </c>
      <c r="AH191">
        <v>1.53454461710019</v>
      </c>
      <c r="AI191">
        <v>1.3379005947150699</v>
      </c>
      <c r="AJ191">
        <v>1.2850011825385199</v>
      </c>
      <c r="AK191">
        <v>1.34264683963724</v>
      </c>
      <c r="AL191">
        <v>1.4418889946228499</v>
      </c>
      <c r="AM191">
        <v>1.4028736319273101</v>
      </c>
      <c r="AN191">
        <v>1.48651762327598</v>
      </c>
      <c r="AO191">
        <v>1.40229455510295</v>
      </c>
      <c r="AP191">
        <v>1.4383322744995399</v>
      </c>
      <c r="AQ191">
        <v>1.3413080959991901</v>
      </c>
      <c r="AR191">
        <v>1.42479769440843</v>
      </c>
      <c r="AS191">
        <v>1.3894751941638099</v>
      </c>
      <c r="AT191">
        <v>1.44267300559437</v>
      </c>
      <c r="AU191">
        <v>1.43445246470068</v>
      </c>
      <c r="AV191">
        <v>1.5238968443162599</v>
      </c>
      <c r="AW191">
        <v>1.47649483877153</v>
      </c>
      <c r="AX191">
        <v>1.5787127288996801</v>
      </c>
      <c r="AY191">
        <v>1.45245480908163</v>
      </c>
      <c r="AZ191">
        <v>1.5276096555487</v>
      </c>
      <c r="BA191">
        <v>1.4202004312390599</v>
      </c>
      <c r="BB191">
        <v>1.46161565479177</v>
      </c>
      <c r="BC191">
        <v>1.41582166840308</v>
      </c>
      <c r="BD191">
        <v>1.48355219046243</v>
      </c>
      <c r="BE191">
        <v>1.4384954759590201</v>
      </c>
      <c r="BF191">
        <v>1.49737530845733</v>
      </c>
      <c r="BG191">
        <v>1.42336027040215</v>
      </c>
      <c r="BH191">
        <v>1.4973162110374501</v>
      </c>
      <c r="BI191">
        <v>1.36257929925958</v>
      </c>
      <c r="BJ191">
        <v>1.4344145961936301</v>
      </c>
      <c r="BK191">
        <v>1.4207302846476899</v>
      </c>
      <c r="BL191">
        <v>1.48785775392751</v>
      </c>
      <c r="BM191">
        <v>1.47197373429767</v>
      </c>
      <c r="BN191">
        <v>1.5502632914604699</v>
      </c>
      <c r="BO191">
        <v>1.4634019234717199</v>
      </c>
      <c r="BP191">
        <v>1.5331554095668201</v>
      </c>
      <c r="BQ191">
        <v>1.4254123962329099</v>
      </c>
      <c r="BR191">
        <v>1.4998277971093601</v>
      </c>
      <c r="BS191">
        <v>1.4331758877623599</v>
      </c>
      <c r="BT191">
        <v>1.50878987534723</v>
      </c>
      <c r="BU191">
        <v>1.4202747710241399</v>
      </c>
      <c r="BV191">
        <v>1.50278537726497</v>
      </c>
      <c r="BW191">
        <v>1.39949134628088</v>
      </c>
      <c r="BX191">
        <v>1.47557471264367</v>
      </c>
      <c r="BY191">
        <v>1.4130376672128999</v>
      </c>
      <c r="BZ191">
        <v>1.47892332903315</v>
      </c>
      <c r="CA191">
        <v>1.3906944488226201</v>
      </c>
      <c r="CB191">
        <v>1.4619256270424099</v>
      </c>
      <c r="CC191">
        <v>1.39475455874432</v>
      </c>
      <c r="CD191">
        <v>1.4623278448872801</v>
      </c>
      <c r="CE191">
        <v>1.36124456246396</v>
      </c>
      <c r="CF191">
        <v>1.448411103929</v>
      </c>
      <c r="CG191">
        <v>1.4358826395834901</v>
      </c>
      <c r="CH191">
        <v>1.51191300556538</v>
      </c>
      <c r="CI191">
        <v>1.31731282572772</v>
      </c>
      <c r="CJ191">
        <v>1.3742214312952801</v>
      </c>
      <c r="CK191">
        <v>1.39558414581029</v>
      </c>
      <c r="CL191">
        <v>1.43367842664254</v>
      </c>
      <c r="CM191">
        <v>1.3933115783791701</v>
      </c>
      <c r="CN191">
        <v>1.4548960914689499</v>
      </c>
      <c r="CO191">
        <v>1.38590020772393</v>
      </c>
      <c r="CP191">
        <v>1.4980711348509801</v>
      </c>
      <c r="CQ191">
        <v>1.41397775496597</v>
      </c>
      <c r="CR191">
        <v>1.4743314319579199</v>
      </c>
      <c r="CS191">
        <v>1.3482417709416701</v>
      </c>
      <c r="CT191">
        <v>1.42251079522173</v>
      </c>
      <c r="CU191">
        <v>1.3871820009637501</v>
      </c>
      <c r="CV191">
        <v>1.48797793323474</v>
      </c>
      <c r="CW191">
        <v>1.38589925357574</v>
      </c>
      <c r="CX191">
        <v>1.43038238605562</v>
      </c>
    </row>
    <row r="192" spans="1:102" x14ac:dyDescent="0.45">
      <c r="A192" t="s">
        <v>142</v>
      </c>
      <c r="B192" t="s">
        <v>87</v>
      </c>
      <c r="C192" t="s">
        <v>78</v>
      </c>
      <c r="D192">
        <v>50</v>
      </c>
      <c r="E192" s="1" cm="1">
        <f t="array" ref="E192">SUMPRODUCT($G192:$CX192,$G$2:$CX$2)/SUMPRODUCT(--($G192:$CX192&lt;&gt;""),$G$2:$CX$2)</f>
        <v>1.4295776295982929</v>
      </c>
      <c r="F192" s="1" cm="1">
        <f t="array" ref="F192">SUMPRODUCT($G192:$CX192,$F$2:$CW$2)/SUMPRODUCT(--($G192:$CX192&lt;&gt;""),$F$2:$CW$2)</f>
        <v>1.5093487983872431</v>
      </c>
      <c r="G192">
        <v>1.46010765550239</v>
      </c>
      <c r="H192">
        <v>1.5629437413181</v>
      </c>
      <c r="I192">
        <v>1.4596975727144399</v>
      </c>
      <c r="J192">
        <v>1.5599166223168299</v>
      </c>
      <c r="K192">
        <v>1.45513270743173</v>
      </c>
      <c r="L192">
        <v>1.55869896108544</v>
      </c>
      <c r="M192">
        <v>1.40041716827718</v>
      </c>
      <c r="N192">
        <v>1.5053680372704601</v>
      </c>
      <c r="O192">
        <v>1.4417550990477499</v>
      </c>
      <c r="P192">
        <v>1.55549764820498</v>
      </c>
      <c r="Q192">
        <v>1.4210156383931101</v>
      </c>
      <c r="R192">
        <v>1.39458275395721</v>
      </c>
      <c r="S192">
        <v>1.4591388440888899</v>
      </c>
      <c r="T192">
        <v>1.5444068768082999</v>
      </c>
      <c r="U192">
        <v>1.46828489300542</v>
      </c>
      <c r="V192">
        <v>1.5642972899440399</v>
      </c>
      <c r="W192">
        <v>1.44584664206336</v>
      </c>
      <c r="X192">
        <v>1.53079007318939</v>
      </c>
      <c r="Y192">
        <v>1.49798163983903</v>
      </c>
      <c r="Z192">
        <v>1.50428194164989</v>
      </c>
      <c r="AA192">
        <v>1.38659344861282</v>
      </c>
      <c r="AB192">
        <v>1.51152086785345</v>
      </c>
      <c r="AC192">
        <v>1.37351096581308</v>
      </c>
      <c r="AD192">
        <v>1.47287025234709</v>
      </c>
      <c r="AE192">
        <v>1.4109527016486501</v>
      </c>
      <c r="AF192">
        <v>1.53577910440946</v>
      </c>
      <c r="AG192">
        <v>1.4367991079004101</v>
      </c>
      <c r="AH192">
        <v>1.54200625439383</v>
      </c>
      <c r="AI192">
        <v>1.34734210761257</v>
      </c>
      <c r="AJ192">
        <v>1.3189580504246901</v>
      </c>
      <c r="AK192">
        <v>1.46821293037227</v>
      </c>
      <c r="AL192">
        <v>1.5842400339367799</v>
      </c>
      <c r="AM192">
        <v>1.41864382832114</v>
      </c>
      <c r="AN192">
        <v>1.52399221815257</v>
      </c>
      <c r="AO192">
        <v>1.42207606163658</v>
      </c>
      <c r="AP192">
        <v>1.50194949985674</v>
      </c>
      <c r="AQ192">
        <v>1.4360613649806799</v>
      </c>
      <c r="AR192">
        <v>1.5390201235857399</v>
      </c>
      <c r="AS192">
        <v>1.42109469456341</v>
      </c>
      <c r="AT192">
        <v>1.5411996147461999</v>
      </c>
      <c r="AU192">
        <v>1.5017920549452299</v>
      </c>
      <c r="AV192">
        <v>1.6145998299631501</v>
      </c>
      <c r="AW192">
        <v>1.51265539612029</v>
      </c>
      <c r="AX192">
        <v>1.59716851490844</v>
      </c>
      <c r="AY192">
        <v>1.4139174893148301</v>
      </c>
      <c r="AZ192">
        <v>1.5094423506350401</v>
      </c>
      <c r="BA192">
        <v>1.4049307712127499</v>
      </c>
      <c r="BB192">
        <v>1.5123472694972899</v>
      </c>
      <c r="BC192">
        <v>1.4232383978214</v>
      </c>
      <c r="BD192">
        <v>1.5018928648793599</v>
      </c>
      <c r="BE192">
        <v>1.4057130038136501</v>
      </c>
      <c r="BF192">
        <v>1.51728108876093</v>
      </c>
      <c r="BG192">
        <v>1.42324125537055</v>
      </c>
      <c r="BH192">
        <v>1.52120252787927</v>
      </c>
      <c r="BI192">
        <v>1.3928626391477501</v>
      </c>
      <c r="BJ192">
        <v>1.5197414544894901</v>
      </c>
      <c r="BK192">
        <v>1.45765282314512</v>
      </c>
      <c r="BL192">
        <v>1.56903289780681</v>
      </c>
      <c r="BM192">
        <v>1.4946390052023799</v>
      </c>
      <c r="BN192">
        <v>1.5717548534449901</v>
      </c>
      <c r="BO192">
        <v>1.48358416373197</v>
      </c>
      <c r="BP192">
        <v>1.53969331838352</v>
      </c>
      <c r="BQ192">
        <v>1.4403762336258801</v>
      </c>
      <c r="BR192">
        <v>1.5408477132643701</v>
      </c>
      <c r="BS192">
        <v>1.42168336391989</v>
      </c>
      <c r="BT192">
        <v>1.50571116259013</v>
      </c>
      <c r="BU192">
        <v>1.41191863922921</v>
      </c>
      <c r="BV192">
        <v>1.5006145672257201</v>
      </c>
      <c r="BW192">
        <v>1.4163694015061401</v>
      </c>
      <c r="BX192">
        <v>1.5101400449200599</v>
      </c>
      <c r="BY192">
        <v>1.4072847297281501</v>
      </c>
      <c r="BZ192">
        <v>1.4943342282347101</v>
      </c>
      <c r="CA192">
        <v>1.4116991877607199</v>
      </c>
      <c r="CB192">
        <v>1.5018861183788801</v>
      </c>
      <c r="CC192">
        <v>1.45555705162729</v>
      </c>
      <c r="CD192">
        <v>1.5511560360083001</v>
      </c>
      <c r="CE192">
        <v>1.4242675704477501</v>
      </c>
      <c r="CF192">
        <v>1.5407749689907499</v>
      </c>
      <c r="CG192">
        <v>1.47669975122464</v>
      </c>
      <c r="CH192">
        <v>1.5740427278089799</v>
      </c>
      <c r="CI192">
        <v>1.43251557137409</v>
      </c>
      <c r="CJ192">
        <v>1.5394813779077099</v>
      </c>
      <c r="CK192">
        <v>1.39926960833584</v>
      </c>
      <c r="CL192">
        <v>1.4821087546487</v>
      </c>
      <c r="CM192">
        <v>1.5108472164290701</v>
      </c>
      <c r="CN192">
        <v>1.589106165812</v>
      </c>
      <c r="CO192">
        <v>1.41788545508499</v>
      </c>
      <c r="CP192">
        <v>1.5427741744033201</v>
      </c>
      <c r="CQ192">
        <v>1.4333866000656099</v>
      </c>
      <c r="CR192">
        <v>1.5135089371699399</v>
      </c>
      <c r="CS192">
        <v>1.4257992666603601</v>
      </c>
      <c r="CT192">
        <v>1.5216272155157</v>
      </c>
      <c r="CU192">
        <v>1.40936508200262</v>
      </c>
      <c r="CV192">
        <v>1.52664462205679</v>
      </c>
      <c r="CW192">
        <v>1.4172469871981901</v>
      </c>
      <c r="CX192">
        <v>1.48492556607314</v>
      </c>
    </row>
    <row r="193" spans="1:102" x14ac:dyDescent="0.45">
      <c r="A193" t="s">
        <v>142</v>
      </c>
      <c r="B193" t="s">
        <v>77</v>
      </c>
      <c r="C193" t="s">
        <v>78</v>
      </c>
      <c r="D193">
        <v>50</v>
      </c>
      <c r="E193" s="1" cm="1">
        <f t="array" ref="E193">SUMPRODUCT($G193:$CX193,$G$2:$CX$2)/SUMPRODUCT(--($G193:$CX193&lt;&gt;""),$G$2:$CX$2)</f>
        <v>1.4367075354989309</v>
      </c>
      <c r="F193" s="1" cm="1">
        <f t="array" ref="F193">SUMPRODUCT($G193:$CX193,$F$2:$CW$2)/SUMPRODUCT(--($G193:$CX193&lt;&gt;""),$F$2:$CW$2)</f>
        <v>1.4955176305894808</v>
      </c>
      <c r="G193">
        <v>1.4611128260534001</v>
      </c>
      <c r="H193">
        <v>1.5323873282914</v>
      </c>
      <c r="I193">
        <v>1.4597477073065299</v>
      </c>
      <c r="J193">
        <v>1.53340699261864</v>
      </c>
      <c r="K193">
        <v>1.45716281459445</v>
      </c>
      <c r="L193">
        <v>1.52883618093546</v>
      </c>
      <c r="M193">
        <v>1.41915969776759</v>
      </c>
      <c r="N193">
        <v>1.51087448685512</v>
      </c>
      <c r="O193">
        <v>1.43814360091767</v>
      </c>
      <c r="P193">
        <v>1.52969861406467</v>
      </c>
      <c r="Q193">
        <v>1.4717670812777299</v>
      </c>
      <c r="R193">
        <v>1.4392826530029099</v>
      </c>
      <c r="S193">
        <v>1.4368553754409199</v>
      </c>
      <c r="T193">
        <v>1.5012804839009599</v>
      </c>
      <c r="U193">
        <v>1.43944781574931</v>
      </c>
      <c r="V193">
        <v>1.5080426322202101</v>
      </c>
      <c r="W193">
        <v>1.4578666044197199</v>
      </c>
      <c r="X193">
        <v>1.52052523807976</v>
      </c>
      <c r="Y193">
        <v>1.50855130784708</v>
      </c>
      <c r="Z193">
        <v>1.4931841046277601</v>
      </c>
      <c r="AA193">
        <v>1.41718004276954</v>
      </c>
      <c r="AB193">
        <v>1.5101011173896399</v>
      </c>
      <c r="AC193">
        <v>1.37218973249259</v>
      </c>
      <c r="AD193">
        <v>1.4561854469537501</v>
      </c>
      <c r="AE193">
        <v>1.41582674139433</v>
      </c>
      <c r="AF193">
        <v>1.5083345699163999</v>
      </c>
      <c r="AG193">
        <v>1.4570022544907999</v>
      </c>
      <c r="AH193">
        <v>1.54280623500036</v>
      </c>
      <c r="AI193">
        <v>1.34340135670843</v>
      </c>
      <c r="AJ193">
        <v>1.2969127129939799</v>
      </c>
      <c r="AK193">
        <v>1.44309283314798</v>
      </c>
      <c r="AL193">
        <v>1.53474507286089</v>
      </c>
      <c r="AM193">
        <v>1.4177200056516199</v>
      </c>
      <c r="AN193">
        <v>1.5076568596550299</v>
      </c>
      <c r="AO193">
        <v>1.4269217833252299</v>
      </c>
      <c r="AP193">
        <v>1.4938276218593101</v>
      </c>
      <c r="AQ193">
        <v>1.4459406738066101</v>
      </c>
      <c r="AR193">
        <v>1.52528977208371</v>
      </c>
      <c r="AS193">
        <v>1.42377917580278</v>
      </c>
      <c r="AT193">
        <v>1.4778786450542001</v>
      </c>
      <c r="AU193">
        <v>1.49309016953673</v>
      </c>
      <c r="AV193">
        <v>1.58760231383466</v>
      </c>
      <c r="AW193">
        <v>1.53144674187466</v>
      </c>
      <c r="AX193">
        <v>1.61688664472212</v>
      </c>
      <c r="AY193">
        <v>1.4575675211429799</v>
      </c>
      <c r="AZ193">
        <v>1.53432893128151</v>
      </c>
      <c r="BA193">
        <v>1.4082532105612799</v>
      </c>
      <c r="BB193">
        <v>1.49047341370472</v>
      </c>
      <c r="BC193">
        <v>1.43340932300423</v>
      </c>
      <c r="BD193">
        <v>1.50231579381698</v>
      </c>
      <c r="BE193">
        <v>1.4256636506393401</v>
      </c>
      <c r="BF193">
        <v>1.50551110446421</v>
      </c>
      <c r="BG193">
        <v>1.44374754531497</v>
      </c>
      <c r="BH193">
        <v>1.5266653178296401</v>
      </c>
      <c r="BI193">
        <v>1.385116533575</v>
      </c>
      <c r="BJ193">
        <v>1.48441374121509</v>
      </c>
      <c r="BK193">
        <v>1.4646620780836801</v>
      </c>
      <c r="BL193">
        <v>1.54294991445014</v>
      </c>
      <c r="BM193">
        <v>1.51624159370638</v>
      </c>
      <c r="BN193">
        <v>1.59332572008628</v>
      </c>
      <c r="BO193">
        <v>1.47320878669677</v>
      </c>
      <c r="BP193">
        <v>1.5447625665240099</v>
      </c>
      <c r="BQ193">
        <v>1.4517535004691</v>
      </c>
      <c r="BR193">
        <v>1.5329976366637701</v>
      </c>
      <c r="BS193">
        <v>1.4591694495422001</v>
      </c>
      <c r="BT193">
        <v>1.53760141199594</v>
      </c>
      <c r="BU193">
        <v>1.4476428373181001</v>
      </c>
      <c r="BV193">
        <v>1.5284088656278401</v>
      </c>
      <c r="BW193">
        <v>1.4477143612101899</v>
      </c>
      <c r="BX193">
        <v>1.5163660985599099</v>
      </c>
      <c r="BY193">
        <v>1.4577711144427701</v>
      </c>
      <c r="BZ193">
        <v>1.5248538521436901</v>
      </c>
      <c r="CA193">
        <v>1.4340909329718701</v>
      </c>
      <c r="CB193">
        <v>1.5079280017652801</v>
      </c>
      <c r="CC193">
        <v>1.4522485958297999</v>
      </c>
      <c r="CD193">
        <v>1.5219473724705701</v>
      </c>
      <c r="CE193">
        <v>1.46975070316731</v>
      </c>
      <c r="CF193">
        <v>1.57584598452158</v>
      </c>
      <c r="CG193">
        <v>1.44712882460054</v>
      </c>
      <c r="CH193">
        <v>1.5252365930599301</v>
      </c>
      <c r="CI193">
        <v>1.41745265031142</v>
      </c>
      <c r="CJ193">
        <v>1.4881149103851501</v>
      </c>
      <c r="CK193">
        <v>1.4196736690454601</v>
      </c>
      <c r="CL193">
        <v>1.4758099641505</v>
      </c>
      <c r="CM193">
        <v>1.45230512549991</v>
      </c>
      <c r="CN193">
        <v>1.5223544421817099</v>
      </c>
      <c r="CO193">
        <v>1.43830810971215</v>
      </c>
      <c r="CP193">
        <v>1.55071219636271</v>
      </c>
      <c r="CQ193">
        <v>1.4387626596679099</v>
      </c>
      <c r="CR193">
        <v>1.52463145418179</v>
      </c>
      <c r="CS193">
        <v>1.4499427406730301</v>
      </c>
      <c r="CT193">
        <v>1.51507128523549</v>
      </c>
      <c r="CU193">
        <v>1.4389757564679799</v>
      </c>
      <c r="CV193">
        <v>1.5212442465229801</v>
      </c>
      <c r="CW193">
        <v>1.4290271464909701</v>
      </c>
      <c r="CX193">
        <v>1.4980505400108399</v>
      </c>
    </row>
    <row r="194" spans="1:102" x14ac:dyDescent="0.45">
      <c r="A194" t="s">
        <v>142</v>
      </c>
      <c r="B194" t="s">
        <v>91</v>
      </c>
      <c r="C194" t="s">
        <v>78</v>
      </c>
      <c r="D194">
        <v>50</v>
      </c>
      <c r="E194" s="1" cm="1">
        <f t="array" ref="E194">SUMPRODUCT($G194:$CX194,$G$2:$CX$2)/SUMPRODUCT(--($G194:$CX194&lt;&gt;""),$G$2:$CX$2)</f>
        <v>1.7408850796920443</v>
      </c>
      <c r="F194" s="1" cm="1">
        <f t="array" ref="F194">SUMPRODUCT($G194:$CX194,$F$2:$CW$2)/SUMPRODUCT(--($G194:$CX194&lt;&gt;""),$F$2:$CW$2)</f>
        <v>1.8617841697665201</v>
      </c>
      <c r="G194">
        <v>1.67234719864176</v>
      </c>
      <c r="H194">
        <v>1.8134009878067601</v>
      </c>
      <c r="I194">
        <v>1.6767919260167601</v>
      </c>
      <c r="J194">
        <v>1.8141356410671701</v>
      </c>
      <c r="K194">
        <v>1.66988725689226</v>
      </c>
      <c r="L194">
        <v>1.81156949412808</v>
      </c>
      <c r="M194">
        <v>1.49184011124487</v>
      </c>
      <c r="N194">
        <v>1.6154026081601001</v>
      </c>
      <c r="O194">
        <v>1.71585183167642</v>
      </c>
      <c r="P194">
        <v>1.88275856650499</v>
      </c>
      <c r="Q194">
        <v>1.74949427608144</v>
      </c>
      <c r="R194">
        <v>1.7250119049886601</v>
      </c>
      <c r="S194">
        <v>1.71430574906783</v>
      </c>
      <c r="T194">
        <v>1.8335401416459001</v>
      </c>
      <c r="U194">
        <v>1.8831139027881201</v>
      </c>
      <c r="V194">
        <v>2.0378201260986302</v>
      </c>
      <c r="W194">
        <v>1.54073579425417</v>
      </c>
      <c r="X194">
        <v>1.6370757334452199</v>
      </c>
      <c r="Y194">
        <v>2.0614436619718299</v>
      </c>
      <c r="Z194">
        <v>2.0904552313883298</v>
      </c>
      <c r="AA194">
        <v>1.66614620951409</v>
      </c>
      <c r="AB194">
        <v>1.8558723145119</v>
      </c>
      <c r="AC194">
        <v>1.7918761089678701</v>
      </c>
      <c r="AD194">
        <v>1.9965571708668</v>
      </c>
      <c r="AE194">
        <v>1.8070587966714899</v>
      </c>
      <c r="AF194">
        <v>2.0123239771555501</v>
      </c>
      <c r="AG194">
        <v>1.68788150590288</v>
      </c>
      <c r="AH194">
        <v>1.83725485442777</v>
      </c>
      <c r="AI194">
        <v>1.80306269646977</v>
      </c>
      <c r="AJ194">
        <v>1.78084976748629</v>
      </c>
      <c r="AK194">
        <v>1.74608179222893</v>
      </c>
      <c r="AL194">
        <v>1.9080382018091899</v>
      </c>
      <c r="AM194">
        <v>1.6943885924202999</v>
      </c>
      <c r="AN194">
        <v>1.8426349596235101</v>
      </c>
      <c r="AO194">
        <v>1.85893842570101</v>
      </c>
      <c r="AP194">
        <v>1.9851514132316801</v>
      </c>
      <c r="AQ194">
        <v>1.7922073018789499</v>
      </c>
      <c r="AR194">
        <v>1.92830264664795</v>
      </c>
      <c r="AS194">
        <v>1.90135043750896</v>
      </c>
      <c r="AT194">
        <v>2.07061620115166</v>
      </c>
      <c r="AU194">
        <v>1.6170503609115301</v>
      </c>
      <c r="AV194">
        <v>1.7413189524396899</v>
      </c>
      <c r="AW194">
        <v>2.09712057780192</v>
      </c>
      <c r="AX194">
        <v>2.2689431465916701</v>
      </c>
      <c r="AY194">
        <v>1.82095403611231</v>
      </c>
      <c r="AZ194">
        <v>1.9656154957612899</v>
      </c>
      <c r="BA194">
        <v>1.70168562943274</v>
      </c>
      <c r="BB194">
        <v>1.8582742300755299</v>
      </c>
      <c r="BC194">
        <v>1.81868726983897</v>
      </c>
      <c r="BD194">
        <v>1.96196734163374</v>
      </c>
      <c r="BE194">
        <v>1.92284453750093</v>
      </c>
      <c r="BF194">
        <v>2.1280490540641499</v>
      </c>
      <c r="BG194">
        <v>1.5188103257441401</v>
      </c>
      <c r="BH194">
        <v>1.6226747438201401</v>
      </c>
      <c r="BI194">
        <v>1.8553718301670601</v>
      </c>
      <c r="BJ194">
        <v>2.0631316153964501</v>
      </c>
      <c r="BK194">
        <v>1.7901695442526</v>
      </c>
      <c r="BL194">
        <v>1.9403678643645901</v>
      </c>
      <c r="BM194">
        <v>1.60206509326227</v>
      </c>
      <c r="BN194">
        <v>1.6908228651186299</v>
      </c>
      <c r="BO194">
        <v>2.0554932646905502</v>
      </c>
      <c r="BP194">
        <v>2.1901678694944899</v>
      </c>
      <c r="BQ194">
        <v>1.7887486194078499</v>
      </c>
      <c r="BR194">
        <v>1.9650843794164099</v>
      </c>
      <c r="BS194">
        <v>1.84128082473399</v>
      </c>
      <c r="BT194">
        <v>1.9833528886749501</v>
      </c>
      <c r="BU194">
        <v>1.5081380595535401</v>
      </c>
      <c r="BV194">
        <v>1.61437889060703</v>
      </c>
      <c r="BW194">
        <v>2.0264070550931401</v>
      </c>
      <c r="BX194">
        <v>2.1967895362663499</v>
      </c>
      <c r="BY194">
        <v>1.7680694536452699</v>
      </c>
      <c r="BZ194">
        <v>1.8853364015666501</v>
      </c>
      <c r="CA194">
        <v>1.6986413643098</v>
      </c>
      <c r="CB194">
        <v>1.82454370645903</v>
      </c>
      <c r="CC194">
        <v>1.79627029314457</v>
      </c>
      <c r="CD194">
        <v>1.9214626452258201</v>
      </c>
      <c r="CE194">
        <v>1.7748379657937401</v>
      </c>
      <c r="CF194">
        <v>1.93159623346901</v>
      </c>
      <c r="CG194">
        <v>1.99063886537919</v>
      </c>
      <c r="CH194">
        <v>2.1289143648534199</v>
      </c>
      <c r="CI194">
        <v>1.7949154696834799</v>
      </c>
      <c r="CJ194">
        <v>1.9248252192703601</v>
      </c>
      <c r="CK194">
        <v>1.88345562368077</v>
      </c>
      <c r="CL194">
        <v>1.9948068482594501</v>
      </c>
      <c r="CM194">
        <v>1.8769438378683401</v>
      </c>
      <c r="CN194">
        <v>1.9897980714969199</v>
      </c>
      <c r="CO194">
        <v>1.6952816990970301</v>
      </c>
      <c r="CP194">
        <v>1.8842151002585901</v>
      </c>
      <c r="CQ194">
        <v>1.7185082492882999</v>
      </c>
      <c r="CR194">
        <v>1.8374376937974199</v>
      </c>
      <c r="CS194">
        <v>1.8318571983904299</v>
      </c>
      <c r="CT194">
        <v>1.9733245080425701</v>
      </c>
      <c r="CU194">
        <v>1.7599242285771199</v>
      </c>
      <c r="CV194">
        <v>1.9270201558631399</v>
      </c>
      <c r="CW194">
        <v>1.6921729702681201</v>
      </c>
      <c r="CX194">
        <v>1.7892393978566301</v>
      </c>
    </row>
    <row r="195" spans="1:102" x14ac:dyDescent="0.45">
      <c r="A195" t="s">
        <v>142</v>
      </c>
      <c r="B195" t="s">
        <v>77</v>
      </c>
      <c r="C195" t="s">
        <v>73</v>
      </c>
      <c r="D195">
        <v>50</v>
      </c>
      <c r="E195" s="1" cm="1">
        <f t="array" ref="E195">SUMPRODUCT($G195:$CX195,$G$2:$CX$2)/SUMPRODUCT(--($G195:$CX195&lt;&gt;""),$G$2:$CX$2)</f>
        <v>1.7360684682732814</v>
      </c>
      <c r="F195" s="1" cm="1">
        <f t="array" ref="F195">SUMPRODUCT($G195:$CX195,$F$2:$CW$2)/SUMPRODUCT(--($G195:$CX195&lt;&gt;""),$F$2:$CW$2)</f>
        <v>1.7660705614661434</v>
      </c>
      <c r="G195">
        <v>1.7667521994134801</v>
      </c>
      <c r="H195">
        <v>1.82090407470288</v>
      </c>
      <c r="I195">
        <v>1.7625779978557801</v>
      </c>
      <c r="J195">
        <v>1.81248891254213</v>
      </c>
      <c r="K195">
        <v>1.7625448114886699</v>
      </c>
      <c r="L195">
        <v>1.8202421888981</v>
      </c>
      <c r="M195">
        <v>1.7145380140300699</v>
      </c>
      <c r="N195">
        <v>1.78661327599415</v>
      </c>
      <c r="O195">
        <v>1.6902596926429101</v>
      </c>
      <c r="P195">
        <v>1.78071213819545</v>
      </c>
      <c r="Q195">
        <v>1.83201203832453</v>
      </c>
      <c r="R195">
        <v>1.69165317434617</v>
      </c>
      <c r="S195">
        <v>1.71305117972201</v>
      </c>
      <c r="T195">
        <v>1.74612120084999</v>
      </c>
      <c r="U195">
        <v>1.74679016288725</v>
      </c>
      <c r="V195">
        <v>1.8039509327276799</v>
      </c>
      <c r="W195">
        <v>1.7674338207701801</v>
      </c>
      <c r="X195">
        <v>1.81460655897552</v>
      </c>
      <c r="Y195">
        <v>1.89184481891348</v>
      </c>
      <c r="Z195">
        <v>1.76641725352112</v>
      </c>
      <c r="AA195">
        <v>1.71757233292263</v>
      </c>
      <c r="AB195">
        <v>1.79640565917491</v>
      </c>
      <c r="AC195">
        <v>1.6788217309003399</v>
      </c>
      <c r="AD195">
        <v>1.7371973761661299</v>
      </c>
      <c r="AE195">
        <v>1.71687954919888</v>
      </c>
      <c r="AF195">
        <v>1.8095167433348101</v>
      </c>
      <c r="AG195">
        <v>1.74012023950934</v>
      </c>
      <c r="AH195">
        <v>1.8149547889748101</v>
      </c>
      <c r="AI195">
        <v>1.6689362008717801</v>
      </c>
      <c r="AJ195">
        <v>1.5473524450354501</v>
      </c>
      <c r="AK195">
        <v>1.7038098623038</v>
      </c>
      <c r="AL195">
        <v>1.7929627039359699</v>
      </c>
      <c r="AM195">
        <v>1.68169418209088</v>
      </c>
      <c r="AN195">
        <v>1.7542414329033</v>
      </c>
      <c r="AO195">
        <v>1.7046601143540401</v>
      </c>
      <c r="AP195">
        <v>1.7492930727356499</v>
      </c>
      <c r="AQ195">
        <v>1.7184837463345799</v>
      </c>
      <c r="AR195">
        <v>1.78111982280169</v>
      </c>
      <c r="AS195">
        <v>1.6859976638865499</v>
      </c>
      <c r="AT195">
        <v>1.7501178302834</v>
      </c>
      <c r="AU195">
        <v>1.76045643222698</v>
      </c>
      <c r="AV195">
        <v>1.8393401903745801</v>
      </c>
      <c r="AW195">
        <v>1.7761656706401201</v>
      </c>
      <c r="AX195">
        <v>1.8813396823367701</v>
      </c>
      <c r="AY195">
        <v>1.72164010952924</v>
      </c>
      <c r="AZ195">
        <v>1.7989673534136901</v>
      </c>
      <c r="BA195">
        <v>1.6908368478865199</v>
      </c>
      <c r="BB195">
        <v>1.74384670671675</v>
      </c>
      <c r="BC195">
        <v>1.6901993955210699</v>
      </c>
      <c r="BD195">
        <v>1.74646957490484</v>
      </c>
      <c r="BE195">
        <v>1.7086816720257201</v>
      </c>
      <c r="BF195">
        <v>1.7800643086816701</v>
      </c>
      <c r="BG195">
        <v>1.7189341013770001</v>
      </c>
      <c r="BH195">
        <v>1.78336883948442</v>
      </c>
      <c r="BI195">
        <v>1.6552384535148099</v>
      </c>
      <c r="BJ195">
        <v>1.7324259161094999</v>
      </c>
      <c r="BK195">
        <v>1.73746889096282</v>
      </c>
      <c r="BL195">
        <v>1.8117417172188499</v>
      </c>
      <c r="BM195">
        <v>1.7848623271158399</v>
      </c>
      <c r="BN195">
        <v>1.86031277756629</v>
      </c>
      <c r="BO195">
        <v>1.71811190246829</v>
      </c>
      <c r="BP195">
        <v>1.78360153498728</v>
      </c>
      <c r="BQ195">
        <v>1.6815196608196801</v>
      </c>
      <c r="BR195">
        <v>1.7710295357647501</v>
      </c>
      <c r="BS195">
        <v>1.7058274918017899</v>
      </c>
      <c r="BT195">
        <v>1.77886418564537</v>
      </c>
      <c r="BU195">
        <v>1.6710082867451701</v>
      </c>
      <c r="BV195">
        <v>1.7534891558621699</v>
      </c>
      <c r="BW195">
        <v>1.67413132514202</v>
      </c>
      <c r="BX195">
        <v>1.81107147575637</v>
      </c>
      <c r="BY195">
        <v>1.73127389793475</v>
      </c>
      <c r="BZ195">
        <v>1.7832130446404699</v>
      </c>
      <c r="CA195">
        <v>1.6809570343283999</v>
      </c>
      <c r="CB195">
        <v>1.7609936008574201</v>
      </c>
      <c r="CC195">
        <v>1.7050377010079201</v>
      </c>
      <c r="CD195">
        <v>1.7696391474955699</v>
      </c>
      <c r="CE195">
        <v>1.71122097797033</v>
      </c>
      <c r="CF195">
        <v>1.82033856850858</v>
      </c>
      <c r="CG195">
        <v>1.65653612372085</v>
      </c>
      <c r="CH195">
        <v>1.7381062296427301</v>
      </c>
      <c r="CI195">
        <v>1.6580017795856099</v>
      </c>
      <c r="CJ195">
        <v>1.7265666709037699</v>
      </c>
      <c r="CK195">
        <v>1.68452440781318</v>
      </c>
      <c r="CL195">
        <v>1.7306094414849</v>
      </c>
      <c r="CM195">
        <v>1.6623696542925099</v>
      </c>
      <c r="CN195">
        <v>1.7273891601442599</v>
      </c>
      <c r="CO195">
        <v>1.6857963457543701</v>
      </c>
      <c r="CP195">
        <v>1.81018695154521</v>
      </c>
      <c r="CQ195">
        <v>1.6746637317049899</v>
      </c>
      <c r="CR195">
        <v>1.75777041685627</v>
      </c>
      <c r="CS195">
        <v>1.6980384740651999</v>
      </c>
      <c r="CT195">
        <v>1.76695979239554</v>
      </c>
      <c r="CU195">
        <v>1.70018776690317</v>
      </c>
      <c r="CV195">
        <v>1.8063508416277501</v>
      </c>
      <c r="CW195">
        <v>1.6931841874817499</v>
      </c>
      <c r="CX195">
        <v>1.73521746382552</v>
      </c>
    </row>
    <row r="196" spans="1:102" x14ac:dyDescent="0.45">
      <c r="A196" t="s">
        <v>142</v>
      </c>
      <c r="B196" t="s">
        <v>87</v>
      </c>
      <c r="C196" t="s">
        <v>73</v>
      </c>
      <c r="D196">
        <v>50</v>
      </c>
      <c r="E196" s="1" cm="1">
        <f t="array" ref="E196">SUMPRODUCT($G196:$CX196,$G$2:$CX$2)/SUMPRODUCT(--($G196:$CX196&lt;&gt;""),$G$2:$CX$2)</f>
        <v>1.8074722308169446</v>
      </c>
      <c r="F196" s="1" cm="1">
        <f t="array" ref="F196">SUMPRODUCT($G196:$CX196,$F$2:$CW$2)/SUMPRODUCT(--($G196:$CX196&lt;&gt;""),$F$2:$CW$2)</f>
        <v>1.860616527729843</v>
      </c>
      <c r="G196">
        <v>1.8515936101250099</v>
      </c>
      <c r="H196">
        <v>1.9374286155270799</v>
      </c>
      <c r="I196">
        <v>1.84992595506397</v>
      </c>
      <c r="J196">
        <v>1.9329160592668</v>
      </c>
      <c r="K196">
        <v>1.84653736840383</v>
      </c>
      <c r="L196">
        <v>1.9352289980122199</v>
      </c>
      <c r="M196">
        <v>1.7560617082869201</v>
      </c>
      <c r="N196">
        <v>1.85152972431271</v>
      </c>
      <c r="O196">
        <v>1.7820661226285599</v>
      </c>
      <c r="P196">
        <v>1.90550917147675</v>
      </c>
      <c r="Q196">
        <v>1.8072896626602399</v>
      </c>
      <c r="R196">
        <v>1.70437151183832</v>
      </c>
      <c r="S196">
        <v>1.8341285544861099</v>
      </c>
      <c r="T196">
        <v>1.88080981460422</v>
      </c>
      <c r="U196">
        <v>1.9024663756698199</v>
      </c>
      <c r="V196">
        <v>1.95179388906632</v>
      </c>
      <c r="W196">
        <v>1.82615966930329</v>
      </c>
      <c r="X196">
        <v>1.90535609286218</v>
      </c>
      <c r="Y196">
        <v>1.9453407947686101</v>
      </c>
      <c r="Z196">
        <v>1.8788669517102601</v>
      </c>
      <c r="AA196">
        <v>1.7480279276599899</v>
      </c>
      <c r="AB196">
        <v>1.8545906445171401</v>
      </c>
      <c r="AC196">
        <v>1.7697454508496899</v>
      </c>
      <c r="AD196">
        <v>1.8287986516644501</v>
      </c>
      <c r="AE196">
        <v>1.7953588183592599</v>
      </c>
      <c r="AF196">
        <v>1.90737041560605</v>
      </c>
      <c r="AG196">
        <v>1.7828319313471099</v>
      </c>
      <c r="AH196">
        <v>1.89110809434922</v>
      </c>
      <c r="AI196">
        <v>1.7934535920195001</v>
      </c>
      <c r="AJ196">
        <v>1.6625222998573099</v>
      </c>
      <c r="AK196">
        <v>1.8312333039061599</v>
      </c>
      <c r="AL196">
        <v>1.9442909391087</v>
      </c>
      <c r="AM196">
        <v>1.7495353715397399</v>
      </c>
      <c r="AN196">
        <v>1.8652414437717999</v>
      </c>
      <c r="AO196">
        <v>1.7709057388791301</v>
      </c>
      <c r="AP196">
        <v>1.8261893194812899</v>
      </c>
      <c r="AQ196">
        <v>1.7850715463320701</v>
      </c>
      <c r="AR196">
        <v>1.86608187870474</v>
      </c>
      <c r="AS196">
        <v>1.7904260333203501</v>
      </c>
      <c r="AT196">
        <v>1.8591364577142899</v>
      </c>
      <c r="AU196">
        <v>1.8492756763965501</v>
      </c>
      <c r="AV196">
        <v>1.95835764415623</v>
      </c>
      <c r="AW196">
        <v>1.8389473011409001</v>
      </c>
      <c r="AX196">
        <v>1.9514876482055501</v>
      </c>
      <c r="AY196">
        <v>1.7261364669745001</v>
      </c>
      <c r="AZ196">
        <v>1.8312097727571199</v>
      </c>
      <c r="BA196">
        <v>1.7380832915203199</v>
      </c>
      <c r="BB196">
        <v>1.83893627696939</v>
      </c>
      <c r="BC196">
        <v>1.73948608976408</v>
      </c>
      <c r="BD196">
        <v>1.8088773815540999</v>
      </c>
      <c r="BE196">
        <v>1.7357511403574299</v>
      </c>
      <c r="BF196">
        <v>1.8402452703207901</v>
      </c>
      <c r="BG196">
        <v>1.74804517810599</v>
      </c>
      <c r="BH196">
        <v>1.85118360448924</v>
      </c>
      <c r="BI196">
        <v>1.7503804654503099</v>
      </c>
      <c r="BJ196">
        <v>1.84952377695319</v>
      </c>
      <c r="BK196">
        <v>1.82387424171721</v>
      </c>
      <c r="BL196">
        <v>1.9242883807746101</v>
      </c>
      <c r="BM196">
        <v>1.83556972465423</v>
      </c>
      <c r="BN196">
        <v>1.9208856744067999</v>
      </c>
      <c r="BO196">
        <v>1.8185493422611001</v>
      </c>
      <c r="BP196">
        <v>1.8839284304281201</v>
      </c>
      <c r="BQ196">
        <v>1.7427526335166199</v>
      </c>
      <c r="BR196">
        <v>1.84635939337078</v>
      </c>
      <c r="BS196">
        <v>1.71180440647031</v>
      </c>
      <c r="BT196">
        <v>1.8295175346229799</v>
      </c>
      <c r="BU196">
        <v>1.6997739978589199</v>
      </c>
      <c r="BV196">
        <v>1.8017723325799899</v>
      </c>
      <c r="BW196">
        <v>1.7094233055885799</v>
      </c>
      <c r="BX196">
        <v>1.89120095124851</v>
      </c>
      <c r="BY196">
        <v>1.72641586183652</v>
      </c>
      <c r="BZ196">
        <v>1.80284276466417</v>
      </c>
      <c r="CA196">
        <v>1.7372253569964999</v>
      </c>
      <c r="CB196">
        <v>1.81026384642057</v>
      </c>
      <c r="CC196">
        <v>1.79858813572362</v>
      </c>
      <c r="CD196">
        <v>1.88887820266215</v>
      </c>
      <c r="CE196">
        <v>1.72095176534302</v>
      </c>
      <c r="CF196">
        <v>1.8573050785276199</v>
      </c>
      <c r="CG196">
        <v>1.76785668487599</v>
      </c>
      <c r="CH196">
        <v>1.87461208996948</v>
      </c>
      <c r="CI196">
        <v>1.7667471717300101</v>
      </c>
      <c r="CJ196">
        <v>1.85225626032795</v>
      </c>
      <c r="CK196">
        <v>1.76088049050155</v>
      </c>
      <c r="CL196">
        <v>1.8320601735517801</v>
      </c>
      <c r="CM196">
        <v>1.7949014893147099</v>
      </c>
      <c r="CN196">
        <v>1.93275265598547</v>
      </c>
      <c r="CO196">
        <v>1.7249565475433399</v>
      </c>
      <c r="CP196">
        <v>1.9038110983933101</v>
      </c>
      <c r="CQ196">
        <v>1.72018033081815</v>
      </c>
      <c r="CR196">
        <v>1.82909845173716</v>
      </c>
      <c r="CS196">
        <v>1.7442872001765</v>
      </c>
      <c r="CT196">
        <v>1.8257845578424201</v>
      </c>
      <c r="CU196">
        <v>1.7304464864325899</v>
      </c>
      <c r="CV196">
        <v>1.88293647496718</v>
      </c>
      <c r="CW196">
        <v>1.73397689837788</v>
      </c>
      <c r="CX196">
        <v>1.7889370751845199</v>
      </c>
    </row>
    <row r="197" spans="1:102" x14ac:dyDescent="0.45">
      <c r="A197" t="s">
        <v>142</v>
      </c>
      <c r="B197" t="s">
        <v>91</v>
      </c>
      <c r="C197" t="s">
        <v>73</v>
      </c>
      <c r="D197">
        <v>50</v>
      </c>
      <c r="E197" s="1" cm="1">
        <f t="array" ref="E197">SUMPRODUCT($G197:$CX197,$G$2:$CX$2)/SUMPRODUCT(--($G197:$CX197&lt;&gt;""),$G$2:$CX$2)</f>
        <v>2.3714156017462251</v>
      </c>
      <c r="F197" s="1" cm="1">
        <f t="array" ref="F197">SUMPRODUCT($G197:$CX197,$F$2:$CW$2)/SUMPRODUCT(--($G197:$CX197&lt;&gt;""),$F$2:$CW$2)</f>
        <v>2.3881520267989655</v>
      </c>
      <c r="G197">
        <v>2.1668370890569499</v>
      </c>
      <c r="H197">
        <v>2.26265241549621</v>
      </c>
      <c r="I197">
        <v>2.1536605965245101</v>
      </c>
      <c r="J197">
        <v>2.2635594789087601</v>
      </c>
      <c r="K197">
        <v>2.1556120436347901</v>
      </c>
      <c r="L197">
        <v>2.2615894103452701</v>
      </c>
      <c r="M197">
        <v>1.8462764941555601</v>
      </c>
      <c r="N197">
        <v>1.97008577271625</v>
      </c>
      <c r="O197">
        <v>2.1735299971715598</v>
      </c>
      <c r="P197">
        <v>2.3591515729265899</v>
      </c>
      <c r="Q197">
        <v>2.50624964285034</v>
      </c>
      <c r="R197">
        <v>2.15677631954894</v>
      </c>
      <c r="S197">
        <v>2.2291578379334198</v>
      </c>
      <c r="T197">
        <v>2.3019731647159598</v>
      </c>
      <c r="U197">
        <v>2.6497912156807</v>
      </c>
      <c r="V197">
        <v>2.7386635437737299</v>
      </c>
      <c r="W197">
        <v>1.9352996274048</v>
      </c>
      <c r="X197">
        <v>2.0165643827359299</v>
      </c>
      <c r="Y197">
        <v>3.3376383299798702</v>
      </c>
      <c r="Z197">
        <v>2.85125125754527</v>
      </c>
      <c r="AA197">
        <v>2.2092025321833701</v>
      </c>
      <c r="AB197">
        <v>2.3760957924402701</v>
      </c>
      <c r="AC197">
        <v>2.5492688752154402</v>
      </c>
      <c r="AD197">
        <v>2.7212790554875599</v>
      </c>
      <c r="AE197">
        <v>2.4715072235475799</v>
      </c>
      <c r="AF197">
        <v>2.6938905186419602</v>
      </c>
      <c r="AG197">
        <v>2.1636808804635002</v>
      </c>
      <c r="AH197">
        <v>2.29530435625803</v>
      </c>
      <c r="AI197">
        <v>3.0346428968591401</v>
      </c>
      <c r="AJ197">
        <v>2.3818221117475402</v>
      </c>
      <c r="AK197">
        <v>2.2368695612295202</v>
      </c>
      <c r="AL197">
        <v>2.40426044186606</v>
      </c>
      <c r="AM197">
        <v>2.1813844297840399</v>
      </c>
      <c r="AN197">
        <v>2.3029160190850799</v>
      </c>
      <c r="AO197">
        <v>2.4623615730532999</v>
      </c>
      <c r="AP197">
        <v>2.57436127408846</v>
      </c>
      <c r="AQ197">
        <v>2.26372091267194</v>
      </c>
      <c r="AR197">
        <v>2.4392076416768398</v>
      </c>
      <c r="AS197">
        <v>2.49431340806164</v>
      </c>
      <c r="AT197">
        <v>2.66528002623004</v>
      </c>
      <c r="AU197">
        <v>1.9722523213362799</v>
      </c>
      <c r="AV197">
        <v>2.09471218764065</v>
      </c>
      <c r="AW197">
        <v>2.7164040778498602</v>
      </c>
      <c r="AX197">
        <v>2.9898053753475402</v>
      </c>
      <c r="AY197">
        <v>2.3325586799906999</v>
      </c>
      <c r="AZ197">
        <v>2.48503066616819</v>
      </c>
      <c r="BA197">
        <v>2.1829240178462399</v>
      </c>
      <c r="BB197">
        <v>2.32356490961608</v>
      </c>
      <c r="BC197">
        <v>2.3562402648979299</v>
      </c>
      <c r="BD197">
        <v>2.4621169140629</v>
      </c>
      <c r="BE197">
        <v>2.6445524564420801</v>
      </c>
      <c r="BF197">
        <v>2.78262170044118</v>
      </c>
      <c r="BG197">
        <v>1.8469109648548601</v>
      </c>
      <c r="BH197">
        <v>1.96547373933327</v>
      </c>
      <c r="BI197">
        <v>2.4802756450813002</v>
      </c>
      <c r="BJ197">
        <v>2.6027085720148402</v>
      </c>
      <c r="BK197">
        <v>2.2959927671488498</v>
      </c>
      <c r="BL197">
        <v>2.4262132524498301</v>
      </c>
      <c r="BM197">
        <v>1.93065600812079</v>
      </c>
      <c r="BN197">
        <v>2.0693439918792</v>
      </c>
      <c r="BO197">
        <v>2.7081313266901401</v>
      </c>
      <c r="BP197">
        <v>2.82428185651343</v>
      </c>
      <c r="BQ197">
        <v>2.2752871037848998</v>
      </c>
      <c r="BR197">
        <v>2.4219564623588199</v>
      </c>
      <c r="BS197">
        <v>2.3350181012264701</v>
      </c>
      <c r="BT197">
        <v>2.4813020849002601</v>
      </c>
      <c r="BU197">
        <v>1.79923476468022</v>
      </c>
      <c r="BV197">
        <v>1.90363189405654</v>
      </c>
      <c r="BW197">
        <v>2.6920002642356899</v>
      </c>
      <c r="BX197">
        <v>2.8708548024838101</v>
      </c>
      <c r="BY197">
        <v>2.2490034052741001</v>
      </c>
      <c r="BZ197">
        <v>2.3821926246179199</v>
      </c>
      <c r="CA197">
        <v>2.1466128676354601</v>
      </c>
      <c r="CB197">
        <v>2.2481690466433299</v>
      </c>
      <c r="CC197">
        <v>2.26813880126182</v>
      </c>
      <c r="CD197">
        <v>2.3752115872893702</v>
      </c>
      <c r="CE197">
        <v>2.2092992784891901</v>
      </c>
      <c r="CF197">
        <v>2.37032022501353</v>
      </c>
      <c r="CG197">
        <v>2.5363288964119901</v>
      </c>
      <c r="CH197">
        <v>2.6827216537149599</v>
      </c>
      <c r="CI197">
        <v>2.3009406381085502</v>
      </c>
      <c r="CJ197">
        <v>2.4295665437905098</v>
      </c>
      <c r="CK197">
        <v>2.5261667839313802</v>
      </c>
      <c r="CL197">
        <v>2.6465306395952601</v>
      </c>
      <c r="CM197">
        <v>2.2900851387491699</v>
      </c>
      <c r="CN197">
        <v>2.4379517628873502</v>
      </c>
      <c r="CO197">
        <v>2.1458730764339302</v>
      </c>
      <c r="CP197">
        <v>2.3586523379541302</v>
      </c>
      <c r="CQ197">
        <v>2.1511963849173998</v>
      </c>
      <c r="CR197">
        <v>2.2647286042352301</v>
      </c>
      <c r="CS197">
        <v>2.3787205429655001</v>
      </c>
      <c r="CT197">
        <v>2.4846555510028199</v>
      </c>
      <c r="CU197">
        <v>2.2644854688356699</v>
      </c>
      <c r="CV197">
        <v>2.427477110716</v>
      </c>
      <c r="CW197">
        <v>2.1520787289937799</v>
      </c>
      <c r="CX197">
        <v>2.2164421833951802</v>
      </c>
    </row>
    <row r="198" spans="1:102" x14ac:dyDescent="0.45">
      <c r="A198" t="s">
        <v>142</v>
      </c>
      <c r="B198" t="s">
        <v>106</v>
      </c>
      <c r="C198" t="s">
        <v>73</v>
      </c>
      <c r="D198">
        <v>50</v>
      </c>
      <c r="E198" s="1" cm="1">
        <f t="array" ref="E198">SUMPRODUCT($G198:$CX198,$G$2:$CX$2)/SUMPRODUCT(--($G198:$CX198&lt;&gt;""),$G$2:$CX$2)</f>
        <v>2.2283224775806261</v>
      </c>
      <c r="F198" s="1" cm="1">
        <f t="array" ref="F198">SUMPRODUCT($G198:$CX198,$F$2:$CW$2)/SUMPRODUCT(--($G198:$CX198&lt;&gt;""),$F$2:$CW$2)</f>
        <v>2.3370062849771376</v>
      </c>
      <c r="G198">
        <v>2.4120080259299201</v>
      </c>
      <c r="H198">
        <v>2.5655386633739701</v>
      </c>
      <c r="I198">
        <v>1.9717703681421599</v>
      </c>
      <c r="J198">
        <v>2.0816480397374399</v>
      </c>
      <c r="K198">
        <v>2.16935134708674</v>
      </c>
      <c r="L198">
        <v>2.30370403154267</v>
      </c>
      <c r="M198">
        <v>2.28606069970107</v>
      </c>
      <c r="N198">
        <v>2.4885096319949098</v>
      </c>
      <c r="O198">
        <v>2.2869216103248502</v>
      </c>
      <c r="P198">
        <v>2.4789045558826301</v>
      </c>
      <c r="Q198">
        <v>1.94845044667517</v>
      </c>
      <c r="R198">
        <v>1.94666374597611</v>
      </c>
      <c r="S198">
        <v>2.18666558943417</v>
      </c>
      <c r="T198">
        <v>2.2992750022103499</v>
      </c>
      <c r="U198">
        <v>2.2536498811171399</v>
      </c>
      <c r="V198">
        <v>2.3719673042573</v>
      </c>
      <c r="W198">
        <v>2.4482104498030601</v>
      </c>
      <c r="X198">
        <v>2.6149239001645799</v>
      </c>
      <c r="Y198">
        <v>2.6029740945673998</v>
      </c>
      <c r="Z198">
        <v>2.5160148390342001</v>
      </c>
      <c r="AA198">
        <v>1.9409511265949999</v>
      </c>
      <c r="AB198">
        <v>2.0852133520273002</v>
      </c>
      <c r="AC198">
        <v>2.2965237165615702</v>
      </c>
      <c r="AD198">
        <v>2.3942822781111399</v>
      </c>
      <c r="AE198">
        <v>2.34327165637449</v>
      </c>
      <c r="AF198">
        <v>2.5244367839708302</v>
      </c>
      <c r="AG198">
        <v>2.1535041574749698</v>
      </c>
      <c r="AH198">
        <v>2.3268720758284598</v>
      </c>
      <c r="AI198">
        <v>2.2662653867057601</v>
      </c>
      <c r="AJ198">
        <v>2.1769751134375501</v>
      </c>
      <c r="AK198">
        <v>1.92285114823265</v>
      </c>
      <c r="AL198">
        <v>2.0550096880338402</v>
      </c>
      <c r="AM198">
        <v>2.26606092882218</v>
      </c>
      <c r="AN198">
        <v>2.4424241106848199</v>
      </c>
      <c r="AO198">
        <v>2.2940319144960499</v>
      </c>
      <c r="AP198">
        <v>2.3797600807205002</v>
      </c>
      <c r="AQ198">
        <v>2.1194955889200702</v>
      </c>
      <c r="AR198">
        <v>2.2615688594117702</v>
      </c>
      <c r="AS198">
        <v>2.3259493022397999</v>
      </c>
      <c r="AT198">
        <v>2.4257669214533002</v>
      </c>
      <c r="AU198">
        <v>1.9565822594895499</v>
      </c>
      <c r="AV198">
        <v>2.0778752062946899</v>
      </c>
      <c r="AW198">
        <v>2.3905436067878898</v>
      </c>
      <c r="AX198">
        <v>2.54787319037422</v>
      </c>
      <c r="AY198">
        <v>1.9306752619507099</v>
      </c>
      <c r="AZ198">
        <v>2.0293324172215499</v>
      </c>
      <c r="BA198">
        <v>2.1221708411873901</v>
      </c>
      <c r="BB198">
        <v>2.22507153415332</v>
      </c>
      <c r="BC198">
        <v>2.3716926441310799</v>
      </c>
      <c r="BD198">
        <v>2.4757537934662599</v>
      </c>
      <c r="BE198">
        <v>2.12867718537351</v>
      </c>
      <c r="BF198">
        <v>2.2506393479398699</v>
      </c>
      <c r="BG198">
        <v>1.9259131428299301</v>
      </c>
      <c r="BH198">
        <v>2.0622091570165302</v>
      </c>
      <c r="BI198">
        <v>2.0616097535951798</v>
      </c>
      <c r="BJ198">
        <v>2.1512115045912301</v>
      </c>
      <c r="BK198">
        <v>1.92116775548296</v>
      </c>
      <c r="BL198">
        <v>2.0426096593560401</v>
      </c>
      <c r="BM198">
        <v>2.3834380154802601</v>
      </c>
      <c r="BN198">
        <v>2.5045203654358499</v>
      </c>
      <c r="BO198">
        <v>2.5143628697313698</v>
      </c>
      <c r="BP198">
        <v>2.6266601392858799</v>
      </c>
      <c r="BQ198">
        <v>2.31858722373312</v>
      </c>
      <c r="BR198">
        <v>2.4573352493379002</v>
      </c>
      <c r="BS198">
        <v>1.90341666917376</v>
      </c>
      <c r="BT198">
        <v>2.01270595786074</v>
      </c>
      <c r="BU198">
        <v>2.2816601244994201</v>
      </c>
      <c r="BV198">
        <v>2.4370266841124399</v>
      </c>
      <c r="BW198">
        <v>2.2737151539172902</v>
      </c>
      <c r="BX198">
        <v>2.4269057999735701</v>
      </c>
      <c r="BY198">
        <v>1.89031065862417</v>
      </c>
      <c r="BZ198">
        <v>1.9953046732447699</v>
      </c>
      <c r="CA198">
        <v>1.9096554550326199</v>
      </c>
      <c r="CB198">
        <v>1.9987285775830299</v>
      </c>
      <c r="CC198">
        <v>2.2871912749095902</v>
      </c>
      <c r="CD198">
        <v>2.4263291528814301</v>
      </c>
      <c r="CE198">
        <v>2.11853391799584</v>
      </c>
      <c r="CF198">
        <v>2.2673695428102199</v>
      </c>
      <c r="CG198">
        <v>2.0608217280910899</v>
      </c>
      <c r="CH198">
        <v>2.1691159498345698</v>
      </c>
      <c r="CI198">
        <v>2.0561332146942899</v>
      </c>
      <c r="CJ198">
        <v>2.1485572645226898</v>
      </c>
      <c r="CK198">
        <v>2.1473347405099301</v>
      </c>
      <c r="CL198">
        <v>2.23350755519817</v>
      </c>
      <c r="CM198">
        <v>2.03069411389454</v>
      </c>
      <c r="CN198">
        <v>2.1622985008710098</v>
      </c>
      <c r="CO198">
        <v>1.83217813387595</v>
      </c>
      <c r="CP198">
        <v>2.0113400313705498</v>
      </c>
      <c r="CQ198">
        <v>2.0940492946567399</v>
      </c>
      <c r="CR198">
        <v>2.1896330945149298</v>
      </c>
      <c r="CS198">
        <v>2.1730072178270801</v>
      </c>
      <c r="CT198">
        <v>2.2852670175770302</v>
      </c>
      <c r="CU198">
        <v>2.3079377212076899</v>
      </c>
      <c r="CV198">
        <v>2.4733719944832999</v>
      </c>
      <c r="CW198">
        <v>2.2785330052958499</v>
      </c>
      <c r="CX198">
        <v>2.3601497018472899</v>
      </c>
    </row>
    <row r="199" spans="1:102" x14ac:dyDescent="0.45">
      <c r="A199" t="s">
        <v>143</v>
      </c>
      <c r="B199" t="s">
        <v>144</v>
      </c>
      <c r="C199" t="s">
        <v>83</v>
      </c>
      <c r="D199">
        <v>35</v>
      </c>
      <c r="E199" s="1" cm="1">
        <f t="array" ref="E199">SUMPRODUCT($G199:$CX199,$G$2:$CX$2)/SUMPRODUCT(--($G199:$CX199&lt;&gt;""),$G$2:$CX$2)</f>
        <v>1.8987154699746003</v>
      </c>
      <c r="F199" s="1" cm="1">
        <f t="array" ref="F199">SUMPRODUCT($G199:$CX199,$F$2:$CW$2)/SUMPRODUCT(--($G199:$CX199&lt;&gt;""),$F$2:$CW$2)</f>
        <v>1.9454919438633129</v>
      </c>
      <c r="G199">
        <v>1.86538817718783</v>
      </c>
      <c r="H199">
        <v>1.94917039666615</v>
      </c>
      <c r="I199">
        <v>1.8671375461816699</v>
      </c>
      <c r="J199">
        <v>1.94323414397112</v>
      </c>
      <c r="K199">
        <v>1.86447928232344</v>
      </c>
      <c r="L199">
        <v>1.9469670583843399</v>
      </c>
      <c r="M199">
        <v>1.92320798971671</v>
      </c>
      <c r="N199">
        <v>2.0315537157804999</v>
      </c>
      <c r="O199">
        <v>1.94034087933039</v>
      </c>
      <c r="P199">
        <v>2.0790470254245199</v>
      </c>
      <c r="Q199">
        <v>1.8990609344939899</v>
      </c>
      <c r="R199">
        <v>1.82036991180784</v>
      </c>
      <c r="S199">
        <v>1.8728799607318201</v>
      </c>
      <c r="T199">
        <v>1.92532949594665</v>
      </c>
      <c r="U199">
        <v>1.89179175982114</v>
      </c>
      <c r="V199">
        <v>1.9572305617658501</v>
      </c>
      <c r="W199">
        <v>2.00560517910275</v>
      </c>
      <c r="X199">
        <v>2.03267668724164</v>
      </c>
      <c r="Y199">
        <v>2.0168888329979802</v>
      </c>
      <c r="Z199">
        <v>1.964782444668</v>
      </c>
      <c r="AA199">
        <v>1.86154777584229</v>
      </c>
      <c r="AB199">
        <v>1.9714987749784001</v>
      </c>
      <c r="AC199">
        <v>1.87325476512113</v>
      </c>
      <c r="AD199">
        <v>1.8411132237669501</v>
      </c>
      <c r="AE199">
        <v>1.8104945951807501</v>
      </c>
      <c r="AF199">
        <v>1.9328668561492399</v>
      </c>
      <c r="AG199">
        <v>1.8193474097597599</v>
      </c>
      <c r="AH199">
        <v>1.9419359530678</v>
      </c>
      <c r="AI199">
        <v>1.8910153698682901</v>
      </c>
      <c r="AJ199">
        <v>1.65903263649705</v>
      </c>
      <c r="AK199">
        <v>1.8698249274830601</v>
      </c>
      <c r="AL199">
        <v>1.97986723380837</v>
      </c>
      <c r="AM199">
        <v>1.91487789238009</v>
      </c>
      <c r="AN199">
        <v>2.0454520753404499</v>
      </c>
      <c r="AO199">
        <v>1.92397573402095</v>
      </c>
      <c r="AP199">
        <v>1.9782129377032001</v>
      </c>
      <c r="AQ199">
        <v>1.9236209869240699</v>
      </c>
      <c r="AR199">
        <v>2.0372519160825</v>
      </c>
      <c r="AS199">
        <v>1.89450603495973</v>
      </c>
      <c r="AT199">
        <v>1.9731961720527</v>
      </c>
      <c r="AU199">
        <v>1.90991381465984</v>
      </c>
      <c r="AV199">
        <v>2.02467201226932</v>
      </c>
      <c r="AW199">
        <v>1.96917644051005</v>
      </c>
      <c r="AX199">
        <v>2.1156722380237101</v>
      </c>
      <c r="AY199">
        <v>1.8890662732774901</v>
      </c>
      <c r="AZ199">
        <v>2.0185714718750298</v>
      </c>
      <c r="BA199">
        <v>1.88550467175655</v>
      </c>
      <c r="BB199">
        <v>1.98070272982465</v>
      </c>
      <c r="BC199">
        <v>1.8795787215167601</v>
      </c>
      <c r="BD199">
        <v>2.00141320157205</v>
      </c>
      <c r="BE199">
        <v>1.8466611829806301</v>
      </c>
      <c r="BF199">
        <v>1.98130561579301</v>
      </c>
      <c r="BG199">
        <v>1.90489508824964</v>
      </c>
      <c r="BH199">
        <v>2.0038203825143102</v>
      </c>
      <c r="BI199">
        <v>1.8535763752329799</v>
      </c>
      <c r="BJ199">
        <v>1.9704177425146601</v>
      </c>
      <c r="BK199">
        <v>1.8701780992378201</v>
      </c>
      <c r="BL199">
        <v>1.9852329289158499</v>
      </c>
      <c r="BM199">
        <v>1.9618227382311799</v>
      </c>
      <c r="BN199">
        <v>2.07278581398299</v>
      </c>
      <c r="BO199">
        <v>1.9512815248803701</v>
      </c>
      <c r="BP199">
        <v>2.0315998926140502</v>
      </c>
      <c r="BQ199">
        <v>1.8893151075377299</v>
      </c>
      <c r="BR199">
        <v>2.0147144401030799</v>
      </c>
      <c r="BS199">
        <v>1.9071271698907899</v>
      </c>
      <c r="BT199">
        <v>2.0247400142403</v>
      </c>
      <c r="BU199">
        <v>1.8894274612426101</v>
      </c>
      <c r="BV199">
        <v>2.0128464374925601</v>
      </c>
      <c r="BW199">
        <v>1.84654511824547</v>
      </c>
      <c r="BX199">
        <v>1.9938895494781299</v>
      </c>
      <c r="BY199">
        <v>1.8757365503294801</v>
      </c>
      <c r="BZ199">
        <v>1.96687702660297</v>
      </c>
      <c r="CA199">
        <v>1.88816736542361</v>
      </c>
      <c r="CB199">
        <v>1.9657556557282301</v>
      </c>
      <c r="CC199">
        <v>1.8586116026775401</v>
      </c>
      <c r="CD199">
        <v>1.95755751327229</v>
      </c>
      <c r="CE199">
        <v>1.9312817735539201</v>
      </c>
      <c r="CF199">
        <v>2.06876190143428</v>
      </c>
      <c r="CG199">
        <v>1.8581211048703501</v>
      </c>
      <c r="CH199">
        <v>1.96641532661383</v>
      </c>
      <c r="CI199">
        <v>1.8379051735095899</v>
      </c>
      <c r="CJ199">
        <v>1.9411338502605799</v>
      </c>
      <c r="CK199">
        <v>1.86646899185847</v>
      </c>
      <c r="CL199">
        <v>1.94475156632157</v>
      </c>
      <c r="CM199">
        <v>1.9079569153764899</v>
      </c>
      <c r="CN199">
        <v>2.00120224746669</v>
      </c>
      <c r="CO199">
        <v>1.86369706219</v>
      </c>
      <c r="CP199">
        <v>2.0010068252151401</v>
      </c>
      <c r="CQ199">
        <v>1.92734911580752</v>
      </c>
      <c r="CR199">
        <v>2.03248917909263</v>
      </c>
      <c r="CS199">
        <v>1.9116840545907201</v>
      </c>
      <c r="CT199">
        <v>2.0264233407928001</v>
      </c>
      <c r="CU199">
        <v>1.84426978614512</v>
      </c>
      <c r="CV199">
        <v>2.00511789435203</v>
      </c>
      <c r="CW199">
        <v>1.9521808932071201</v>
      </c>
      <c r="CX199">
        <v>1.9817146907968799</v>
      </c>
    </row>
    <row r="200" spans="1:102" x14ac:dyDescent="0.45">
      <c r="A200" t="s">
        <v>145</v>
      </c>
      <c r="B200" t="s">
        <v>77</v>
      </c>
      <c r="C200" t="s">
        <v>96</v>
      </c>
      <c r="D200">
        <v>30</v>
      </c>
      <c r="E200" s="1" cm="1">
        <f t="array" ref="E200">SUMPRODUCT($G200:$CX200,$G$2:$CX$2)/SUMPRODUCT(--($G200:$CX200&lt;&gt;""),$G$2:$CX$2)</f>
        <v>2.2621708601957211</v>
      </c>
      <c r="F200" s="1" cm="1">
        <f t="array" ref="F200">SUMPRODUCT($G200:$CX200,$F$2:$CW$2)/SUMPRODUCT(--($G200:$CX200&lt;&gt;""),$F$2:$CW$2)</f>
        <v>2.2179164644700342</v>
      </c>
      <c r="G200">
        <v>2.2151759530791701</v>
      </c>
      <c r="H200">
        <v>2.23823506713999</v>
      </c>
      <c r="I200">
        <v>2.2061823665069999</v>
      </c>
      <c r="J200">
        <v>2.2305072849418801</v>
      </c>
      <c r="K200">
        <v>2.2116949566750099</v>
      </c>
      <c r="L200">
        <v>2.2329697100314201</v>
      </c>
      <c r="M200">
        <v>2.2606271687278299</v>
      </c>
      <c r="N200">
        <v>2.2053738312743101</v>
      </c>
      <c r="O200">
        <v>2.1410579411056001</v>
      </c>
      <c r="P200">
        <v>2.21080778135115</v>
      </c>
      <c r="Q200">
        <v>2.2602773386159698</v>
      </c>
      <c r="R200">
        <v>2.1200099049505701</v>
      </c>
      <c r="S200">
        <v>2.3418190798198699</v>
      </c>
      <c r="T200">
        <v>2.2142996515254501</v>
      </c>
      <c r="U200">
        <v>2.5592604421732399</v>
      </c>
      <c r="V200">
        <v>2.3936335569040699</v>
      </c>
      <c r="W200">
        <v>2.2843069758921102</v>
      </c>
      <c r="X200">
        <v>2.2526526354978902</v>
      </c>
      <c r="Y200">
        <v>2.5616071428571399</v>
      </c>
      <c r="Z200">
        <v>2.2435865191146802</v>
      </c>
      <c r="AA200">
        <v>2.3190614776734502</v>
      </c>
      <c r="AB200">
        <v>2.2529882029712001</v>
      </c>
      <c r="AC200">
        <v>2.1680295414219302</v>
      </c>
      <c r="AD200">
        <v>2.17785409688197</v>
      </c>
      <c r="AE200">
        <v>2.1937554457216102</v>
      </c>
      <c r="AF200">
        <v>2.2205151034354098</v>
      </c>
      <c r="AG200">
        <v>2.2584785823373901</v>
      </c>
      <c r="AH200">
        <v>2.29076628445371</v>
      </c>
      <c r="AI200">
        <v>2.0689177188126999</v>
      </c>
      <c r="AJ200">
        <v>2.05599280765971</v>
      </c>
      <c r="AK200">
        <v>2.2048130610747401</v>
      </c>
      <c r="AL200">
        <v>2.25527109297072</v>
      </c>
      <c r="AM200">
        <v>2.1470182264778401</v>
      </c>
      <c r="AN200">
        <v>2.2151528654805501</v>
      </c>
      <c r="AO200">
        <v>2.1166087422300199</v>
      </c>
      <c r="AP200">
        <v>2.1145035315221001</v>
      </c>
      <c r="AQ200">
        <v>2.2161240388124601</v>
      </c>
      <c r="AR200">
        <v>2.2448558376017802</v>
      </c>
      <c r="AS200">
        <v>2.1969917416340499</v>
      </c>
      <c r="AT200">
        <v>2.1680362302506202</v>
      </c>
      <c r="AU200">
        <v>2.2363512094287001</v>
      </c>
      <c r="AV200">
        <v>2.2700501775384598</v>
      </c>
      <c r="AW200">
        <v>2.1906139145441101</v>
      </c>
      <c r="AX200">
        <v>2.2639417084784701</v>
      </c>
      <c r="AY200">
        <v>2.18390607159817</v>
      </c>
      <c r="AZ200">
        <v>2.2282633956087201</v>
      </c>
      <c r="BA200">
        <v>2.2543090004203901</v>
      </c>
      <c r="BB200">
        <v>2.2419685114115602</v>
      </c>
      <c r="BC200">
        <v>2.1335836522492602</v>
      </c>
      <c r="BD200">
        <v>2.1631989932228199</v>
      </c>
      <c r="BE200">
        <v>2.2167053017273601</v>
      </c>
      <c r="BF200">
        <v>2.25407911463396</v>
      </c>
      <c r="BG200">
        <v>2.3316472870523501</v>
      </c>
      <c r="BH200">
        <v>2.2905513966413902</v>
      </c>
      <c r="BI200">
        <v>2.08021408662642</v>
      </c>
      <c r="BJ200">
        <v>2.1335134488124301</v>
      </c>
      <c r="BK200">
        <v>2.2068362109192701</v>
      </c>
      <c r="BL200">
        <v>2.2188034686576401</v>
      </c>
      <c r="BM200">
        <v>2.2094435985280998</v>
      </c>
      <c r="BN200">
        <v>2.2701275218880799</v>
      </c>
      <c r="BO200">
        <v>2.13734346130158</v>
      </c>
      <c r="BP200">
        <v>2.1801872937163398</v>
      </c>
      <c r="BQ200">
        <v>2.1129057159483602</v>
      </c>
      <c r="BR200">
        <v>2.18939942757383</v>
      </c>
      <c r="BS200">
        <v>2.1951322241944702</v>
      </c>
      <c r="BT200">
        <v>2.2181774421613101</v>
      </c>
      <c r="BU200">
        <v>2.07151778280004</v>
      </c>
      <c r="BV200">
        <v>2.14308512747313</v>
      </c>
      <c r="BW200">
        <v>2.09849385652001</v>
      </c>
      <c r="BX200">
        <v>2.19574910820451</v>
      </c>
      <c r="BY200">
        <v>2.1851864765291702</v>
      </c>
      <c r="BZ200">
        <v>2.1841753541833699</v>
      </c>
      <c r="CA200">
        <v>2.12453635112273</v>
      </c>
      <c r="CB200">
        <v>2.13481280669125</v>
      </c>
      <c r="CC200">
        <v>2.1103716242209698</v>
      </c>
      <c r="CD200">
        <v>2.1364930368546502</v>
      </c>
      <c r="CE200">
        <v>2.1277493405076702</v>
      </c>
      <c r="CF200">
        <v>2.19615310703866</v>
      </c>
      <c r="CG200">
        <v>2.07115744659023</v>
      </c>
      <c r="CH200">
        <v>2.1287348362442602</v>
      </c>
      <c r="CI200">
        <v>2.1041947375111199</v>
      </c>
      <c r="CJ200">
        <v>2.1304182026185301</v>
      </c>
      <c r="CK200">
        <v>2.2014440312259098</v>
      </c>
      <c r="CL200">
        <v>2.2131202465909401</v>
      </c>
      <c r="CM200">
        <v>2.0628799960742898</v>
      </c>
      <c r="CN200">
        <v>2.1298721691979199</v>
      </c>
      <c r="CO200">
        <v>2.1394717876976501</v>
      </c>
      <c r="CP200">
        <v>2.2114544915002701</v>
      </c>
      <c r="CQ200">
        <v>2.1259352544632901</v>
      </c>
      <c r="CR200">
        <v>2.1504661720974001</v>
      </c>
      <c r="CS200">
        <v>2.2193189817295398</v>
      </c>
      <c r="CT200">
        <v>2.2457108036267699</v>
      </c>
      <c r="CU200">
        <v>2.0638407470796398</v>
      </c>
      <c r="CV200">
        <v>2.1585217925923401</v>
      </c>
      <c r="CW200">
        <v>2.10877361244318</v>
      </c>
      <c r="CX200">
        <v>2.1025916350444098</v>
      </c>
    </row>
    <row r="201" spans="1:102" x14ac:dyDescent="0.45">
      <c r="A201" t="s">
        <v>146</v>
      </c>
      <c r="B201" t="s">
        <v>87</v>
      </c>
      <c r="C201" t="s">
        <v>73</v>
      </c>
      <c r="D201">
        <v>40</v>
      </c>
      <c r="E201" s="1" cm="1">
        <f t="array" ref="E201">SUMPRODUCT($G201:$CX201,$G$2:$CX$2)/SUMPRODUCT(--($G201:$CX201&lt;&gt;""),$G$2:$CX$2)</f>
        <v>1.9710985578872589</v>
      </c>
      <c r="F201" s="1" cm="1">
        <f t="array" ref="F201">SUMPRODUCT($G201:$CX201,$F$2:$CW$2)/SUMPRODUCT(--($G201:$CX201&lt;&gt;""),$F$2:$CW$2)</f>
        <v>1.9714372592288607</v>
      </c>
      <c r="G201">
        <v>1.9636402222565199</v>
      </c>
      <c r="H201">
        <v>2.0063532180892101</v>
      </c>
      <c r="I201">
        <v>1.9619439880911</v>
      </c>
      <c r="J201">
        <v>2.0053104102552202</v>
      </c>
      <c r="K201">
        <v>1.96085645506728</v>
      </c>
      <c r="L201">
        <v>2.00012892623687</v>
      </c>
      <c r="M201">
        <v>1.8261820304335401</v>
      </c>
      <c r="N201">
        <v>1.9164268592850999</v>
      </c>
      <c r="O201">
        <v>1.89857687593626</v>
      </c>
      <c r="P201">
        <v>1.9919572800888301</v>
      </c>
      <c r="Q201">
        <v>2.1025638583592001</v>
      </c>
      <c r="R201">
        <v>1.94799900950494</v>
      </c>
      <c r="S201">
        <v>1.9382151273929</v>
      </c>
      <c r="T201">
        <v>1.96965405593275</v>
      </c>
      <c r="U201">
        <v>2.0198445651016699</v>
      </c>
      <c r="V201">
        <v>2.0662502809420702</v>
      </c>
      <c r="W201">
        <v>2.3493353268111901</v>
      </c>
      <c r="X201">
        <v>2.0465876957897602</v>
      </c>
      <c r="Y201">
        <v>2.0979124748490898</v>
      </c>
      <c r="Z201">
        <v>1.96094064386317</v>
      </c>
      <c r="AA201">
        <v>1.87167367690586</v>
      </c>
      <c r="AB201">
        <v>1.95441574258968</v>
      </c>
      <c r="AC201">
        <v>1.8564259791736299</v>
      </c>
      <c r="AD201">
        <v>1.93166428816437</v>
      </c>
      <c r="AE201">
        <v>1.94792653555081</v>
      </c>
      <c r="AF201">
        <v>2.0425042138946199</v>
      </c>
      <c r="AG201">
        <v>1.86156941649899</v>
      </c>
      <c r="AH201">
        <v>1.9617366851712601</v>
      </c>
      <c r="AI201">
        <v>2.0323843265873802</v>
      </c>
      <c r="AJ201">
        <v>1.79979387805286</v>
      </c>
      <c r="AK201">
        <v>1.9194001444606199</v>
      </c>
      <c r="AL201">
        <v>2.0268971921899501</v>
      </c>
      <c r="AM201">
        <v>1.8541773087415301</v>
      </c>
      <c r="AN201">
        <v>1.9708615461530901</v>
      </c>
      <c r="AO201">
        <v>1.8427818677828001</v>
      </c>
      <c r="AP201">
        <v>1.8975547167930999</v>
      </c>
      <c r="AQ201">
        <v>1.89072351778904</v>
      </c>
      <c r="AR201">
        <v>1.9454183918750501</v>
      </c>
      <c r="AS201">
        <v>1.9138916781081501</v>
      </c>
      <c r="AT201">
        <v>1.9273755609746099</v>
      </c>
      <c r="AU201">
        <v>1.95526530748328</v>
      </c>
      <c r="AV201">
        <v>2.04257589144314</v>
      </c>
      <c r="AW201">
        <v>1.98683327474353</v>
      </c>
      <c r="AX201">
        <v>2.1468153782237702</v>
      </c>
      <c r="AY201">
        <v>1.9661409128110801</v>
      </c>
      <c r="AZ201">
        <v>2.0627570249269902</v>
      </c>
      <c r="BA201">
        <v>1.8665871089353201</v>
      </c>
      <c r="BB201">
        <v>1.9267029196783301</v>
      </c>
      <c r="BC201">
        <v>1.82689828043283</v>
      </c>
      <c r="BD201">
        <v>1.88508711304581</v>
      </c>
      <c r="BE201">
        <v>1.92715172362222</v>
      </c>
      <c r="BF201">
        <v>2.0253944515067599</v>
      </c>
      <c r="BG201">
        <v>1.99271628006617</v>
      </c>
      <c r="BH201">
        <v>2.0630303607345599</v>
      </c>
      <c r="BI201">
        <v>1.81525623706844</v>
      </c>
      <c r="BJ201">
        <v>1.91846924642191</v>
      </c>
      <c r="BK201">
        <v>1.9243564317934301</v>
      </c>
      <c r="BL201">
        <v>2.0024498366775498</v>
      </c>
      <c r="BM201">
        <v>2.0079621875396501</v>
      </c>
      <c r="BN201">
        <v>2.0974178403755799</v>
      </c>
      <c r="BO201">
        <v>1.9037948296827301</v>
      </c>
      <c r="BP201">
        <v>1.9469860872036999</v>
      </c>
      <c r="BQ201">
        <v>1.9225324513378299</v>
      </c>
      <c r="BR201">
        <v>2.03408429628398</v>
      </c>
      <c r="BS201">
        <v>1.94183539416548</v>
      </c>
      <c r="BT201">
        <v>2.0233460693763301</v>
      </c>
      <c r="BU201">
        <v>1.9103326592918599</v>
      </c>
      <c r="BV201">
        <v>2.01410530906784</v>
      </c>
      <c r="BW201">
        <v>1.8676509446426199</v>
      </c>
      <c r="BX201">
        <v>2.0046241247192498</v>
      </c>
      <c r="BY201">
        <v>1.9376706995339501</v>
      </c>
      <c r="BZ201">
        <v>1.99872156944783</v>
      </c>
      <c r="CA201">
        <v>1.8364803665059</v>
      </c>
      <c r="CB201">
        <v>1.8891340667654299</v>
      </c>
      <c r="CC201">
        <v>1.89714934215588</v>
      </c>
      <c r="CD201">
        <v>1.9530372393629201</v>
      </c>
      <c r="CE201">
        <v>1.80044024388113</v>
      </c>
      <c r="CF201">
        <v>1.89773064761272</v>
      </c>
      <c r="CG201">
        <v>1.8541971224128599</v>
      </c>
      <c r="CH201">
        <v>1.9309327793593301</v>
      </c>
      <c r="CI201">
        <v>1.85601881276217</v>
      </c>
      <c r="CJ201">
        <v>1.9156857760264301</v>
      </c>
      <c r="CK201">
        <v>1.8567862766777199</v>
      </c>
      <c r="CL201">
        <v>1.9149998324789701</v>
      </c>
      <c r="CM201">
        <v>1.86909242584095</v>
      </c>
      <c r="CN201">
        <v>1.9659248718011599</v>
      </c>
      <c r="CO201">
        <v>1.8244520751197499</v>
      </c>
      <c r="CP201">
        <v>1.9625461019966901</v>
      </c>
      <c r="CQ201">
        <v>1.82382822007979</v>
      </c>
      <c r="CR201">
        <v>1.8800334416305899</v>
      </c>
      <c r="CS201">
        <v>1.83877034282052</v>
      </c>
      <c r="CT201">
        <v>1.8941700549479401</v>
      </c>
      <c r="CU201">
        <v>1.893770459115</v>
      </c>
      <c r="CV201">
        <v>2.0439175154949201</v>
      </c>
      <c r="CW201">
        <v>1.85662607897919</v>
      </c>
      <c r="CX201">
        <v>1.8842938159376099</v>
      </c>
    </row>
    <row r="202" spans="1:102" x14ac:dyDescent="0.45">
      <c r="A202" t="s">
        <v>127</v>
      </c>
      <c r="B202" t="s">
        <v>109</v>
      </c>
      <c r="C202" t="s">
        <v>83</v>
      </c>
      <c r="D202">
        <v>40</v>
      </c>
      <c r="E202" s="1" cm="1">
        <f t="array" ref="E202">SUMPRODUCT($G202:$CX202,$G$2:$CX$2)/SUMPRODUCT(--($G202:$CX202&lt;&gt;""),$G$2:$CX$2)</f>
        <v>1.765089504363669</v>
      </c>
      <c r="F202" s="1" cm="1">
        <f t="array" ref="F202">SUMPRODUCT($G202:$CX202,$F$2:$CW$2)/SUMPRODUCT(--($G202:$CX202&lt;&gt;""),$F$2:$CW$2)</f>
        <v>1.7947912874311756</v>
      </c>
      <c r="G202">
        <v>1.7833114678191</v>
      </c>
      <c r="H202">
        <v>1.8640338015125699</v>
      </c>
      <c r="I202">
        <v>1.78024080030235</v>
      </c>
      <c r="J202">
        <v>1.8592239936444701</v>
      </c>
      <c r="K202">
        <v>1.7807060924381799</v>
      </c>
      <c r="L202">
        <v>1.86126382349036</v>
      </c>
      <c r="M202">
        <v>1.71570754443679</v>
      </c>
      <c r="N202">
        <v>1.8062334897714301</v>
      </c>
      <c r="O202">
        <v>1.75027498716726</v>
      </c>
      <c r="P202">
        <v>1.86048722488188</v>
      </c>
      <c r="Q202">
        <v>1.7241718889883599</v>
      </c>
      <c r="R202">
        <v>1.65490199813329</v>
      </c>
      <c r="S202">
        <v>1.79054941905664</v>
      </c>
      <c r="T202">
        <v>1.86270621126155</v>
      </c>
      <c r="U202">
        <v>1.6674402924163301</v>
      </c>
      <c r="V202">
        <v>1.72979405467428</v>
      </c>
      <c r="W202">
        <v>2.0508573235195899</v>
      </c>
      <c r="X202">
        <v>1.8434745609965799</v>
      </c>
      <c r="Y202">
        <v>1.8734343561368201</v>
      </c>
      <c r="Z202">
        <v>1.8184419014084501</v>
      </c>
      <c r="AA202">
        <v>1.7281903669399901</v>
      </c>
      <c r="AB202">
        <v>1.81098908102137</v>
      </c>
      <c r="AC202">
        <v>1.5905320081476</v>
      </c>
      <c r="AD202">
        <v>1.66467352409345</v>
      </c>
      <c r="AE202">
        <v>1.76334843867118</v>
      </c>
      <c r="AF202">
        <v>1.86341654586201</v>
      </c>
      <c r="AG202">
        <v>1.7439989333591901</v>
      </c>
      <c r="AH202">
        <v>1.84864366924438</v>
      </c>
      <c r="AI202">
        <v>1.7761540714566499</v>
      </c>
      <c r="AJ202">
        <v>1.5923499938132</v>
      </c>
      <c r="AK202">
        <v>1.77917015397667</v>
      </c>
      <c r="AL202">
        <v>1.8910583460405099</v>
      </c>
      <c r="AM202">
        <v>1.74914410546794</v>
      </c>
      <c r="AN202">
        <v>1.8371354976143599</v>
      </c>
      <c r="AO202">
        <v>1.61534437011846</v>
      </c>
      <c r="AP202">
        <v>1.6674514493565999</v>
      </c>
      <c r="AQ202">
        <v>1.7612353540819701</v>
      </c>
      <c r="AR202">
        <v>1.8422960268817801</v>
      </c>
      <c r="AS202">
        <v>1.80841820529109</v>
      </c>
      <c r="AT202">
        <v>1.82065206254226</v>
      </c>
      <c r="AU202">
        <v>1.8327054195075501</v>
      </c>
      <c r="AV202">
        <v>1.9425292146631701</v>
      </c>
      <c r="AW202">
        <v>1.7115784091272199</v>
      </c>
      <c r="AX202">
        <v>1.81644881914927</v>
      </c>
      <c r="AY202">
        <v>1.8214289322919199</v>
      </c>
      <c r="AZ202">
        <v>1.93766735038244</v>
      </c>
      <c r="BA202">
        <v>1.71140884989354</v>
      </c>
      <c r="BB202">
        <v>1.7969379314085701</v>
      </c>
      <c r="BC202">
        <v>1.7353290077674499</v>
      </c>
      <c r="BD202">
        <v>1.7887934146869799</v>
      </c>
      <c r="BE202">
        <v>1.8080311074553199</v>
      </c>
      <c r="BF202">
        <v>1.8916922156584099</v>
      </c>
      <c r="BG202">
        <v>1.7719433964509701</v>
      </c>
      <c r="BH202">
        <v>1.8146221867821899</v>
      </c>
      <c r="BI202">
        <v>1.7055453908106899</v>
      </c>
      <c r="BJ202">
        <v>1.81520493835604</v>
      </c>
      <c r="BK202">
        <v>1.7886724218385399</v>
      </c>
      <c r="BL202">
        <v>1.8929460258205</v>
      </c>
      <c r="BM202">
        <v>1.80687729983504</v>
      </c>
      <c r="BN202">
        <v>1.89674533688618</v>
      </c>
      <c r="BO202">
        <v>1.8000094752301601</v>
      </c>
      <c r="BP202">
        <v>1.8697471692749801</v>
      </c>
      <c r="BQ202">
        <v>1.72381031554695</v>
      </c>
      <c r="BR202">
        <v>1.82371174423714</v>
      </c>
      <c r="BS202">
        <v>1.8287353209583099</v>
      </c>
      <c r="BT202">
        <v>1.9223101376896601</v>
      </c>
      <c r="BU202">
        <v>1.82061575671067</v>
      </c>
      <c r="BV202">
        <v>1.90648665794377</v>
      </c>
      <c r="BW202">
        <v>1.6318370986920301</v>
      </c>
      <c r="BX202">
        <v>1.7416435460430699</v>
      </c>
      <c r="BY202">
        <v>1.6259312204362899</v>
      </c>
      <c r="BZ202">
        <v>1.6883302534779101</v>
      </c>
      <c r="CA202">
        <v>1.62963780222551</v>
      </c>
      <c r="CB202">
        <v>1.69524740199014</v>
      </c>
      <c r="CC202">
        <v>1.77768908209586</v>
      </c>
      <c r="CD202">
        <v>1.8694602600600101</v>
      </c>
      <c r="CE202">
        <v>1.72217466501284</v>
      </c>
      <c r="CF202">
        <v>1.8387956185251799</v>
      </c>
      <c r="CG202">
        <v>1.7712677284501499</v>
      </c>
      <c r="CH202">
        <v>1.8883460285706899</v>
      </c>
      <c r="CI202">
        <v>1.7572009660607599</v>
      </c>
      <c r="CJ202">
        <v>1.83294775645099</v>
      </c>
      <c r="CK202">
        <v>1.7318826012664501</v>
      </c>
      <c r="CL202">
        <v>1.79719904848058</v>
      </c>
      <c r="CM202">
        <v>1.83481610520892</v>
      </c>
      <c r="CN202">
        <v>1.9167554039796799</v>
      </c>
      <c r="CO202">
        <v>1.7204947221162401</v>
      </c>
      <c r="CP202">
        <v>1.8470155580991101</v>
      </c>
      <c r="CQ202">
        <v>1.7233234207824899</v>
      </c>
      <c r="CR202">
        <v>1.8117849999470801</v>
      </c>
      <c r="CS202">
        <v>1.74581061346277</v>
      </c>
      <c r="CT202">
        <v>1.81798888433615</v>
      </c>
      <c r="CU202">
        <v>1.735464681544</v>
      </c>
      <c r="CV202">
        <v>1.8376065535634101</v>
      </c>
      <c r="CW202">
        <v>1.7736437179433699</v>
      </c>
      <c r="CX202">
        <v>1.7820357783245</v>
      </c>
    </row>
    <row r="203" spans="1:102" x14ac:dyDescent="0.45">
      <c r="A203" t="s">
        <v>105</v>
      </c>
      <c r="B203" t="s">
        <v>77</v>
      </c>
      <c r="C203" t="s">
        <v>78</v>
      </c>
      <c r="D203">
        <v>50</v>
      </c>
      <c r="E203" s="1" cm="1">
        <f t="array" ref="E203">SUMPRODUCT($G203:$CX203,$G$2:$CX$2)/SUMPRODUCT(--($G203:$CX203&lt;&gt;""),$G$2:$CX$2)</f>
        <v>1.2076253737717997</v>
      </c>
      <c r="F203" s="1" cm="1">
        <f t="array" ref="F203">SUMPRODUCT($G203:$CX203,$F$2:$CW$2)/SUMPRODUCT(--($G203:$CX203&lt;&gt;""),$F$2:$CW$2)</f>
        <v>1.2519376860341076</v>
      </c>
      <c r="G203">
        <v>1.2096504090137301</v>
      </c>
      <c r="H203">
        <v>1.27407393116221</v>
      </c>
      <c r="I203">
        <v>1.2100947929441299</v>
      </c>
      <c r="J203">
        <v>1.2705609675204901</v>
      </c>
      <c r="K203">
        <v>1.2071036432245399</v>
      </c>
      <c r="L203">
        <v>1.2710202683589999</v>
      </c>
      <c r="M203">
        <v>1.18675361964296</v>
      </c>
      <c r="N203">
        <v>1.24775375054452</v>
      </c>
      <c r="O203">
        <v>1.2029326726657501</v>
      </c>
      <c r="P203">
        <v>1.2828518002493201</v>
      </c>
      <c r="Q203">
        <v>1.22686527362425</v>
      </c>
      <c r="R203">
        <v>1.2137774052839101</v>
      </c>
      <c r="S203">
        <v>1.2163895841780901</v>
      </c>
      <c r="T203">
        <v>1.2786058579089601</v>
      </c>
      <c r="U203">
        <v>1.2222080272543301</v>
      </c>
      <c r="V203">
        <v>1.2834474845333901</v>
      </c>
      <c r="W203">
        <v>1.1952002883845401</v>
      </c>
      <c r="X203">
        <v>1.2645219051108401</v>
      </c>
      <c r="Y203">
        <v>1.2708312374245401</v>
      </c>
      <c r="Z203">
        <v>1.2437374245472801</v>
      </c>
      <c r="AA203">
        <v>1.171113565875</v>
      </c>
      <c r="AB203">
        <v>1.2502265935902299</v>
      </c>
      <c r="AC203">
        <v>1.1766175580050999</v>
      </c>
      <c r="AD203">
        <v>1.2219290853423499</v>
      </c>
      <c r="AE203">
        <v>1.17755430502128</v>
      </c>
      <c r="AF203">
        <v>1.2523428493156901</v>
      </c>
      <c r="AG203">
        <v>1.21943225618772</v>
      </c>
      <c r="AH203">
        <v>1.30120724346076</v>
      </c>
      <c r="AI203">
        <v>1.22689703456928</v>
      </c>
      <c r="AJ203">
        <v>1.1002213148262101</v>
      </c>
      <c r="AK203">
        <v>1.2149138395569801</v>
      </c>
      <c r="AL203">
        <v>1.2905722245789399</v>
      </c>
      <c r="AM203">
        <v>1.2043821800041301</v>
      </c>
      <c r="AN203">
        <v>1.2557032464215401</v>
      </c>
      <c r="AO203">
        <v>1.18657897031528</v>
      </c>
      <c r="AP203">
        <v>1.2450016816771901</v>
      </c>
      <c r="AQ203">
        <v>1.20138687876766</v>
      </c>
      <c r="AR203">
        <v>1.2595174870058701</v>
      </c>
      <c r="AS203">
        <v>1.1850652677308899</v>
      </c>
      <c r="AT203">
        <v>1.2295743765241001</v>
      </c>
      <c r="AU203">
        <v>1.2158634370780299</v>
      </c>
      <c r="AV203">
        <v>1.2850867687998999</v>
      </c>
      <c r="AW203">
        <v>1.2726822408999301</v>
      </c>
      <c r="AX203">
        <v>1.3551180850723801</v>
      </c>
      <c r="AY203">
        <v>1.20861077711202</v>
      </c>
      <c r="AZ203">
        <v>1.27316634501712</v>
      </c>
      <c r="BA203">
        <v>1.17679445627262</v>
      </c>
      <c r="BB203">
        <v>1.2460910483991201</v>
      </c>
      <c r="BC203">
        <v>1.20990685248032</v>
      </c>
      <c r="BD203">
        <v>1.2586571490463401</v>
      </c>
      <c r="BE203">
        <v>1.18782621700441</v>
      </c>
      <c r="BF203">
        <v>1.2454647423913801</v>
      </c>
      <c r="BG203">
        <v>1.2199040738845299</v>
      </c>
      <c r="BH203">
        <v>1.2864572795544</v>
      </c>
      <c r="BI203">
        <v>1.16730220071476</v>
      </c>
      <c r="BJ203">
        <v>1.2244318667601399</v>
      </c>
      <c r="BK203">
        <v>1.2126885985378699</v>
      </c>
      <c r="BL203">
        <v>1.2820423082905501</v>
      </c>
      <c r="BM203">
        <v>1.25664573023727</v>
      </c>
      <c r="BN203">
        <v>1.3383295267098001</v>
      </c>
      <c r="BO203">
        <v>1.2363754086193</v>
      </c>
      <c r="BP203">
        <v>1.2820144339339501</v>
      </c>
      <c r="BQ203">
        <v>1.2207403536690999</v>
      </c>
      <c r="BR203">
        <v>1.2821039630416899</v>
      </c>
      <c r="BS203">
        <v>1.2090516160734801</v>
      </c>
      <c r="BT203">
        <v>1.2728622000260701</v>
      </c>
      <c r="BU203">
        <v>1.1971769557115099</v>
      </c>
      <c r="BV203">
        <v>1.2648883866619001</v>
      </c>
      <c r="BW203">
        <v>1.21417954815695</v>
      </c>
      <c r="BX203">
        <v>1.3042343770643401</v>
      </c>
      <c r="BY203">
        <v>1.20344478923329</v>
      </c>
      <c r="BZ203">
        <v>1.26169473402833</v>
      </c>
      <c r="CA203">
        <v>1.20380586115226</v>
      </c>
      <c r="CB203">
        <v>1.27194779812754</v>
      </c>
      <c r="CC203">
        <v>1.19054397168577</v>
      </c>
      <c r="CD203">
        <v>1.25457797953373</v>
      </c>
      <c r="CE203">
        <v>1.2039796649254899</v>
      </c>
      <c r="CF203">
        <v>1.2857916528362501</v>
      </c>
      <c r="CG203">
        <v>1.20632966582031</v>
      </c>
      <c r="CH203">
        <v>1.2699084404093199</v>
      </c>
      <c r="CI203">
        <v>1.1785178594127299</v>
      </c>
      <c r="CJ203">
        <v>1.24324393034193</v>
      </c>
      <c r="CK203">
        <v>1.17936476027741</v>
      </c>
      <c r="CL203">
        <v>1.2356350722015601</v>
      </c>
      <c r="CM203">
        <v>1.2213705621120201</v>
      </c>
      <c r="CN203">
        <v>1.2782982064430599</v>
      </c>
      <c r="CO203">
        <v>1.1734282928483599</v>
      </c>
      <c r="CP203">
        <v>1.26131883505023</v>
      </c>
      <c r="CQ203">
        <v>1.1739388102822399</v>
      </c>
      <c r="CR203">
        <v>1.2337421819605601</v>
      </c>
      <c r="CS203">
        <v>1.2130046963154399</v>
      </c>
      <c r="CT203">
        <v>1.27170338618001</v>
      </c>
      <c r="CU203">
        <v>1.2042006613382901</v>
      </c>
      <c r="CV203">
        <v>1.2811518585600099</v>
      </c>
      <c r="CW203">
        <v>1.2510112172136201</v>
      </c>
      <c r="CX203">
        <v>1.25963262582878</v>
      </c>
    </row>
    <row r="204" spans="1:102" x14ac:dyDescent="0.45">
      <c r="A204" t="s">
        <v>105</v>
      </c>
      <c r="B204" t="s">
        <v>87</v>
      </c>
      <c r="C204" t="s">
        <v>78</v>
      </c>
      <c r="D204">
        <v>50</v>
      </c>
      <c r="E204" s="1" cm="1">
        <f t="array" ref="E204">SUMPRODUCT($G204:$CX204,$G$2:$CX$2)/SUMPRODUCT(--($G204:$CX204&lt;&gt;""),$G$2:$CX$2)</f>
        <v>1.1840356506795644</v>
      </c>
      <c r="F204" s="1" cm="1">
        <f t="array" ref="F204">SUMPRODUCT($G204:$CX204,$F$2:$CW$2)/SUMPRODUCT(--($G204:$CX204&lt;&gt;""),$F$2:$CW$2)</f>
        <v>1.2475159907022959</v>
      </c>
      <c r="G204">
        <v>1.2110433708905599</v>
      </c>
      <c r="H204">
        <v>1.28891611359777</v>
      </c>
      <c r="I204">
        <v>1.20841528410887</v>
      </c>
      <c r="J204">
        <v>1.2874312577612199</v>
      </c>
      <c r="K204">
        <v>1.20561040800343</v>
      </c>
      <c r="L204">
        <v>1.2872226402169</v>
      </c>
      <c r="M204">
        <v>1.17947248813838</v>
      </c>
      <c r="N204">
        <v>1.2681357685316901</v>
      </c>
      <c r="O204">
        <v>1.21289768382237</v>
      </c>
      <c r="P204">
        <v>1.31637666432709</v>
      </c>
      <c r="Q204">
        <v>1.1927922436617799</v>
      </c>
      <c r="R204">
        <v>1.1739385512104901</v>
      </c>
      <c r="S204">
        <v>1.1892387523208701</v>
      </c>
      <c r="T204">
        <v>1.2692705205167001</v>
      </c>
      <c r="U204">
        <v>1.1826774075256901</v>
      </c>
      <c r="V204">
        <v>1.2575203756934801</v>
      </c>
      <c r="W204">
        <v>1.1599175031098801</v>
      </c>
      <c r="X204">
        <v>1.2551021312681501</v>
      </c>
      <c r="Y204">
        <v>1.2657821931589499</v>
      </c>
      <c r="Z204">
        <v>1.2522761569416401</v>
      </c>
      <c r="AA204">
        <v>1.16403959722989</v>
      </c>
      <c r="AB204">
        <v>1.26595714548724</v>
      </c>
      <c r="AC204">
        <v>1.1375268375518199</v>
      </c>
      <c r="AD204">
        <v>1.20181838970454</v>
      </c>
      <c r="AE204">
        <v>1.13200999920097</v>
      </c>
      <c r="AF204">
        <v>1.2359742942915499</v>
      </c>
      <c r="AG204">
        <v>1.17150856948922</v>
      </c>
      <c r="AH204">
        <v>1.2663644517708601</v>
      </c>
      <c r="AI204">
        <v>1.1623915157951099</v>
      </c>
      <c r="AJ204">
        <v>1.0725185877827299</v>
      </c>
      <c r="AK204">
        <v>1.19559509751092</v>
      </c>
      <c r="AL204">
        <v>1.28180140103874</v>
      </c>
      <c r="AM204">
        <v>1.1618863372061401</v>
      </c>
      <c r="AN204">
        <v>1.24251975350237</v>
      </c>
      <c r="AO204">
        <v>1.1569814517234001</v>
      </c>
      <c r="AP204">
        <v>1.2360202797812501</v>
      </c>
      <c r="AQ204">
        <v>1.16541864357719</v>
      </c>
      <c r="AR204">
        <v>1.26652739148491</v>
      </c>
      <c r="AS204">
        <v>1.18117174532265</v>
      </c>
      <c r="AT204">
        <v>1.2462345539867601</v>
      </c>
      <c r="AU204">
        <v>1.24061880074016</v>
      </c>
      <c r="AV204">
        <v>1.3384399953323201</v>
      </c>
      <c r="AW204">
        <v>1.24224217826212</v>
      </c>
      <c r="AX204">
        <v>1.3509155987344601</v>
      </c>
      <c r="AY204">
        <v>1.1903626388060899</v>
      </c>
      <c r="AZ204">
        <v>1.2713779062130499</v>
      </c>
      <c r="BA204">
        <v>1.1515032342929901</v>
      </c>
      <c r="BB204">
        <v>1.23628646207672</v>
      </c>
      <c r="BC204">
        <v>1.2056672477641499</v>
      </c>
      <c r="BD204">
        <v>1.27123154843567</v>
      </c>
      <c r="BE204">
        <v>1.19635085620279</v>
      </c>
      <c r="BF204">
        <v>1.29688177671427</v>
      </c>
      <c r="BG204">
        <v>1.20152815300572</v>
      </c>
      <c r="BH204">
        <v>1.30301227044975</v>
      </c>
      <c r="BI204">
        <v>1.15377644021135</v>
      </c>
      <c r="BJ204">
        <v>1.22853576375232</v>
      </c>
      <c r="BK204">
        <v>1.1710510965935601</v>
      </c>
      <c r="BL204">
        <v>1.2546955202986401</v>
      </c>
      <c r="BM204">
        <v>1.2336632407054899</v>
      </c>
      <c r="BN204">
        <v>1.32459396015734</v>
      </c>
      <c r="BO204">
        <v>1.22094657549389</v>
      </c>
      <c r="BP204">
        <v>1.29940148129431</v>
      </c>
      <c r="BQ204">
        <v>1.20916119378169</v>
      </c>
      <c r="BR204">
        <v>1.31035711316698</v>
      </c>
      <c r="BS204">
        <v>1.1955534161677499</v>
      </c>
      <c r="BT204">
        <v>1.26472918358955</v>
      </c>
      <c r="BU204">
        <v>1.1885135403037099</v>
      </c>
      <c r="BV204">
        <v>1.26424408231235</v>
      </c>
      <c r="BW204">
        <v>1.1923635883207799</v>
      </c>
      <c r="BX204">
        <v>1.26415312458713</v>
      </c>
      <c r="BY204">
        <v>1.1947165951907699</v>
      </c>
      <c r="BZ204">
        <v>1.2762920865148799</v>
      </c>
      <c r="CA204">
        <v>1.1971860584854299</v>
      </c>
      <c r="CB204">
        <v>1.2786516617806201</v>
      </c>
      <c r="CC204">
        <v>1.1612102792952199</v>
      </c>
      <c r="CD204">
        <v>1.23029352927598</v>
      </c>
      <c r="CE204">
        <v>1.19493894236648</v>
      </c>
      <c r="CF204">
        <v>1.2942471305532699</v>
      </c>
      <c r="CG204">
        <v>1.2018286271190699</v>
      </c>
      <c r="CH204">
        <v>1.2808853325126299</v>
      </c>
      <c r="CI204">
        <v>1.1763315113766299</v>
      </c>
      <c r="CJ204">
        <v>1.2563365959069499</v>
      </c>
      <c r="CK204">
        <v>1.18544577344456</v>
      </c>
      <c r="CL204">
        <v>1.2411632659898799</v>
      </c>
      <c r="CM204">
        <v>1.2259341953529399</v>
      </c>
      <c r="CN204">
        <v>1.2882106141276299</v>
      </c>
      <c r="CO204">
        <v>1.1916359320022001</v>
      </c>
      <c r="CP204">
        <v>1.3005850184407901</v>
      </c>
      <c r="CQ204">
        <v>1.19342173494332</v>
      </c>
      <c r="CR204">
        <v>1.2704538960557901</v>
      </c>
      <c r="CS204">
        <v>1.20424244334478</v>
      </c>
      <c r="CT204">
        <v>1.2908773809898999</v>
      </c>
      <c r="CU204">
        <v>1.17792991143384</v>
      </c>
      <c r="CV204">
        <v>1.2855718582276701</v>
      </c>
      <c r="CW204">
        <v>1.24154539010049</v>
      </c>
      <c r="CX204">
        <v>1.2611233893499001</v>
      </c>
    </row>
    <row r="205" spans="1:102" x14ac:dyDescent="0.45">
      <c r="A205" t="s">
        <v>105</v>
      </c>
      <c r="B205" t="s">
        <v>106</v>
      </c>
      <c r="C205" t="s">
        <v>78</v>
      </c>
      <c r="D205">
        <v>50</v>
      </c>
      <c r="E205" s="1" cm="1">
        <f t="array" ref="E205">SUMPRODUCT($G205:$CX205,$G$2:$CX$2)/SUMPRODUCT(--($G205:$CX205&lt;&gt;""),$G$2:$CX$2)</f>
        <v>1.3233512074214955</v>
      </c>
      <c r="F205" s="1" cm="1">
        <f t="array" ref="F205">SUMPRODUCT($G205:$CX205,$F$2:$CW$2)/SUMPRODUCT(--($G205:$CX205&lt;&gt;""),$F$2:$CW$2)</f>
        <v>1.3736230623958097</v>
      </c>
      <c r="G205">
        <v>1.3728121623707299</v>
      </c>
      <c r="H205">
        <v>1.45008874826362</v>
      </c>
      <c r="I205">
        <v>1.2172235462896499</v>
      </c>
      <c r="J205">
        <v>1.2773002136504901</v>
      </c>
      <c r="K205">
        <v>1.29994207940701</v>
      </c>
      <c r="L205">
        <v>1.36907925499877</v>
      </c>
      <c r="M205">
        <v>1.34421318500683</v>
      </c>
      <c r="N205">
        <v>1.43096229820235</v>
      </c>
      <c r="O205">
        <v>1.3561607601168999</v>
      </c>
      <c r="P205">
        <v>1.45535255973768</v>
      </c>
      <c r="Q205">
        <v>1.2408198251395199</v>
      </c>
      <c r="R205">
        <v>1.21786891178879</v>
      </c>
      <c r="S205">
        <v>1.3185874433309599</v>
      </c>
      <c r="T205">
        <v>1.3827991378075</v>
      </c>
      <c r="U205">
        <v>1.3157907188568301</v>
      </c>
      <c r="V205">
        <v>1.39087500147864</v>
      </c>
      <c r="W205">
        <v>1.3528160337078901</v>
      </c>
      <c r="X205">
        <v>1.44878662793961</v>
      </c>
      <c r="Y205">
        <v>1.47943913480885</v>
      </c>
      <c r="Z205">
        <v>1.41760563380281</v>
      </c>
      <c r="AA205">
        <v>1.18017022843466</v>
      </c>
      <c r="AB205">
        <v>1.25881236634518</v>
      </c>
      <c r="AC205">
        <v>1.3522992424082001</v>
      </c>
      <c r="AD205">
        <v>1.3867529420732301</v>
      </c>
      <c r="AE205">
        <v>1.33084114283105</v>
      </c>
      <c r="AF205">
        <v>1.42833335235768</v>
      </c>
      <c r="AG205">
        <v>1.2901869045598799</v>
      </c>
      <c r="AH205">
        <v>1.38360524593343</v>
      </c>
      <c r="AI205">
        <v>1.4124851007977</v>
      </c>
      <c r="AJ205">
        <v>1.25947244685233</v>
      </c>
      <c r="AK205">
        <v>1.21087811421561</v>
      </c>
      <c r="AL205">
        <v>1.2792446773139401</v>
      </c>
      <c r="AM205">
        <v>1.34791161734178</v>
      </c>
      <c r="AN205">
        <v>1.4393157191144299</v>
      </c>
      <c r="AO205">
        <v>1.3409818503431801</v>
      </c>
      <c r="AP205">
        <v>1.41505038803144</v>
      </c>
      <c r="AQ205">
        <v>1.26485357228256</v>
      </c>
      <c r="AR205">
        <v>1.3526472772121401</v>
      </c>
      <c r="AS205">
        <v>1.3360109838316301</v>
      </c>
      <c r="AT205">
        <v>1.4042910715383501</v>
      </c>
      <c r="AU205">
        <v>1.2257322419857599</v>
      </c>
      <c r="AV205">
        <v>1.31094237084701</v>
      </c>
      <c r="AW205">
        <v>1.4538525454603499</v>
      </c>
      <c r="AX205">
        <v>1.5743504522067</v>
      </c>
      <c r="AY205">
        <v>1.20873202720043</v>
      </c>
      <c r="AZ205">
        <v>1.27537915913063</v>
      </c>
      <c r="BA205">
        <v>1.2820547592248499</v>
      </c>
      <c r="BB205">
        <v>1.34267232611437</v>
      </c>
      <c r="BC205">
        <v>1.3972953178672001</v>
      </c>
      <c r="BD205">
        <v>1.4552778436813301</v>
      </c>
      <c r="BE205">
        <v>1.2649816795034701</v>
      </c>
      <c r="BF205">
        <v>1.3478651013235601</v>
      </c>
      <c r="BG205">
        <v>1.2061221332254199</v>
      </c>
      <c r="BH205">
        <v>1.29222950858693</v>
      </c>
      <c r="BI205">
        <v>1.2675911834612901</v>
      </c>
      <c r="BJ205">
        <v>1.3524050546331201</v>
      </c>
      <c r="BK205">
        <v>1.2039877897029001</v>
      </c>
      <c r="BL205">
        <v>1.2779300824389399</v>
      </c>
      <c r="BM205">
        <v>1.4379203146808699</v>
      </c>
      <c r="BN205">
        <v>1.5534196167998899</v>
      </c>
      <c r="BO205">
        <v>1.4426985455521599</v>
      </c>
      <c r="BP205">
        <v>1.5437044991551201</v>
      </c>
      <c r="BQ205">
        <v>1.3714475731268401</v>
      </c>
      <c r="BR205">
        <v>1.4468961913470999</v>
      </c>
      <c r="BS205">
        <v>1.2042379935216601</v>
      </c>
      <c r="BT205">
        <v>1.2722705255874101</v>
      </c>
      <c r="BU205">
        <v>1.35408984576345</v>
      </c>
      <c r="BV205">
        <v>1.4388802981642199</v>
      </c>
      <c r="BW205">
        <v>1.3365702206368</v>
      </c>
      <c r="BX205">
        <v>1.43513013608138</v>
      </c>
      <c r="BY205">
        <v>1.19570447334472</v>
      </c>
      <c r="BZ205">
        <v>1.2578943086596199</v>
      </c>
      <c r="CA205">
        <v>1.1910390988662201</v>
      </c>
      <c r="CB205">
        <v>1.26359423761939</v>
      </c>
      <c r="CC205">
        <v>1.3549953835500499</v>
      </c>
      <c r="CD205">
        <v>1.44091905824421</v>
      </c>
      <c r="CE205">
        <v>1.3081095718104101</v>
      </c>
      <c r="CF205">
        <v>1.3947258084240299</v>
      </c>
      <c r="CG205">
        <v>1.32207432484419</v>
      </c>
      <c r="CH205">
        <v>1.3851658074940301</v>
      </c>
      <c r="CI205">
        <v>1.2799669505529401</v>
      </c>
      <c r="CJ205">
        <v>1.34354900216092</v>
      </c>
      <c r="CK205">
        <v>1.2641303983649901</v>
      </c>
      <c r="CL205">
        <v>1.3260294166917901</v>
      </c>
      <c r="CM205">
        <v>1.3363446769880001</v>
      </c>
      <c r="CN205">
        <v>1.3969035993817001</v>
      </c>
      <c r="CO205">
        <v>1.1883505023527901</v>
      </c>
      <c r="CP205">
        <v>1.2828331001738</v>
      </c>
      <c r="CQ205">
        <v>1.26837966833522</v>
      </c>
      <c r="CR205">
        <v>1.3447239478056501</v>
      </c>
      <c r="CS205">
        <v>1.29998634181191</v>
      </c>
      <c r="CT205">
        <v>1.3842258433931101</v>
      </c>
      <c r="CU205">
        <v>1.3414865156777001</v>
      </c>
      <c r="CV205">
        <v>1.4469683122580199</v>
      </c>
      <c r="CW205">
        <v>1.41414036111921</v>
      </c>
      <c r="CX205">
        <v>1.42087485926358</v>
      </c>
    </row>
    <row r="206" spans="1:102" x14ac:dyDescent="0.45">
      <c r="A206" t="s">
        <v>105</v>
      </c>
      <c r="B206" t="s">
        <v>91</v>
      </c>
      <c r="C206" t="s">
        <v>78</v>
      </c>
      <c r="D206">
        <v>50</v>
      </c>
      <c r="E206" s="1" cm="1">
        <f t="array" ref="E206">SUMPRODUCT($G206:$CX206,$G$2:$CX$2)/SUMPRODUCT(--($G206:$CX206&lt;&gt;""),$G$2:$CX$2)</f>
        <v>1.4750037049313893</v>
      </c>
      <c r="F206" s="1" cm="1">
        <f t="array" ref="F206">SUMPRODUCT($G206:$CX206,$F$2:$CW$2)/SUMPRODUCT(--($G206:$CX206&lt;&gt;""),$F$2:$CW$2)</f>
        <v>1.5766215758935722</v>
      </c>
      <c r="G206">
        <v>1.45398981324278</v>
      </c>
      <c r="H206">
        <v>1.57707979626485</v>
      </c>
      <c r="I206">
        <v>1.4514620018356901</v>
      </c>
      <c r="J206">
        <v>1.5750360583412299</v>
      </c>
      <c r="K206">
        <v>1.44737596622517</v>
      </c>
      <c r="L206">
        <v>1.5755748282105999</v>
      </c>
      <c r="M206">
        <v>1.2550284442670401</v>
      </c>
      <c r="N206">
        <v>1.3550908907529799</v>
      </c>
      <c r="O206">
        <v>1.49853602069998</v>
      </c>
      <c r="P206">
        <v>1.64536083554196</v>
      </c>
      <c r="Q206">
        <v>1.5060020190860699</v>
      </c>
      <c r="R206">
        <v>1.5033848263776399</v>
      </c>
      <c r="S206">
        <v>1.47994823186514</v>
      </c>
      <c r="T206">
        <v>1.6047298636284599</v>
      </c>
      <c r="U206">
        <v>1.5903190319031899</v>
      </c>
      <c r="V206">
        <v>1.76469001738883</v>
      </c>
      <c r="W206">
        <v>1.2263966410292</v>
      </c>
      <c r="X206">
        <v>1.3424359629709499</v>
      </c>
      <c r="Y206">
        <v>1.7128521126760501</v>
      </c>
      <c r="Z206">
        <v>1.71692655935613</v>
      </c>
      <c r="AA206">
        <v>1.36258869014742</v>
      </c>
      <c r="AB206">
        <v>1.52218492869382</v>
      </c>
      <c r="AC206">
        <v>1.48716667443032</v>
      </c>
      <c r="AD206">
        <v>1.6162833537305701</v>
      </c>
      <c r="AE206">
        <v>1.54778727727236</v>
      </c>
      <c r="AF206">
        <v>1.74024145711339</v>
      </c>
      <c r="AG206">
        <v>1.46428692637754</v>
      </c>
      <c r="AH206">
        <v>1.60719740127512</v>
      </c>
      <c r="AI206">
        <v>1.60509008437529</v>
      </c>
      <c r="AJ206">
        <v>1.4411980759863201</v>
      </c>
      <c r="AK206">
        <v>1.4446979511814799</v>
      </c>
      <c r="AL206">
        <v>1.56580410680914</v>
      </c>
      <c r="AM206">
        <v>1.4041343781586499</v>
      </c>
      <c r="AN206">
        <v>1.53480637763697</v>
      </c>
      <c r="AO206">
        <v>1.5786838073171601</v>
      </c>
      <c r="AP206">
        <v>1.7136788868542601</v>
      </c>
      <c r="AQ206">
        <v>1.4598849721239799</v>
      </c>
      <c r="AR206">
        <v>1.5893605507242701</v>
      </c>
      <c r="AS206">
        <v>1.6191520318039301</v>
      </c>
      <c r="AT206">
        <v>1.7464497223303701</v>
      </c>
      <c r="AU206">
        <v>1.33483921516328</v>
      </c>
      <c r="AV206">
        <v>1.43087668994948</v>
      </c>
      <c r="AW206">
        <v>1.7465724968840799</v>
      </c>
      <c r="AX206">
        <v>1.8773289444249099</v>
      </c>
      <c r="AY206">
        <v>1.4683688831856401</v>
      </c>
      <c r="AZ206">
        <v>1.6009154381674999</v>
      </c>
      <c r="BA206">
        <v>1.40299155151137</v>
      </c>
      <c r="BB206">
        <v>1.5449342970667601</v>
      </c>
      <c r="BC206">
        <v>1.51423001145002</v>
      </c>
      <c r="BD206">
        <v>1.5943802027995799</v>
      </c>
      <c r="BE206">
        <v>1.54945038510431</v>
      </c>
      <c r="BF206">
        <v>1.7403275256113</v>
      </c>
      <c r="BG206">
        <v>1.27905454458898</v>
      </c>
      <c r="BH206">
        <v>1.3931542553824501</v>
      </c>
      <c r="BI206">
        <v>1.57904276602657</v>
      </c>
      <c r="BJ206">
        <v>1.6867529625006401</v>
      </c>
      <c r="BK206">
        <v>1.4534628247005701</v>
      </c>
      <c r="BL206">
        <v>1.58273059573806</v>
      </c>
      <c r="BM206">
        <v>1.3260531658418899</v>
      </c>
      <c r="BN206">
        <v>1.4098623271158399</v>
      </c>
      <c r="BO206">
        <v>1.7049097484326301</v>
      </c>
      <c r="BP206">
        <v>1.8006253651911599</v>
      </c>
      <c r="BQ206">
        <v>1.4624063275655199</v>
      </c>
      <c r="BR206">
        <v>1.6186240395235301</v>
      </c>
      <c r="BS206">
        <v>1.4830570514556101</v>
      </c>
      <c r="BT206">
        <v>1.60949487048346</v>
      </c>
      <c r="BU206">
        <v>1.2607549264501801</v>
      </c>
      <c r="BV206">
        <v>1.36341739027001</v>
      </c>
      <c r="BW206">
        <v>1.7018595587263801</v>
      </c>
      <c r="BX206">
        <v>1.8589807107940199</v>
      </c>
      <c r="BY206">
        <v>1.4562951082598199</v>
      </c>
      <c r="BZ206">
        <v>1.5781876503608601</v>
      </c>
      <c r="CA206">
        <v>1.4867446332314</v>
      </c>
      <c r="CB206">
        <v>1.6039151404343801</v>
      </c>
      <c r="CC206">
        <v>1.44698776640763</v>
      </c>
      <c r="CD206">
        <v>1.55373355389705</v>
      </c>
      <c r="CE206">
        <v>1.5417096137384001</v>
      </c>
      <c r="CF206">
        <v>1.6903705385999499</v>
      </c>
      <c r="CG206">
        <v>1.6727834628503999</v>
      </c>
      <c r="CH206">
        <v>1.8273319483983399</v>
      </c>
      <c r="CI206">
        <v>1.4643447311554501</v>
      </c>
      <c r="CJ206">
        <v>1.6040676242531999</v>
      </c>
      <c r="CK206">
        <v>1.6176332629745001</v>
      </c>
      <c r="CL206">
        <v>1.72888397493885</v>
      </c>
      <c r="CM206">
        <v>1.46247270407537</v>
      </c>
      <c r="CN206">
        <v>1.5538336972789899</v>
      </c>
      <c r="CO206">
        <v>1.4781783882318</v>
      </c>
      <c r="CP206">
        <v>1.6562168807494999</v>
      </c>
      <c r="CQ206">
        <v>1.49200469876075</v>
      </c>
      <c r="CR206">
        <v>1.6243002127141599</v>
      </c>
      <c r="CS206">
        <v>1.50119246488269</v>
      </c>
      <c r="CT206">
        <v>1.6081886090711299</v>
      </c>
      <c r="CU206">
        <v>1.47072996460676</v>
      </c>
      <c r="CV206">
        <v>1.64791213173593</v>
      </c>
      <c r="CW206">
        <v>1.5734852591635</v>
      </c>
      <c r="CX206">
        <v>1.57010758517159</v>
      </c>
    </row>
    <row r="207" spans="1:102" x14ac:dyDescent="0.45">
      <c r="A207" t="s">
        <v>105</v>
      </c>
      <c r="B207" t="s">
        <v>77</v>
      </c>
      <c r="C207" t="s">
        <v>73</v>
      </c>
      <c r="D207">
        <v>50</v>
      </c>
      <c r="E207" s="1" cm="1">
        <f t="array" ref="E207">SUMPRODUCT($G207:$CX207,$G$2:$CX$2)/SUMPRODUCT(--($G207:$CX207&lt;&gt;""),$G$2:$CX$2)</f>
        <v>1.4731749723572092</v>
      </c>
      <c r="F207" s="1" cm="1">
        <f t="array" ref="F207">SUMPRODUCT($G207:$CX207,$F$2:$CW$2)/SUMPRODUCT(--($G207:$CX207&lt;&gt;""),$F$2:$CW$2)</f>
        <v>1.491176969899082</v>
      </c>
      <c r="G207">
        <v>1.4985047846889901</v>
      </c>
      <c r="H207">
        <v>1.5195226886865201</v>
      </c>
      <c r="I207">
        <v>1.4990667252855701</v>
      </c>
      <c r="J207">
        <v>1.51080978935758</v>
      </c>
      <c r="K207">
        <v>1.49712417520883</v>
      </c>
      <c r="L207">
        <v>1.51200264779853</v>
      </c>
      <c r="M207">
        <v>1.4329344054386299</v>
      </c>
      <c r="N207">
        <v>1.4894774452305599</v>
      </c>
      <c r="O207">
        <v>1.44236530866654</v>
      </c>
      <c r="P207">
        <v>1.5084905561549899</v>
      </c>
      <c r="Q207">
        <v>1.5437589287414899</v>
      </c>
      <c r="R207">
        <v>1.4381664412655399</v>
      </c>
      <c r="S207">
        <v>1.48619668842473</v>
      </c>
      <c r="T207">
        <v>1.52231243197429</v>
      </c>
      <c r="U207">
        <v>1.49829305511196</v>
      </c>
      <c r="V207">
        <v>1.5569371990962499</v>
      </c>
      <c r="W207">
        <v>1.4477051858987</v>
      </c>
      <c r="X207">
        <v>1.51648312684487</v>
      </c>
      <c r="Y207">
        <v>1.57012072434607</v>
      </c>
      <c r="Z207">
        <v>1.4839662977867201</v>
      </c>
      <c r="AA207">
        <v>1.4041119655577701</v>
      </c>
      <c r="AB207">
        <v>1.48985639631218</v>
      </c>
      <c r="AC207">
        <v>1.4600136358054201</v>
      </c>
      <c r="AD207">
        <v>1.4721037676323201</v>
      </c>
      <c r="AE207">
        <v>1.4431609346285099</v>
      </c>
      <c r="AF207">
        <v>1.51046149280308</v>
      </c>
      <c r="AG207">
        <v>1.4652953867784999</v>
      </c>
      <c r="AH207">
        <v>1.54925213934207</v>
      </c>
      <c r="AI207">
        <v>1.57381781388566</v>
      </c>
      <c r="AJ207">
        <v>1.3208375818575</v>
      </c>
      <c r="AK207">
        <v>1.4472432097774599</v>
      </c>
      <c r="AL207">
        <v>1.50990013872805</v>
      </c>
      <c r="AM207">
        <v>1.4156223847667</v>
      </c>
      <c r="AN207">
        <v>1.4835722592355001</v>
      </c>
      <c r="AO207">
        <v>1.4241563586083099</v>
      </c>
      <c r="AP207">
        <v>1.46733186342289</v>
      </c>
      <c r="AQ207">
        <v>1.42050617299487</v>
      </c>
      <c r="AR207">
        <v>1.4810657068425199</v>
      </c>
      <c r="AS207">
        <v>1.4317096661816799</v>
      </c>
      <c r="AT207">
        <v>1.47603434496608</v>
      </c>
      <c r="AU207">
        <v>1.4227665994298699</v>
      </c>
      <c r="AV207">
        <v>1.4924566989514301</v>
      </c>
      <c r="AW207">
        <v>1.4897893963120299</v>
      </c>
      <c r="AX207">
        <v>1.5706592950049501</v>
      </c>
      <c r="AY207">
        <v>1.4349543796542299</v>
      </c>
      <c r="AZ207">
        <v>1.5091190170659401</v>
      </c>
      <c r="BA207">
        <v>1.4509838488764699</v>
      </c>
      <c r="BB207">
        <v>1.48814092567228</v>
      </c>
      <c r="BC207">
        <v>1.4403412314452799</v>
      </c>
      <c r="BD207">
        <v>1.4686774702660299</v>
      </c>
      <c r="BE207">
        <v>1.4174829881103701</v>
      </c>
      <c r="BF207">
        <v>1.49492260524938</v>
      </c>
      <c r="BG207">
        <v>1.4725015769491601</v>
      </c>
      <c r="BH207">
        <v>1.5376504052461799</v>
      </c>
      <c r="BI207">
        <v>1.39060549580205</v>
      </c>
      <c r="BJ207">
        <v>1.4581146013235</v>
      </c>
      <c r="BK207">
        <v>1.4464341266137799</v>
      </c>
      <c r="BL207">
        <v>1.49862925804946</v>
      </c>
      <c r="BM207">
        <v>1.4893414541301799</v>
      </c>
      <c r="BN207">
        <v>1.5489944169521599</v>
      </c>
      <c r="BO207">
        <v>1.44715190373166</v>
      </c>
      <c r="BP207">
        <v>1.5070195663502901</v>
      </c>
      <c r="BQ207">
        <v>1.42591119081267</v>
      </c>
      <c r="BR207">
        <v>1.50613398572497</v>
      </c>
      <c r="BS207">
        <v>1.4142222489645599</v>
      </c>
      <c r="BT207">
        <v>1.47817323024158</v>
      </c>
      <c r="BU207">
        <v>1.38844613615637</v>
      </c>
      <c r="BV207">
        <v>1.45846715039054</v>
      </c>
      <c r="BW207">
        <v>1.40860747787026</v>
      </c>
      <c r="BX207">
        <v>1.52860351433478</v>
      </c>
      <c r="BY207">
        <v>1.4272282463419399</v>
      </c>
      <c r="BZ207">
        <v>1.4802017595853201</v>
      </c>
      <c r="CA207">
        <v>1.44314850423982</v>
      </c>
      <c r="CB207">
        <v>1.48500036776681</v>
      </c>
      <c r="CC207">
        <v>1.4093636993152201</v>
      </c>
      <c r="CD207">
        <v>1.45976956220666</v>
      </c>
      <c r="CE207">
        <v>1.4107457940986301</v>
      </c>
      <c r="CF207">
        <v>1.4933788717876999</v>
      </c>
      <c r="CG207">
        <v>1.3889102613423601</v>
      </c>
      <c r="CH207">
        <v>1.45210433176886</v>
      </c>
      <c r="CI207">
        <v>1.38953857887377</v>
      </c>
      <c r="CJ207">
        <v>1.4470191941019399</v>
      </c>
      <c r="CK207">
        <v>1.4224377659396199</v>
      </c>
      <c r="CL207">
        <v>1.4561094917412101</v>
      </c>
      <c r="CM207">
        <v>1.38665259955345</v>
      </c>
      <c r="CN207">
        <v>1.4395318595578599</v>
      </c>
      <c r="CO207">
        <v>1.3882318029589999</v>
      </c>
      <c r="CP207">
        <v>1.4836470388740499</v>
      </c>
      <c r="CQ207">
        <v>1.3779539225127699</v>
      </c>
      <c r="CR207">
        <v>1.4361487094282099</v>
      </c>
      <c r="CS207">
        <v>1.42965507821939</v>
      </c>
      <c r="CT207">
        <v>1.4967903258003099</v>
      </c>
      <c r="CU207">
        <v>1.39924560907927</v>
      </c>
      <c r="CV207">
        <v>1.50218507502367</v>
      </c>
      <c r="CW207">
        <v>1.48315332971936</v>
      </c>
      <c r="CX207">
        <v>1.46772444852174</v>
      </c>
    </row>
    <row r="208" spans="1:102" x14ac:dyDescent="0.45">
      <c r="A208" t="s">
        <v>105</v>
      </c>
      <c r="B208" t="s">
        <v>87</v>
      </c>
      <c r="C208" t="s">
        <v>73</v>
      </c>
      <c r="D208">
        <v>50</v>
      </c>
      <c r="E208" s="1" cm="1">
        <f t="array" ref="E208">SUMPRODUCT($G208:$CX208,$G$2:$CX$2)/SUMPRODUCT(--($G208:$CX208&lt;&gt;""),$G$2:$CX$2)</f>
        <v>1.5129661001056702</v>
      </c>
      <c r="F208" s="1" cm="1">
        <f t="array" ref="F208">SUMPRODUCT($G208:$CX208,$F$2:$CW$2)/SUMPRODUCT(--($G208:$CX208&lt;&gt;""),$F$2:$CW$2)</f>
        <v>1.5446276252609326</v>
      </c>
      <c r="G208">
        <v>1.5515974687451699</v>
      </c>
      <c r="H208">
        <v>1.60588632505016</v>
      </c>
      <c r="I208">
        <v>1.5526798867729501</v>
      </c>
      <c r="J208">
        <v>1.6006972564808599</v>
      </c>
      <c r="K208">
        <v>1.5497799594748201</v>
      </c>
      <c r="L208">
        <v>1.60272630884183</v>
      </c>
      <c r="M208">
        <v>1.5009645943446199</v>
      </c>
      <c r="N208">
        <v>1.5728166798641099</v>
      </c>
      <c r="O208">
        <v>1.5246519448139999</v>
      </c>
      <c r="P208">
        <v>1.6305770016446799</v>
      </c>
      <c r="Q208">
        <v>1.5375397626621401</v>
      </c>
      <c r="R208">
        <v>1.4431760604963899</v>
      </c>
      <c r="S208">
        <v>1.51333380081158</v>
      </c>
      <c r="T208">
        <v>1.5613793860384499</v>
      </c>
      <c r="U208">
        <v>1.5143499296166101</v>
      </c>
      <c r="V208">
        <v>1.56463560334528</v>
      </c>
      <c r="W208">
        <v>1.5115604972269501</v>
      </c>
      <c r="X208">
        <v>1.57593584625794</v>
      </c>
      <c r="Y208">
        <v>1.66863682092555</v>
      </c>
      <c r="Z208">
        <v>1.5700829979879201</v>
      </c>
      <c r="AA208">
        <v>1.50234028692413</v>
      </c>
      <c r="AB208">
        <v>1.5793573239296901</v>
      </c>
      <c r="AC208">
        <v>1.4616397691229399</v>
      </c>
      <c r="AD208">
        <v>1.4922356368810401</v>
      </c>
      <c r="AE208">
        <v>1.4448921509316199</v>
      </c>
      <c r="AF208">
        <v>1.53384242507257</v>
      </c>
      <c r="AG208">
        <v>1.46281787108191</v>
      </c>
      <c r="AH208">
        <v>1.5458607064071099</v>
      </c>
      <c r="AI208">
        <v>1.5555926240921401</v>
      </c>
      <c r="AJ208">
        <v>1.34864681568218</v>
      </c>
      <c r="AK208">
        <v>1.48554820513408</v>
      </c>
      <c r="AL208">
        <v>1.5627314522878599</v>
      </c>
      <c r="AM208">
        <v>1.43545740090643</v>
      </c>
      <c r="AN208">
        <v>1.51722114141007</v>
      </c>
      <c r="AO208">
        <v>1.4401385203732</v>
      </c>
      <c r="AP208">
        <v>1.50500143253983</v>
      </c>
      <c r="AQ208">
        <v>1.45911728061012</v>
      </c>
      <c r="AR208">
        <v>1.54175109175801</v>
      </c>
      <c r="AS208">
        <v>1.50021516834361</v>
      </c>
      <c r="AT208">
        <v>1.52714194963011</v>
      </c>
      <c r="AU208">
        <v>1.5471935586043599</v>
      </c>
      <c r="AV208">
        <v>1.63921349625752</v>
      </c>
      <c r="AW208">
        <v>1.51200025566456</v>
      </c>
      <c r="AX208">
        <v>1.64075932376721</v>
      </c>
      <c r="AY208">
        <v>1.47596722205943</v>
      </c>
      <c r="AZ208">
        <v>1.5634996817185101</v>
      </c>
      <c r="BA208">
        <v>1.4491666779674801</v>
      </c>
      <c r="BB208">
        <v>1.5357670766602001</v>
      </c>
      <c r="BC208">
        <v>1.51084657994904</v>
      </c>
      <c r="BD208">
        <v>1.5447324716585999</v>
      </c>
      <c r="BE208">
        <v>1.5149031630898</v>
      </c>
      <c r="BF208">
        <v>1.60110670754505</v>
      </c>
      <c r="BG208">
        <v>1.51625150256477</v>
      </c>
      <c r="BH208">
        <v>1.60363233876438</v>
      </c>
      <c r="BI208">
        <v>1.4116721670286001</v>
      </c>
      <c r="BJ208">
        <v>1.5013252167370501</v>
      </c>
      <c r="BK208">
        <v>1.4496033597760101</v>
      </c>
      <c r="BL208">
        <v>1.52935915383418</v>
      </c>
      <c r="BM208">
        <v>1.50799390940236</v>
      </c>
      <c r="BN208">
        <v>1.6040635706128601</v>
      </c>
      <c r="BO208">
        <v>1.4831261942738001</v>
      </c>
      <c r="BP208">
        <v>1.5656080728960999</v>
      </c>
      <c r="BQ208">
        <v>1.4893531109342799</v>
      </c>
      <c r="BR208">
        <v>1.57424319798582</v>
      </c>
      <c r="BS208">
        <v>1.45895885355556</v>
      </c>
      <c r="BT208">
        <v>1.5543989490257399</v>
      </c>
      <c r="BU208">
        <v>1.43766107608738</v>
      </c>
      <c r="BV208">
        <v>1.5315213512549</v>
      </c>
      <c r="BW208">
        <v>1.46929911481041</v>
      </c>
      <c r="BX208">
        <v>1.5815497423701901</v>
      </c>
      <c r="BY208">
        <v>1.49785572330114</v>
      </c>
      <c r="BZ208">
        <v>1.55429262113129</v>
      </c>
      <c r="CA208">
        <v>1.4895921991404699</v>
      </c>
      <c r="CB208">
        <v>1.5528165684203801</v>
      </c>
      <c r="CC208">
        <v>1.4053627760252301</v>
      </c>
      <c r="CD208">
        <v>1.4909690697853299</v>
      </c>
      <c r="CE208">
        <v>1.4496689435893799</v>
      </c>
      <c r="CF208">
        <v>1.56195733827151</v>
      </c>
      <c r="CG208">
        <v>1.47431458541714</v>
      </c>
      <c r="CH208">
        <v>1.5380344181990699</v>
      </c>
      <c r="CI208">
        <v>1.4474005338756799</v>
      </c>
      <c r="CJ208">
        <v>1.5248506419219501</v>
      </c>
      <c r="CK208">
        <v>1.4917244614198999</v>
      </c>
      <c r="CL208">
        <v>1.5433041846751701</v>
      </c>
      <c r="CM208">
        <v>1.42644944426724</v>
      </c>
      <c r="CN208">
        <v>1.52387074612949</v>
      </c>
      <c r="CO208">
        <v>1.4783903514349901</v>
      </c>
      <c r="CP208">
        <v>1.60574844207045</v>
      </c>
      <c r="CQ208">
        <v>1.4755272877355901</v>
      </c>
      <c r="CR208">
        <v>1.5394050352936099</v>
      </c>
      <c r="CS208">
        <v>1.49725260293545</v>
      </c>
      <c r="CT208">
        <v>1.56538594887635</v>
      </c>
      <c r="CU208">
        <v>1.4870141739086999</v>
      </c>
      <c r="CV208">
        <v>1.5709110848939001</v>
      </c>
      <c r="CW208">
        <v>1.53043034068637</v>
      </c>
      <c r="CX208">
        <v>1.52629164755431</v>
      </c>
    </row>
    <row r="209" spans="1:102" x14ac:dyDescent="0.45">
      <c r="A209" t="s">
        <v>105</v>
      </c>
      <c r="B209" t="s">
        <v>106</v>
      </c>
      <c r="C209" t="s">
        <v>73</v>
      </c>
      <c r="D209">
        <v>50</v>
      </c>
      <c r="E209" s="1" cm="1">
        <f t="array" ref="E209">SUMPRODUCT($G209:$CX209,$G$2:$CX$2)/SUMPRODUCT(--($G209:$CX209&lt;&gt;""),$G$2:$CX$2)</f>
        <v>1.8776899645404266</v>
      </c>
      <c r="F209" s="1" cm="1">
        <f t="array" ref="F209">SUMPRODUCT($G209:$CX209,$F$2:$CW$2)/SUMPRODUCT(--($G209:$CX209&lt;&gt;""),$F$2:$CW$2)</f>
        <v>1.9686378463512475</v>
      </c>
      <c r="G209">
        <v>2.0012559808612398</v>
      </c>
      <c r="H209">
        <v>2.13657586047229</v>
      </c>
      <c r="I209">
        <v>1.6514373201903501</v>
      </c>
      <c r="J209">
        <v>1.7493521068098199</v>
      </c>
      <c r="K209">
        <v>1.8405240178033599</v>
      </c>
      <c r="L209">
        <v>1.94782720805423</v>
      </c>
      <c r="M209">
        <v>1.94915225139968</v>
      </c>
      <c r="N209">
        <v>2.1114465910871001</v>
      </c>
      <c r="O209">
        <v>1.9262248714107599</v>
      </c>
      <c r="P209">
        <v>2.1016038299164999</v>
      </c>
      <c r="Q209">
        <v>1.6592182708242</v>
      </c>
      <c r="R209">
        <v>1.65589249319034</v>
      </c>
      <c r="S209">
        <v>1.8558373297642301</v>
      </c>
      <c r="T209">
        <v>1.9518187444550399</v>
      </c>
      <c r="U209">
        <v>1.9188260761560001</v>
      </c>
      <c r="V209">
        <v>2.0139441901179298</v>
      </c>
      <c r="W209">
        <v>2.00089529218141</v>
      </c>
      <c r="X209">
        <v>2.17784993957516</v>
      </c>
      <c r="Y209">
        <v>2.22313883299798</v>
      </c>
      <c r="Z209">
        <v>2.1362361670020098</v>
      </c>
      <c r="AA209">
        <v>1.5981893755930301</v>
      </c>
      <c r="AB209">
        <v>1.71397515967767</v>
      </c>
      <c r="AC209">
        <v>1.9291912104106399</v>
      </c>
      <c r="AD209">
        <v>2.0099219540702</v>
      </c>
      <c r="AE209">
        <v>1.9288945708295699</v>
      </c>
      <c r="AF209">
        <v>2.1188261212003598</v>
      </c>
      <c r="AG209">
        <v>1.78925116966861</v>
      </c>
      <c r="AH209">
        <v>1.9260066422632101</v>
      </c>
      <c r="AI209">
        <v>2.0174185575535999</v>
      </c>
      <c r="AJ209">
        <v>1.86701218719506</v>
      </c>
      <c r="AK209">
        <v>1.60303138005755</v>
      </c>
      <c r="AL209">
        <v>1.73600394400431</v>
      </c>
      <c r="AM209">
        <v>1.9202578008672999</v>
      </c>
      <c r="AN209">
        <v>2.05383169037811</v>
      </c>
      <c r="AO209">
        <v>1.8993111351943801</v>
      </c>
      <c r="AP209">
        <v>1.9791596596783601</v>
      </c>
      <c r="AQ209">
        <v>1.7575101624737199</v>
      </c>
      <c r="AR209">
        <v>1.88745139002504</v>
      </c>
      <c r="AS209">
        <v>1.9719256542142201</v>
      </c>
      <c r="AT209">
        <v>1.9847332937150299</v>
      </c>
      <c r="AU209">
        <v>1.6341373964358901</v>
      </c>
      <c r="AV209">
        <v>1.74240252054611</v>
      </c>
      <c r="AW209">
        <v>2.0005752452781902</v>
      </c>
      <c r="AX209">
        <v>2.1649675625579201</v>
      </c>
      <c r="AY209">
        <v>1.6295304590326201</v>
      </c>
      <c r="AZ209">
        <v>1.73370449332619</v>
      </c>
      <c r="BA209">
        <v>1.7548310980323001</v>
      </c>
      <c r="BB209">
        <v>1.87681208554264</v>
      </c>
      <c r="BC209">
        <v>2.0100780871233601</v>
      </c>
      <c r="BD209">
        <v>2.0800470379501301</v>
      </c>
      <c r="BE209">
        <v>1.8097809018170901</v>
      </c>
      <c r="BF209">
        <v>1.8973453974426</v>
      </c>
      <c r="BG209">
        <v>1.61921140640062</v>
      </c>
      <c r="BH209">
        <v>1.71456624971733</v>
      </c>
      <c r="BI209">
        <v>1.75947743711632</v>
      </c>
      <c r="BJ209">
        <v>1.8888014910825699</v>
      </c>
      <c r="BK209">
        <v>1.58419855342977</v>
      </c>
      <c r="BL209">
        <v>1.69056229584694</v>
      </c>
      <c r="BM209">
        <v>1.9920853952544</v>
      </c>
      <c r="BN209">
        <v>2.1473639132089799</v>
      </c>
      <c r="BO209">
        <v>2.0642104764461502</v>
      </c>
      <c r="BP209">
        <v>2.13874895377666</v>
      </c>
      <c r="BQ209">
        <v>1.91972970084201</v>
      </c>
      <c r="BR209">
        <v>2.0715888982577799</v>
      </c>
      <c r="BS209">
        <v>1.6010309174965101</v>
      </c>
      <c r="BT209">
        <v>1.7137499122516699</v>
      </c>
      <c r="BU209">
        <v>1.92298084929225</v>
      </c>
      <c r="BV209">
        <v>2.0538043693747201</v>
      </c>
      <c r="BW209">
        <v>1.8905403620029</v>
      </c>
      <c r="BX209">
        <v>2.03800039635354</v>
      </c>
      <c r="BY209">
        <v>1.59811954487872</v>
      </c>
      <c r="BZ209">
        <v>1.67795172181351</v>
      </c>
      <c r="CA209">
        <v>1.5894041126837499</v>
      </c>
      <c r="CB209">
        <v>1.6844875957507099</v>
      </c>
      <c r="CC209">
        <v>1.9076325305839801</v>
      </c>
      <c r="CD209">
        <v>2.0102523659305902</v>
      </c>
      <c r="CE209">
        <v>1.8133680403906201</v>
      </c>
      <c r="CF209">
        <v>1.91445816809629</v>
      </c>
      <c r="CG209">
        <v>1.72409017465568</v>
      </c>
      <c r="CH209">
        <v>1.8376163730091499</v>
      </c>
      <c r="CI209">
        <v>1.71958815304436</v>
      </c>
      <c r="CJ209">
        <v>1.84018050082623</v>
      </c>
      <c r="CK209">
        <v>1.76324253693838</v>
      </c>
      <c r="CL209">
        <v>1.83103829530606</v>
      </c>
      <c r="CM209">
        <v>1.6751183845719699</v>
      </c>
      <c r="CN209">
        <v>1.7879775253330701</v>
      </c>
      <c r="CO209">
        <v>1.5767094832337101</v>
      </c>
      <c r="CP209">
        <v>1.7174318538301701</v>
      </c>
      <c r="CQ209">
        <v>1.75284941741716</v>
      </c>
      <c r="CR209">
        <v>1.8371307927571301</v>
      </c>
      <c r="CS209">
        <v>1.79491705277313</v>
      </c>
      <c r="CT209">
        <v>1.91589708029963</v>
      </c>
      <c r="CU209">
        <v>1.9096724879945399</v>
      </c>
      <c r="CV209">
        <v>2.0515278908625598</v>
      </c>
      <c r="CW209">
        <v>2.0129164755431299</v>
      </c>
      <c r="CX209">
        <v>2.00051082106667</v>
      </c>
    </row>
    <row r="210" spans="1:102" x14ac:dyDescent="0.45">
      <c r="A210" t="s">
        <v>105</v>
      </c>
      <c r="B210" t="s">
        <v>91</v>
      </c>
      <c r="C210" t="s">
        <v>73</v>
      </c>
      <c r="D210">
        <v>50</v>
      </c>
      <c r="E210" s="1" cm="1">
        <f t="array" ref="E210">SUMPRODUCT($G210:$CX210,$G$2:$CX$2)/SUMPRODUCT(--($G210:$CX210&lt;&gt;""),$G$2:$CX$2)</f>
        <v>2.0680583398135535</v>
      </c>
      <c r="F210" s="1" cm="1">
        <f t="array" ref="F210">SUMPRODUCT($G210:$CX210,$F$2:$CW$2)/SUMPRODUCT(--($G210:$CX210&lt;&gt;""),$F$2:$CW$2)</f>
        <v>2.0535315393165758</v>
      </c>
      <c r="G210">
        <v>1.9654364099398001</v>
      </c>
      <c r="H210">
        <v>2.0470848124710601</v>
      </c>
      <c r="I210">
        <v>1.9693060601152299</v>
      </c>
      <c r="J210">
        <v>2.0428862870321001</v>
      </c>
      <c r="K210">
        <v>1.9599982296695799</v>
      </c>
      <c r="L210">
        <v>2.0397304479513201</v>
      </c>
      <c r="M210">
        <v>1.57811926635035</v>
      </c>
      <c r="N210">
        <v>1.66198854503979</v>
      </c>
      <c r="O210">
        <v>1.9725143779004599</v>
      </c>
      <c r="P210">
        <v>2.1204889009941401</v>
      </c>
      <c r="Q210">
        <v>2.29617135564486</v>
      </c>
      <c r="R210">
        <v>1.9698737118802201</v>
      </c>
      <c r="S210">
        <v>1.9954207456684501</v>
      </c>
      <c r="T210">
        <v>2.0636263304075202</v>
      </c>
      <c r="U210">
        <v>2.3332576268379501</v>
      </c>
      <c r="V210">
        <v>2.41928859552621</v>
      </c>
      <c r="W210">
        <v>1.5682357425458799</v>
      </c>
      <c r="X210">
        <v>1.65462996067214</v>
      </c>
      <c r="Y210">
        <v>2.7960261569416498</v>
      </c>
      <c r="Z210">
        <v>2.3357268611670001</v>
      </c>
      <c r="AA210">
        <v>1.8333651980569501</v>
      </c>
      <c r="AB210">
        <v>1.9420132840492199</v>
      </c>
      <c r="AC210">
        <v>2.1198172293906601</v>
      </c>
      <c r="AD210">
        <v>2.1820972885073799</v>
      </c>
      <c r="AE210">
        <v>2.1843307802648901</v>
      </c>
      <c r="AF210">
        <v>2.3763740340383701</v>
      </c>
      <c r="AG210">
        <v>1.91554386560325</v>
      </c>
      <c r="AH210">
        <v>2.0598676395723698</v>
      </c>
      <c r="AI210">
        <v>2.8354454567809499</v>
      </c>
      <c r="AJ210">
        <v>1.96303901437371</v>
      </c>
      <c r="AK210">
        <v>1.8807626603684799</v>
      </c>
      <c r="AL210">
        <v>1.97994748971004</v>
      </c>
      <c r="AM210">
        <v>1.8103120346922501</v>
      </c>
      <c r="AN210">
        <v>1.9389516242976199</v>
      </c>
      <c r="AO210">
        <v>2.1286171630728599</v>
      </c>
      <c r="AP210">
        <v>2.2201876004334902</v>
      </c>
      <c r="AQ210">
        <v>1.9060395927459399</v>
      </c>
      <c r="AR210">
        <v>2.0377804905674601</v>
      </c>
      <c r="AS210">
        <v>2.1730773171581301</v>
      </c>
      <c r="AT210">
        <v>2.2727514908092301</v>
      </c>
      <c r="AU210">
        <v>1.6591344791371401</v>
      </c>
      <c r="AV210">
        <v>1.74311934252421</v>
      </c>
      <c r="AW210">
        <v>2.2362660189830899</v>
      </c>
      <c r="AX210">
        <v>2.4509283819628598</v>
      </c>
      <c r="AY210">
        <v>1.91771160666471</v>
      </c>
      <c r="AZ210">
        <v>2.0362133597389001</v>
      </c>
      <c r="BA210">
        <v>1.85512808342713</v>
      </c>
      <c r="BB210">
        <v>1.99875239012218</v>
      </c>
      <c r="BC210">
        <v>1.97043623572614</v>
      </c>
      <c r="BD210">
        <v>2.01394633960162</v>
      </c>
      <c r="BE210">
        <v>2.14116503402377</v>
      </c>
      <c r="BF210">
        <v>2.2713676811485799</v>
      </c>
      <c r="BG210">
        <v>1.59037406424431</v>
      </c>
      <c r="BH210">
        <v>1.6959165942658501</v>
      </c>
      <c r="BI210">
        <v>2.0664660317025998</v>
      </c>
      <c r="BJ210">
        <v>2.2288093568851401</v>
      </c>
      <c r="BK210">
        <v>1.8745333644423701</v>
      </c>
      <c r="BL210">
        <v>2.0031400684398801</v>
      </c>
      <c r="BM210">
        <v>1.6287114579368001</v>
      </c>
      <c r="BN210">
        <v>1.7148838979824801</v>
      </c>
      <c r="BO210">
        <v>2.1680747911501301</v>
      </c>
      <c r="BP210">
        <v>2.3033179097642198</v>
      </c>
      <c r="BQ210">
        <v>1.86736814602805</v>
      </c>
      <c r="BR210">
        <v>1.99823046684797</v>
      </c>
      <c r="BS210">
        <v>1.92094627796664</v>
      </c>
      <c r="BT210">
        <v>2.02187189746983</v>
      </c>
      <c r="BU210">
        <v>1.52576226160739</v>
      </c>
      <c r="BV210">
        <v>1.62567899766067</v>
      </c>
      <c r="BW210">
        <v>2.25108997225525</v>
      </c>
      <c r="BX210">
        <v>2.44948143744219</v>
      </c>
      <c r="BY210">
        <v>1.87495786990225</v>
      </c>
      <c r="BZ210">
        <v>1.9493392838464401</v>
      </c>
      <c r="CA210">
        <v>1.91089535457974</v>
      </c>
      <c r="CB210">
        <v>2.02195042503336</v>
      </c>
      <c r="CC210">
        <v>1.84136723859352</v>
      </c>
      <c r="CD210">
        <v>1.96333769331384</v>
      </c>
      <c r="CE210">
        <v>1.97781310599046</v>
      </c>
      <c r="CF210">
        <v>2.1213465872364199</v>
      </c>
      <c r="CG210">
        <v>2.1942371316457598</v>
      </c>
      <c r="CH210">
        <v>2.37304762637531</v>
      </c>
      <c r="CI210">
        <v>1.9094190924113299</v>
      </c>
      <c r="CJ210">
        <v>2.0156476420490601</v>
      </c>
      <c r="CK210">
        <v>2.2288839749388498</v>
      </c>
      <c r="CL210">
        <v>2.2899453881462102</v>
      </c>
      <c r="CM210">
        <v>1.73554972152022</v>
      </c>
      <c r="CN210">
        <v>1.8512844419363499</v>
      </c>
      <c r="CO210">
        <v>1.91588240281487</v>
      </c>
      <c r="CP210">
        <v>2.1239878757047701</v>
      </c>
      <c r="CQ210">
        <v>1.9200469876075399</v>
      </c>
      <c r="CR210">
        <v>2.0250706401532299</v>
      </c>
      <c r="CS210">
        <v>1.9337577877937799</v>
      </c>
      <c r="CT210">
        <v>2.03665647555709</v>
      </c>
      <c r="CU210">
        <v>1.92937970455791</v>
      </c>
      <c r="CV210">
        <v>2.0250245093966499</v>
      </c>
      <c r="CW210">
        <v>1.9891789333222101</v>
      </c>
      <c r="CX210">
        <v>2.0004899712272199</v>
      </c>
    </row>
    <row r="211" spans="1:102" x14ac:dyDescent="0.45">
      <c r="A211" t="s">
        <v>120</v>
      </c>
      <c r="B211" t="s">
        <v>121</v>
      </c>
      <c r="C211" t="s">
        <v>73</v>
      </c>
      <c r="D211">
        <v>35</v>
      </c>
      <c r="E211" s="1" cm="1">
        <f t="array" ref="E211">SUMPRODUCT($G211:$CX211,$G$2:$CX$2)/SUMPRODUCT(--($G211:$CX211&lt;&gt;""),$G$2:$CX$2)</f>
        <v>1.7478894395224909</v>
      </c>
      <c r="F211" s="1" cm="1">
        <f t="array" ref="F211">SUMPRODUCT($G211:$CX211,$F$2:$CW$2)/SUMPRODUCT(--($G211:$CX211&lt;&gt;""),$F$2:$CW$2)</f>
        <v>1.7656364941196101</v>
      </c>
      <c r="G211">
        <v>1.75796612131501</v>
      </c>
      <c r="H211">
        <v>1.8145296342027999</v>
      </c>
      <c r="I211">
        <v>1.7571229685848899</v>
      </c>
      <c r="J211">
        <v>1.80825639601699</v>
      </c>
      <c r="K211">
        <v>1.75497472468475</v>
      </c>
      <c r="L211">
        <v>1.8102648375818</v>
      </c>
      <c r="M211">
        <v>1.71970969894785</v>
      </c>
      <c r="N211">
        <v>1.7925124302841799</v>
      </c>
      <c r="O211">
        <v>1.7223520045255001</v>
      </c>
      <c r="P211">
        <v>1.8042615154149899</v>
      </c>
      <c r="Q211">
        <v>1.82066325072858</v>
      </c>
      <c r="R211">
        <v>1.7022495666584101</v>
      </c>
      <c r="S211">
        <v>1.7263377245800999</v>
      </c>
      <c r="T211">
        <v>1.76197785982359</v>
      </c>
      <c r="U211">
        <v>1.7332505293540099</v>
      </c>
      <c r="V211">
        <v>1.7848918225155801</v>
      </c>
      <c r="W211">
        <v>1.76484249653554</v>
      </c>
      <c r="X211">
        <v>1.8323883026973999</v>
      </c>
      <c r="Y211">
        <v>1.8642354124748399</v>
      </c>
      <c r="Z211">
        <v>1.75103747484909</v>
      </c>
      <c r="AA211">
        <v>1.7356396312189299</v>
      </c>
      <c r="AB211">
        <v>1.81176799648779</v>
      </c>
      <c r="AC211">
        <v>1.6938253515877999</v>
      </c>
      <c r="AD211">
        <v>1.7565077093117301</v>
      </c>
      <c r="AE211">
        <v>1.6737627510739199</v>
      </c>
      <c r="AF211">
        <v>1.74336145132999</v>
      </c>
      <c r="AG211">
        <v>1.7581222273399399</v>
      </c>
      <c r="AH211">
        <v>1.8328089016023801</v>
      </c>
      <c r="AI211">
        <v>1.8880190835091399</v>
      </c>
      <c r="AJ211">
        <v>1.55707902020026</v>
      </c>
      <c r="AK211">
        <v>1.73639375838387</v>
      </c>
      <c r="AL211">
        <v>1.79869526834133</v>
      </c>
      <c r="AM211">
        <v>1.6865632709843601</v>
      </c>
      <c r="AN211">
        <v>1.7578823810714099</v>
      </c>
      <c r="AO211">
        <v>1.65871918482255</v>
      </c>
      <c r="AP211">
        <v>1.70124693249623</v>
      </c>
      <c r="AQ211">
        <v>1.66879774474886</v>
      </c>
      <c r="AR211">
        <v>1.7471777898035401</v>
      </c>
      <c r="AS211">
        <v>1.7485399290968999</v>
      </c>
      <c r="AT211">
        <v>1.75608106723498</v>
      </c>
      <c r="AU211">
        <v>1.70420257722506</v>
      </c>
      <c r="AV211">
        <v>1.7760348075416299</v>
      </c>
      <c r="AW211">
        <v>1.7553769454475701</v>
      </c>
      <c r="AX211">
        <v>1.8562046594867501</v>
      </c>
      <c r="AY211">
        <v>1.75046731804908</v>
      </c>
      <c r="AZ211">
        <v>1.8241873718032899</v>
      </c>
      <c r="BA211">
        <v>1.7354253400414901</v>
      </c>
      <c r="BB211">
        <v>1.7681750993341501</v>
      </c>
      <c r="BC211">
        <v>1.7045686640603199</v>
      </c>
      <c r="BD211">
        <v>1.7489143104711</v>
      </c>
      <c r="BE211">
        <v>1.7399237269124299</v>
      </c>
      <c r="BF211">
        <v>1.7978613624467199</v>
      </c>
      <c r="BG211">
        <v>1.7195053735286701</v>
      </c>
      <c r="BH211">
        <v>1.79461575997048</v>
      </c>
      <c r="BI211">
        <v>1.6318975393717601</v>
      </c>
      <c r="BJ211">
        <v>1.68772763803628</v>
      </c>
      <c r="BK211">
        <v>1.69111642557162</v>
      </c>
      <c r="BL211">
        <v>1.7579230829055801</v>
      </c>
      <c r="BM211">
        <v>1.7715232838472199</v>
      </c>
      <c r="BN211">
        <v>1.8349987311254901</v>
      </c>
      <c r="BO211">
        <v>1.71932789034</v>
      </c>
      <c r="BP211">
        <v>1.7923187467428801</v>
      </c>
      <c r="BQ211">
        <v>1.69352635891832</v>
      </c>
      <c r="BR211">
        <v>1.7739629229362299</v>
      </c>
      <c r="BS211">
        <v>1.7136195433075601</v>
      </c>
      <c r="BT211">
        <v>1.7828855661522101</v>
      </c>
      <c r="BU211">
        <v>1.67302049879069</v>
      </c>
      <c r="BV211">
        <v>1.7542028468339801</v>
      </c>
      <c r="BW211">
        <v>1.6864678293037301</v>
      </c>
      <c r="BX211">
        <v>1.7940943321442699</v>
      </c>
      <c r="BY211">
        <v>1.68149646107178</v>
      </c>
      <c r="BZ211">
        <v>1.7442790232790499</v>
      </c>
      <c r="CA211">
        <v>1.6762916495917699</v>
      </c>
      <c r="CB211">
        <v>1.7248788996416899</v>
      </c>
      <c r="CC211">
        <v>1.65783450026929</v>
      </c>
      <c r="CD211">
        <v>1.71204893436946</v>
      </c>
      <c r="CE211">
        <v>1.6706818539158901</v>
      </c>
      <c r="CF211">
        <v>1.7558393459233701</v>
      </c>
      <c r="CG211">
        <v>1.6612679849195899</v>
      </c>
      <c r="CH211">
        <v>1.7465312508014601</v>
      </c>
      <c r="CI211">
        <v>1.6516334053641699</v>
      </c>
      <c r="CJ211">
        <v>1.7228041184695499</v>
      </c>
      <c r="CK211">
        <v>1.68939926960833</v>
      </c>
      <c r="CL211">
        <v>1.7324186685428999</v>
      </c>
      <c r="CM211">
        <v>1.6560100105503299</v>
      </c>
      <c r="CN211">
        <v>1.7116274504993001</v>
      </c>
      <c r="CO211">
        <v>1.6631586756539001</v>
      </c>
      <c r="CP211">
        <v>1.75573360464623</v>
      </c>
      <c r="CQ211">
        <v>1.6508206957129099</v>
      </c>
      <c r="CR211">
        <v>1.7033536875747399</v>
      </c>
      <c r="CS211">
        <v>1.71146552358138</v>
      </c>
      <c r="CT211">
        <v>1.77788634286254</v>
      </c>
      <c r="CU211">
        <v>1.6612385968993499</v>
      </c>
      <c r="CV211">
        <v>1.7457170867881799</v>
      </c>
      <c r="CW211">
        <v>1.7042137525540999</v>
      </c>
      <c r="CX211">
        <v>1.70009590926149</v>
      </c>
    </row>
    <row r="212" spans="1:102" x14ac:dyDescent="0.45">
      <c r="A212" t="s">
        <v>142</v>
      </c>
      <c r="B212" t="s">
        <v>87</v>
      </c>
      <c r="C212" t="s">
        <v>78</v>
      </c>
      <c r="D212">
        <v>30</v>
      </c>
      <c r="E212" s="1" cm="1">
        <f t="array" ref="E212">SUMPRODUCT($G212:$CX212,$G$2:$CX$2)/SUMPRODUCT(--($G212:$CX212&lt;&gt;""),$G$2:$CX$2)</f>
        <v>1.6414284479905124</v>
      </c>
      <c r="F212" s="1" cm="1">
        <f t="array" ref="F212">SUMPRODUCT($G212:$CX212,$F$2:$CW$2)/SUMPRODUCT(--($G212:$CX212&lt;&gt;""),$F$2:$CW$2)</f>
        <v>1.7197389394244444</v>
      </c>
      <c r="G212">
        <v>1.61985838864022</v>
      </c>
      <c r="H212">
        <v>1.7127276585892801</v>
      </c>
      <c r="I212">
        <v>1.61521507740009</v>
      </c>
      <c r="J212">
        <v>1.71034546590462</v>
      </c>
      <c r="K212">
        <v>1.6160230296895901</v>
      </c>
      <c r="L212">
        <v>1.70844967162295</v>
      </c>
      <c r="M212">
        <v>1.6494177026130901</v>
      </c>
      <c r="N212">
        <v>1.7630488477443</v>
      </c>
      <c r="O212">
        <v>1.68029991933709</v>
      </c>
      <c r="P212">
        <v>1.8048560114813601</v>
      </c>
      <c r="Q212">
        <v>1.6584144459894401</v>
      </c>
      <c r="R212">
        <v>1.6423417588906399</v>
      </c>
      <c r="S212">
        <v>1.6267435160258601</v>
      </c>
      <c r="T212">
        <v>1.70946430041371</v>
      </c>
      <c r="U212">
        <v>1.6205377527</v>
      </c>
      <c r="V212">
        <v>1.7292191584749801</v>
      </c>
      <c r="W212">
        <v>1.66544142632159</v>
      </c>
      <c r="X212">
        <v>1.7755416813173499</v>
      </c>
      <c r="Y212">
        <v>1.7290430080482799</v>
      </c>
      <c r="Z212">
        <v>1.72569793762575</v>
      </c>
      <c r="AA212">
        <v>1.6365084760164801</v>
      </c>
      <c r="AB212">
        <v>1.76644573791618</v>
      </c>
      <c r="AC212">
        <v>1.66904375738429</v>
      </c>
      <c r="AD212">
        <v>1.73588037756782</v>
      </c>
      <c r="AE212">
        <v>1.5752051776684499</v>
      </c>
      <c r="AF212">
        <v>1.70660259263909</v>
      </c>
      <c r="AG212">
        <v>1.5879372621269701</v>
      </c>
      <c r="AH212">
        <v>1.70620833434341</v>
      </c>
      <c r="AI212">
        <v>1.5777288055421099</v>
      </c>
      <c r="AJ212">
        <v>1.4680675440945901</v>
      </c>
      <c r="AK212">
        <v>1.6233934488253901</v>
      </c>
      <c r="AL212">
        <v>1.7341351280081601</v>
      </c>
      <c r="AM212">
        <v>1.66933669532328</v>
      </c>
      <c r="AN212">
        <v>1.77379386799117</v>
      </c>
      <c r="AO212">
        <v>1.63675772637243</v>
      </c>
      <c r="AP212">
        <v>1.7234201577039501</v>
      </c>
      <c r="AQ212">
        <v>1.6725103512503301</v>
      </c>
      <c r="AR212">
        <v>1.7574975773669399</v>
      </c>
      <c r="AS212">
        <v>1.67275968769851</v>
      </c>
      <c r="AT212">
        <v>1.7212647800159799</v>
      </c>
      <c r="AU212">
        <v>1.6550836014469801</v>
      </c>
      <c r="AV212">
        <v>1.7579975661393299</v>
      </c>
      <c r="AW212">
        <v>1.7192004090633</v>
      </c>
      <c r="AX212">
        <v>1.83610303282093</v>
      </c>
      <c r="AY212">
        <v>1.6300962927785401</v>
      </c>
      <c r="AZ212">
        <v>1.75366023704392</v>
      </c>
      <c r="BA212">
        <v>1.6160344991253099</v>
      </c>
      <c r="BB212">
        <v>1.73065187616115</v>
      </c>
      <c r="BC212">
        <v>1.66712398007076</v>
      </c>
      <c r="BD212">
        <v>1.7339364368752701</v>
      </c>
      <c r="BE212">
        <v>1.6834965976220699</v>
      </c>
      <c r="BF212">
        <v>1.78884319150527</v>
      </c>
      <c r="BG212">
        <v>1.64330004879616</v>
      </c>
      <c r="BH212">
        <v>1.75967294669316</v>
      </c>
      <c r="BI212">
        <v>1.60768454711786</v>
      </c>
      <c r="BJ212">
        <v>1.69145534447085</v>
      </c>
      <c r="BK212">
        <v>1.6172519054285199</v>
      </c>
      <c r="BL212">
        <v>1.7289430704619599</v>
      </c>
      <c r="BM212">
        <v>1.70608108108108</v>
      </c>
      <c r="BN212">
        <v>1.81038256566425</v>
      </c>
      <c r="BO212">
        <v>1.6924498207602201</v>
      </c>
      <c r="BP212">
        <v>1.7780901094388999</v>
      </c>
      <c r="BQ212">
        <v>1.6466752966046301</v>
      </c>
      <c r="BR212">
        <v>1.76162369511775</v>
      </c>
      <c r="BS212">
        <v>1.6494980795651599</v>
      </c>
      <c r="BT212">
        <v>1.7516772466079</v>
      </c>
      <c r="BU212">
        <v>1.63466952143055</v>
      </c>
      <c r="BV212">
        <v>1.73932437254668</v>
      </c>
      <c r="BW212">
        <v>1.7006704980842899</v>
      </c>
      <c r="BX212">
        <v>1.79927995772228</v>
      </c>
      <c r="BY212">
        <v>1.63391560033936</v>
      </c>
      <c r="BZ212">
        <v>1.72161593621793</v>
      </c>
      <c r="CA212">
        <v>1.64826781830217</v>
      </c>
      <c r="CB212">
        <v>1.7477329802771899</v>
      </c>
      <c r="CC212">
        <v>1.5986766176809999</v>
      </c>
      <c r="CD212">
        <v>1.7023447718704301</v>
      </c>
      <c r="CE212">
        <v>1.6784035918310301</v>
      </c>
      <c r="CF212">
        <v>1.8119879107632599</v>
      </c>
      <c r="CG212">
        <v>1.70257238849991</v>
      </c>
      <c r="CH212">
        <v>1.79205457669718</v>
      </c>
      <c r="CI212">
        <v>1.64850641921952</v>
      </c>
      <c r="CJ212">
        <v>1.75826871742722</v>
      </c>
      <c r="CK212">
        <v>1.59888766040138</v>
      </c>
      <c r="CL212">
        <v>1.7019298421951901</v>
      </c>
      <c r="CM212">
        <v>1.66205559781141</v>
      </c>
      <c r="CN212">
        <v>1.7351669651838899</v>
      </c>
      <c r="CO212">
        <v>1.6505680613845399</v>
      </c>
      <c r="CP212">
        <v>1.7867968120734199</v>
      </c>
      <c r="CQ212">
        <v>1.65840855936418</v>
      </c>
      <c r="CR212">
        <v>1.7444995925624101</v>
      </c>
      <c r="CS212">
        <v>1.67079564198737</v>
      </c>
      <c r="CT212">
        <v>1.7637868902406899</v>
      </c>
      <c r="CU212">
        <v>1.67333543809507</v>
      </c>
      <c r="CV212">
        <v>1.80286136820591</v>
      </c>
      <c r="CW212">
        <v>1.6986051457403699</v>
      </c>
      <c r="CX212">
        <v>1.71831866894624</v>
      </c>
    </row>
    <row r="213" spans="1:102" x14ac:dyDescent="0.45">
      <c r="A213" t="s">
        <v>142</v>
      </c>
      <c r="B213" t="s">
        <v>77</v>
      </c>
      <c r="C213" t="s">
        <v>78</v>
      </c>
      <c r="D213">
        <v>30</v>
      </c>
      <c r="E213" s="1" cm="1">
        <f t="array" ref="E213">SUMPRODUCT($G213:$CX213,$G$2:$CX$2)/SUMPRODUCT(--($G213:$CX213&lt;&gt;""),$G$2:$CX$2)</f>
        <v>1.6852546295931712</v>
      </c>
      <c r="F213" s="1" cm="1">
        <f t="array" ref="F213">SUMPRODUCT($G213:$CX213,$F$2:$CW$2)/SUMPRODUCT(--($G213:$CX213&lt;&gt;""),$F$2:$CW$2)</f>
        <v>1.7334215766639061</v>
      </c>
      <c r="G213">
        <v>1.6980475382003299</v>
      </c>
      <c r="H213">
        <v>1.7636903843185601</v>
      </c>
      <c r="I213">
        <v>1.6995626720966199</v>
      </c>
      <c r="J213">
        <v>1.7626512714903799</v>
      </c>
      <c r="K213">
        <v>1.6954454401484</v>
      </c>
      <c r="L213">
        <v>1.761386399629</v>
      </c>
      <c r="M213">
        <v>1.6519627724523001</v>
      </c>
      <c r="N213">
        <v>1.7286067137483101</v>
      </c>
      <c r="O213">
        <v>1.69094323217297</v>
      </c>
      <c r="P213">
        <v>1.77782346347646</v>
      </c>
      <c r="Q213">
        <v>1.7061791653174301</v>
      </c>
      <c r="R213">
        <v>1.67090992209375</v>
      </c>
      <c r="S213">
        <v>1.7000542681272299</v>
      </c>
      <c r="T213">
        <v>1.7758451955939101</v>
      </c>
      <c r="U213">
        <v>1.6962111264889901</v>
      </c>
      <c r="V213">
        <v>1.7685084637496</v>
      </c>
      <c r="W213">
        <v>1.6912128402036399</v>
      </c>
      <c r="X213">
        <v>1.76119632309706</v>
      </c>
      <c r="Y213">
        <v>1.76317278672032</v>
      </c>
      <c r="Z213">
        <v>1.73468309859154</v>
      </c>
      <c r="AA213">
        <v>1.6548837999745001</v>
      </c>
      <c r="AB213">
        <v>1.7351935250881501</v>
      </c>
      <c r="AC213">
        <v>1.7070249806261399</v>
      </c>
      <c r="AD213">
        <v>1.72320161935776</v>
      </c>
      <c r="AE213">
        <v>1.6459187051263</v>
      </c>
      <c r="AF213">
        <v>1.7395832144311101</v>
      </c>
      <c r="AG213">
        <v>1.6528302344185499</v>
      </c>
      <c r="AH213">
        <v>1.74164505102906</v>
      </c>
      <c r="AI213">
        <v>1.66156687137896</v>
      </c>
      <c r="AJ213">
        <v>1.5354644087228999</v>
      </c>
      <c r="AK213">
        <v>1.67840313685924</v>
      </c>
      <c r="AL213">
        <v>1.77100698226344</v>
      </c>
      <c r="AM213">
        <v>1.67390146616091</v>
      </c>
      <c r="AN213">
        <v>1.75276331663206</v>
      </c>
      <c r="AO213">
        <v>1.64100551839256</v>
      </c>
      <c r="AP213">
        <v>1.7029784371613199</v>
      </c>
      <c r="AQ213">
        <v>1.6829056494544301</v>
      </c>
      <c r="AR213">
        <v>1.7483104494141599</v>
      </c>
      <c r="AS213">
        <v>1.7194204799278601</v>
      </c>
      <c r="AT213">
        <v>1.7495645402569699</v>
      </c>
      <c r="AU213">
        <v>1.72742427525963</v>
      </c>
      <c r="AV213">
        <v>1.8139513561271601</v>
      </c>
      <c r="AW213">
        <v>1.7330542328465</v>
      </c>
      <c r="AX213">
        <v>1.83330670160749</v>
      </c>
      <c r="AY213">
        <v>1.7040083258394001</v>
      </c>
      <c r="AZ213">
        <v>1.7910355767967701</v>
      </c>
      <c r="BA213">
        <v>1.67136328501105</v>
      </c>
      <c r="BB213">
        <v>1.7344082667715299</v>
      </c>
      <c r="BC213">
        <v>1.6910039920365501</v>
      </c>
      <c r="BD213">
        <v>1.7411365441548099</v>
      </c>
      <c r="BE213">
        <v>1.67567486726987</v>
      </c>
      <c r="BF213">
        <v>1.7652733118971</v>
      </c>
      <c r="BG213">
        <v>1.6701736429311</v>
      </c>
      <c r="BH213">
        <v>1.75369839210692</v>
      </c>
      <c r="BI213">
        <v>1.6174484020451001</v>
      </c>
      <c r="BJ213">
        <v>1.6818795848224199</v>
      </c>
      <c r="BK213">
        <v>1.6714010732617799</v>
      </c>
      <c r="BL213">
        <v>1.76983201119925</v>
      </c>
      <c r="BM213">
        <v>1.7336632407054899</v>
      </c>
      <c r="BN213">
        <v>1.8077972338535699</v>
      </c>
      <c r="BO213">
        <v>1.71965952339592</v>
      </c>
      <c r="BP213">
        <v>1.7843121772499699</v>
      </c>
      <c r="BQ213">
        <v>1.6717575383299801</v>
      </c>
      <c r="BR213">
        <v>1.7545218103868001</v>
      </c>
      <c r="BS213">
        <v>1.7088259775163701</v>
      </c>
      <c r="BT213">
        <v>1.7902865108256301</v>
      </c>
      <c r="BU213">
        <v>1.68950477776456</v>
      </c>
      <c r="BV213">
        <v>1.7853871773522001</v>
      </c>
      <c r="BW213">
        <v>1.6725624256837099</v>
      </c>
      <c r="BX213">
        <v>1.76639912802219</v>
      </c>
      <c r="BY213">
        <v>1.6838441244494</v>
      </c>
      <c r="BZ213">
        <v>1.76230489406459</v>
      </c>
      <c r="CA213">
        <v>1.64563040485872</v>
      </c>
      <c r="CB213">
        <v>1.7098529983502999</v>
      </c>
      <c r="CC213">
        <v>1.6558532738324201</v>
      </c>
      <c r="CD213">
        <v>1.73763176117565</v>
      </c>
      <c r="CE213">
        <v>1.6977341416117799</v>
      </c>
      <c r="CF213">
        <v>1.8038119529707699</v>
      </c>
      <c r="CG213">
        <v>1.68382447231412</v>
      </c>
      <c r="CH213">
        <v>1.7849119027467799</v>
      </c>
      <c r="CI213">
        <v>1.62249904665056</v>
      </c>
      <c r="CJ213">
        <v>1.7013346892080801</v>
      </c>
      <c r="CK213">
        <v>1.63019733976614</v>
      </c>
      <c r="CL213">
        <v>1.6994505310416399</v>
      </c>
      <c r="CM213">
        <v>1.6523345682950099</v>
      </c>
      <c r="CN213">
        <v>1.71801162990406</v>
      </c>
      <c r="CO213">
        <v>1.63545508499724</v>
      </c>
      <c r="CP213">
        <v>1.7491309508669199</v>
      </c>
      <c r="CQ213">
        <v>1.6413702602309099</v>
      </c>
      <c r="CR213">
        <v>1.7129840305631101</v>
      </c>
      <c r="CS213">
        <v>1.7021254241918</v>
      </c>
      <c r="CT213">
        <v>1.76838864899507</v>
      </c>
      <c r="CU213">
        <v>1.6637643109951601</v>
      </c>
      <c r="CV213">
        <v>1.7617021983682499</v>
      </c>
      <c r="CW213">
        <v>1.6921938201075799</v>
      </c>
      <c r="CX213">
        <v>1.6912347274925901</v>
      </c>
    </row>
    <row r="214" spans="1:102" x14ac:dyDescent="0.45">
      <c r="A214" t="s">
        <v>142</v>
      </c>
      <c r="B214" t="s">
        <v>91</v>
      </c>
      <c r="C214" t="s">
        <v>78</v>
      </c>
      <c r="D214">
        <v>30</v>
      </c>
      <c r="E214" s="1" cm="1">
        <f t="array" ref="E214">SUMPRODUCT($G214:$CX214,$G$2:$CX$2)/SUMPRODUCT(--($G214:$CX214&lt;&gt;""),$G$2:$CX$2)</f>
        <v>2.0468140952255167</v>
      </c>
      <c r="F214" s="1" cm="1">
        <f t="array" ref="F214">SUMPRODUCT($G214:$CX214,$F$2:$CW$2)/SUMPRODUCT(--($G214:$CX214&lt;&gt;""),$F$2:$CW$2)</f>
        <v>2.1609058305128408</v>
      </c>
      <c r="G214">
        <v>2.0375829603333799</v>
      </c>
      <c r="H214">
        <v>2.1762366877604502</v>
      </c>
      <c r="I214">
        <v>2.0398377181818801</v>
      </c>
      <c r="J214">
        <v>2.1728968538615199</v>
      </c>
      <c r="K214">
        <v>2.0308595531455098</v>
      </c>
      <c r="L214">
        <v>2.1725918214583202</v>
      </c>
      <c r="M214">
        <v>1.7553170714958599</v>
      </c>
      <c r="N214">
        <v>1.8917701540131999</v>
      </c>
      <c r="O214">
        <v>2.0494374548235301</v>
      </c>
      <c r="P214">
        <v>2.2200683015744902</v>
      </c>
      <c r="Q214">
        <v>2.1223966170784201</v>
      </c>
      <c r="R214">
        <v>2.0850720966113601</v>
      </c>
      <c r="S214">
        <v>1.9181054326053799</v>
      </c>
      <c r="T214">
        <v>2.0367971439111399</v>
      </c>
      <c r="U214">
        <v>2.0873747589812699</v>
      </c>
      <c r="V214">
        <v>2.2869086908690801</v>
      </c>
      <c r="W214">
        <v>1.77638378782461</v>
      </c>
      <c r="X214">
        <v>1.8988083454232201</v>
      </c>
      <c r="Y214">
        <v>2.3386003521126701</v>
      </c>
      <c r="Z214">
        <v>2.3456048792756499</v>
      </c>
      <c r="AA214">
        <v>2.0566306949342099</v>
      </c>
      <c r="AB214">
        <v>2.2367938423191802</v>
      </c>
      <c r="AC214">
        <v>2.1720991094379198</v>
      </c>
      <c r="AD214">
        <v>2.2641026835434399</v>
      </c>
      <c r="AE214">
        <v>2.0533252670068198</v>
      </c>
      <c r="AF214">
        <v>2.2834476697067498</v>
      </c>
      <c r="AG214">
        <v>2.1000024241836499</v>
      </c>
      <c r="AH214">
        <v>2.3130372597027899</v>
      </c>
      <c r="AI214">
        <v>2.20939859692978</v>
      </c>
      <c r="AJ214">
        <v>2.01896290588089</v>
      </c>
      <c r="AK214">
        <v>2.0717487760974902</v>
      </c>
      <c r="AL214">
        <v>2.2639043349652002</v>
      </c>
      <c r="AM214">
        <v>2.0243563129693798</v>
      </c>
      <c r="AN214">
        <v>2.1901227053875099</v>
      </c>
      <c r="AO214">
        <v>2.1782079549559601</v>
      </c>
      <c r="AP214">
        <v>2.3689973466870899</v>
      </c>
      <c r="AQ214">
        <v>1.9813362866383899</v>
      </c>
      <c r="AR214">
        <v>2.1233214613825999</v>
      </c>
      <c r="AS214">
        <v>2.3603147605483699</v>
      </c>
      <c r="AT214">
        <v>2.4025902170126399</v>
      </c>
      <c r="AU214">
        <v>1.7597479453881599</v>
      </c>
      <c r="AV214">
        <v>1.88204110890692</v>
      </c>
      <c r="AW214">
        <v>2.35304081045668</v>
      </c>
      <c r="AX214">
        <v>2.5528266913809001</v>
      </c>
      <c r="AY214">
        <v>2.0070426093018998</v>
      </c>
      <c r="AZ214">
        <v>2.1674968929664802</v>
      </c>
      <c r="BA214">
        <v>1.9919447797019201</v>
      </c>
      <c r="BB214">
        <v>2.1737432364627498</v>
      </c>
      <c r="BC214">
        <v>2.0662966898074102</v>
      </c>
      <c r="BD214">
        <v>2.1490257161424702</v>
      </c>
      <c r="BE214">
        <v>2.1760113661855902</v>
      </c>
      <c r="BF214">
        <v>2.3830703656621499</v>
      </c>
      <c r="BG214">
        <v>1.75944681813313</v>
      </c>
      <c r="BH214">
        <v>1.8854956380990899</v>
      </c>
      <c r="BI214">
        <v>2.2054855423128799</v>
      </c>
      <c r="BJ214">
        <v>2.37109488551837</v>
      </c>
      <c r="BK214">
        <v>1.9926796546896799</v>
      </c>
      <c r="BL214">
        <v>2.1547382952247598</v>
      </c>
      <c r="BM214">
        <v>1.81947087933003</v>
      </c>
      <c r="BN214">
        <v>1.95801611470625</v>
      </c>
      <c r="BO214">
        <v>2.3057498855076299</v>
      </c>
      <c r="BP214">
        <v>2.44645705351925</v>
      </c>
      <c r="BQ214">
        <v>2.1066232794555999</v>
      </c>
      <c r="BR214">
        <v>2.2949182333170999</v>
      </c>
      <c r="BS214">
        <v>2.04429535585707</v>
      </c>
      <c r="BT214">
        <v>2.1790366737868099</v>
      </c>
      <c r="BU214">
        <v>1.7459557511597401</v>
      </c>
      <c r="BV214">
        <v>1.8754113635462499</v>
      </c>
      <c r="BW214">
        <v>2.2753005681067502</v>
      </c>
      <c r="BX214">
        <v>2.47912537983881</v>
      </c>
      <c r="BY214">
        <v>2.0845275036900102</v>
      </c>
      <c r="BZ214">
        <v>2.2400776356007999</v>
      </c>
      <c r="CA214">
        <v>2.0400865828158299</v>
      </c>
      <c r="CB214">
        <v>2.16678750433439</v>
      </c>
      <c r="CC214">
        <v>1.9831884280987899</v>
      </c>
      <c r="CD214">
        <v>2.12424982688312</v>
      </c>
      <c r="CE214">
        <v>2.1355584283992202</v>
      </c>
      <c r="CF214">
        <v>2.31843433902272</v>
      </c>
      <c r="CG214">
        <v>2.3551973532353601</v>
      </c>
      <c r="CH214">
        <v>2.5427278089815499</v>
      </c>
      <c r="CI214">
        <v>1.96782763442227</v>
      </c>
      <c r="CJ214">
        <v>2.1155459514427299</v>
      </c>
      <c r="CK214">
        <v>2.19412336248199</v>
      </c>
      <c r="CL214">
        <v>2.3636881428619199</v>
      </c>
      <c r="CM214">
        <v>2.0860122187599601</v>
      </c>
      <c r="CN214">
        <v>2.1846848394140799</v>
      </c>
      <c r="CO214">
        <v>2.02541438806223</v>
      </c>
      <c r="CP214">
        <v>2.2344419008859999</v>
      </c>
      <c r="CQ214">
        <v>2.05654387097456</v>
      </c>
      <c r="CR214">
        <v>2.1781613452848299</v>
      </c>
      <c r="CS214">
        <v>2.0572698332650399</v>
      </c>
      <c r="CT214">
        <v>2.1833769344722098</v>
      </c>
      <c r="CU214">
        <v>2.0509130788787102</v>
      </c>
      <c r="CV214">
        <v>2.2378159219687199</v>
      </c>
      <c r="CW214">
        <v>2.1070952003669499</v>
      </c>
      <c r="CX214">
        <v>2.12236770776865</v>
      </c>
    </row>
    <row r="215" spans="1:102" x14ac:dyDescent="0.45">
      <c r="A215" t="s">
        <v>142</v>
      </c>
      <c r="B215" t="s">
        <v>77</v>
      </c>
      <c r="C215" t="s">
        <v>73</v>
      </c>
      <c r="D215">
        <v>30</v>
      </c>
      <c r="E215" s="1" cm="1">
        <f t="array" ref="E215">SUMPRODUCT($G215:$CX215,$G$2:$CX$2)/SUMPRODUCT(--($G215:$CX215&lt;&gt;""),$G$2:$CX$2)</f>
        <v>2.0425051474789395</v>
      </c>
      <c r="F215" s="1" cm="1">
        <f t="array" ref="F215">SUMPRODUCT($G215:$CX215,$F$2:$CW$2)/SUMPRODUCT(--($G215:$CX215&lt;&gt;""),$F$2:$CW$2)</f>
        <v>2.0603090161594322</v>
      </c>
      <c r="G215">
        <v>2.0350131193085299</v>
      </c>
      <c r="H215">
        <v>2.1082613057570598</v>
      </c>
      <c r="I215">
        <v>2.0286673454119102</v>
      </c>
      <c r="J215">
        <v>2.0974211537126499</v>
      </c>
      <c r="K215">
        <v>2.0307845065300101</v>
      </c>
      <c r="L215">
        <v>2.10450337421128</v>
      </c>
      <c r="M215">
        <v>2.0081373565179299</v>
      </c>
      <c r="N215">
        <v>2.0645816836516802</v>
      </c>
      <c r="O215">
        <v>2.0098209702594798</v>
      </c>
      <c r="P215">
        <v>2.0887606197425002</v>
      </c>
      <c r="Q215">
        <v>2.11932989199794</v>
      </c>
      <c r="R215">
        <v>1.9754642945579901</v>
      </c>
      <c r="S215">
        <v>2.0645790714052699</v>
      </c>
      <c r="T215">
        <v>2.0851658988844499</v>
      </c>
      <c r="U215">
        <v>2.0428948271171201</v>
      </c>
      <c r="V215">
        <v>2.1436649041248201</v>
      </c>
      <c r="W215">
        <v>2.01657029225527</v>
      </c>
      <c r="X215">
        <v>2.1115746800733901</v>
      </c>
      <c r="Y215">
        <v>2.2020057847082399</v>
      </c>
      <c r="Z215">
        <v>2.0772195674044198</v>
      </c>
      <c r="AA215">
        <v>2.03158502216368</v>
      </c>
      <c r="AB215">
        <v>2.0778348982453099</v>
      </c>
      <c r="AC215">
        <v>2.1072062267354901</v>
      </c>
      <c r="AD215">
        <v>2.0637622118800798</v>
      </c>
      <c r="AE215">
        <v>2.0131800731296199</v>
      </c>
      <c r="AF215">
        <v>2.0920246099056001</v>
      </c>
      <c r="AG215">
        <v>1.9574216382633101</v>
      </c>
      <c r="AH215">
        <v>2.04922547332185</v>
      </c>
      <c r="AI215">
        <v>2.1095829476378198</v>
      </c>
      <c r="AJ215">
        <v>1.83790920923413</v>
      </c>
      <c r="AK215">
        <v>2.0003783492507501</v>
      </c>
      <c r="AL215">
        <v>2.0818610197085499</v>
      </c>
      <c r="AM215">
        <v>1.9620037170276801</v>
      </c>
      <c r="AN215">
        <v>2.0677216359269202</v>
      </c>
      <c r="AO215">
        <v>1.94971162350361</v>
      </c>
      <c r="AP215">
        <v>2.0261095955254902</v>
      </c>
      <c r="AQ215">
        <v>1.98927748901949</v>
      </c>
      <c r="AR215">
        <v>2.0419839162335198</v>
      </c>
      <c r="AS215">
        <v>2.0785671837537598</v>
      </c>
      <c r="AT215">
        <v>2.0277874546609498</v>
      </c>
      <c r="AU215">
        <v>2.03522429859802</v>
      </c>
      <c r="AV215">
        <v>2.1241852401353598</v>
      </c>
      <c r="AW215">
        <v>2.0340673036975399</v>
      </c>
      <c r="AX215">
        <v>2.1522003131890899</v>
      </c>
      <c r="AY215">
        <v>2.04033586274489</v>
      </c>
      <c r="AZ215">
        <v>2.1327183259404401</v>
      </c>
      <c r="BA215">
        <v>1.9882697549531401</v>
      </c>
      <c r="BB215">
        <v>2.0522233221681199</v>
      </c>
      <c r="BC215">
        <v>1.9839596463901401</v>
      </c>
      <c r="BD215">
        <v>2.0538873358571501</v>
      </c>
      <c r="BE215">
        <v>2.0004187542062302</v>
      </c>
      <c r="BF215">
        <v>2.0912136394227101</v>
      </c>
      <c r="BG215">
        <v>2.01103269342918</v>
      </c>
      <c r="BH215">
        <v>2.0880711233828801</v>
      </c>
      <c r="BI215">
        <v>1.9058668627417401</v>
      </c>
      <c r="BJ215">
        <v>1.9999487012875901</v>
      </c>
      <c r="BK215">
        <v>1.9956350132213401</v>
      </c>
      <c r="BL215">
        <v>2.07450614403484</v>
      </c>
      <c r="BM215">
        <v>2.0415556401471799</v>
      </c>
      <c r="BN215">
        <v>2.1207175485344498</v>
      </c>
      <c r="BO215">
        <v>1.99156704514947</v>
      </c>
      <c r="BP215">
        <v>2.05628286720464</v>
      </c>
      <c r="BQ215">
        <v>1.9595382587318699</v>
      </c>
      <c r="BR215">
        <v>2.0457703407242001</v>
      </c>
      <c r="BS215">
        <v>2.0385992358374199</v>
      </c>
      <c r="BT215">
        <v>2.1029212671861299</v>
      </c>
      <c r="BU215">
        <v>2.0000594742476498</v>
      </c>
      <c r="BV215">
        <v>2.0731136751119998</v>
      </c>
      <c r="BW215">
        <v>1.96185097106619</v>
      </c>
      <c r="BX215">
        <v>2.0490982956797401</v>
      </c>
      <c r="BY215">
        <v>2.0026265936799001</v>
      </c>
      <c r="BZ215">
        <v>2.0805759910742299</v>
      </c>
      <c r="CA215">
        <v>1.93908730784183</v>
      </c>
      <c r="CB215">
        <v>2.00113482331431</v>
      </c>
      <c r="CC215">
        <v>1.9667230899438299</v>
      </c>
      <c r="CD215">
        <v>2.0246595368161802</v>
      </c>
      <c r="CE215">
        <v>1.9761621914362</v>
      </c>
      <c r="CF215">
        <v>2.0761342394437499</v>
      </c>
      <c r="CG215">
        <v>1.9572208971300999</v>
      </c>
      <c r="CH215">
        <v>2.0389064143007301</v>
      </c>
      <c r="CI215">
        <v>1.9018558535655199</v>
      </c>
      <c r="CJ215">
        <v>1.97061141477056</v>
      </c>
      <c r="CK215">
        <v>1.9563942774818199</v>
      </c>
      <c r="CL215">
        <v>2.0010386303480998</v>
      </c>
      <c r="CM215">
        <v>1.88889270554751</v>
      </c>
      <c r="CN215">
        <v>1.9484260372451301</v>
      </c>
      <c r="CO215">
        <v>1.9471151808046101</v>
      </c>
      <c r="CP215">
        <v>2.0569757090169101</v>
      </c>
      <c r="CQ215">
        <v>1.91024731990729</v>
      </c>
      <c r="CR215">
        <v>1.97884499380906</v>
      </c>
      <c r="CS215">
        <v>2.00713377669913</v>
      </c>
      <c r="CT215">
        <v>2.0720942204851802</v>
      </c>
      <c r="CU215">
        <v>1.9562320333660099</v>
      </c>
      <c r="CV215">
        <v>2.0407105232548401</v>
      </c>
      <c r="CW215">
        <v>1.9694549851966101</v>
      </c>
      <c r="CX215">
        <v>1.97674200408656</v>
      </c>
    </row>
    <row r="216" spans="1:102" x14ac:dyDescent="0.45">
      <c r="A216" t="s">
        <v>142</v>
      </c>
      <c r="B216" t="s">
        <v>87</v>
      </c>
      <c r="C216" t="s">
        <v>73</v>
      </c>
      <c r="D216">
        <v>30</v>
      </c>
      <c r="E216" s="1" cm="1">
        <f t="array" ref="E216">SUMPRODUCT($G216:$CX216,$G$2:$CX$2)/SUMPRODUCT(--($G216:$CX216&lt;&gt;""),$G$2:$CX$2)</f>
        <v>2.0881717220798954</v>
      </c>
      <c r="F216" s="1" cm="1">
        <f t="array" ref="F216">SUMPRODUCT($G216:$CX216,$F$2:$CW$2)/SUMPRODUCT(--($G216:$CX216&lt;&gt;""),$F$2:$CW$2)</f>
        <v>2.1191578866089222</v>
      </c>
      <c r="G216">
        <v>2.0746334310850401</v>
      </c>
      <c r="H216">
        <v>2.1042792097545902</v>
      </c>
      <c r="I216">
        <v>2.0728455623172901</v>
      </c>
      <c r="J216">
        <v>2.0995846541869998</v>
      </c>
      <c r="K216">
        <v>2.0670762800739602</v>
      </c>
      <c r="L216">
        <v>2.1004104472585801</v>
      </c>
      <c r="M216">
        <v>2.1260882534082599</v>
      </c>
      <c r="N216">
        <v>2.1865304431983699</v>
      </c>
      <c r="O216">
        <v>2.1046784483390701</v>
      </c>
      <c r="P216">
        <v>2.22373741606344</v>
      </c>
      <c r="Q216">
        <v>2.1553324825234701</v>
      </c>
      <c r="R216">
        <v>2.0266957465856401</v>
      </c>
      <c r="S216">
        <v>2.0518382565906799</v>
      </c>
      <c r="T216">
        <v>2.0598550004420701</v>
      </c>
      <c r="U216">
        <v>2.0704851130274302</v>
      </c>
      <c r="V216">
        <v>2.1311236499994002</v>
      </c>
      <c r="W216">
        <v>2.1060345056834802</v>
      </c>
      <c r="X216">
        <v>2.22561067495575</v>
      </c>
      <c r="Y216">
        <v>2.2618586519114601</v>
      </c>
      <c r="Z216">
        <v>2.15387952716297</v>
      </c>
      <c r="AA216">
        <v>2.0979734035773401</v>
      </c>
      <c r="AB216">
        <v>2.19649558850604</v>
      </c>
      <c r="AC216">
        <v>2.1971644300275601</v>
      </c>
      <c r="AD216">
        <v>2.16414206645972</v>
      </c>
      <c r="AE216">
        <v>2.0052925755552198</v>
      </c>
      <c r="AF216">
        <v>2.09872879260028</v>
      </c>
      <c r="AG216">
        <v>1.93501006036217</v>
      </c>
      <c r="AH216">
        <v>2.05572955807131</v>
      </c>
      <c r="AI216">
        <v>2.0672230079707701</v>
      </c>
      <c r="AJ216">
        <v>1.85318353467813</v>
      </c>
      <c r="AK216">
        <v>1.98822531271138</v>
      </c>
      <c r="AL216">
        <v>2.1106843535387099</v>
      </c>
      <c r="AM216">
        <v>2.0902520405612401</v>
      </c>
      <c r="AN216">
        <v>2.1956004303926702</v>
      </c>
      <c r="AO216">
        <v>2.05028837649638</v>
      </c>
      <c r="AP216">
        <v>2.1039774779824798</v>
      </c>
      <c r="AQ216">
        <v>2.0533734378736201</v>
      </c>
      <c r="AR216">
        <v>2.1468681961766398</v>
      </c>
      <c r="AS216">
        <v>2.04223447201786</v>
      </c>
      <c r="AT216">
        <v>2.0762925469784199</v>
      </c>
      <c r="AU216">
        <v>2.0194792204977698</v>
      </c>
      <c r="AV216">
        <v>2.1312367679663899</v>
      </c>
      <c r="AW216">
        <v>2.1048863890575502</v>
      </c>
      <c r="AX216">
        <v>2.2268863251414102</v>
      </c>
      <c r="AY216">
        <v>2.04230617668158</v>
      </c>
      <c r="AZ216">
        <v>2.13351655568915</v>
      </c>
      <c r="BA216">
        <v>2.0413067357372401</v>
      </c>
      <c r="BB216">
        <v>2.1161904503600399</v>
      </c>
      <c r="BC216">
        <v>2.08272902633506</v>
      </c>
      <c r="BD216">
        <v>2.1170172163023602</v>
      </c>
      <c r="BE216">
        <v>2.11932999327002</v>
      </c>
      <c r="BF216">
        <v>2.21517983997607</v>
      </c>
      <c r="BG216">
        <v>2.0575675707841898</v>
      </c>
      <c r="BH216">
        <v>2.15994430096521</v>
      </c>
      <c r="BI216">
        <v>1.99276688155127</v>
      </c>
      <c r="BJ216">
        <v>2.08729330893794</v>
      </c>
      <c r="BK216">
        <v>1.99357403950847</v>
      </c>
      <c r="BL216">
        <v>2.0950381085705398</v>
      </c>
      <c r="BM216">
        <v>2.0849352874000702</v>
      </c>
      <c r="BN216">
        <v>2.1974210125618501</v>
      </c>
      <c r="BO216">
        <v>2.0712537308718701</v>
      </c>
      <c r="BP216">
        <v>2.1322110449599601</v>
      </c>
      <c r="BQ216">
        <v>2.01081909195634</v>
      </c>
      <c r="BR216">
        <v>2.14431789841217</v>
      </c>
      <c r="BS216">
        <v>2.0278588405186602</v>
      </c>
      <c r="BT216">
        <v>2.1237201279621298</v>
      </c>
      <c r="BU216">
        <v>1.9891063003053</v>
      </c>
      <c r="BV216">
        <v>2.0930474604496201</v>
      </c>
      <c r="BW216">
        <v>2.0468192627824</v>
      </c>
      <c r="BX216">
        <v>2.2074415378517598</v>
      </c>
      <c r="BY216">
        <v>2.0245691107934398</v>
      </c>
      <c r="BZ216">
        <v>2.0952430761363501</v>
      </c>
      <c r="CA216">
        <v>2.04718973615357</v>
      </c>
      <c r="CB216">
        <v>2.1241685843079101</v>
      </c>
      <c r="CC216">
        <v>1.95713433869354</v>
      </c>
      <c r="CD216">
        <v>2.04487574055551</v>
      </c>
      <c r="CE216">
        <v>2.0379448297548901</v>
      </c>
      <c r="CF216">
        <v>2.1726909033734501</v>
      </c>
      <c r="CG216">
        <v>2.0594624400502601</v>
      </c>
      <c r="CH216">
        <v>2.1786694365366301</v>
      </c>
      <c r="CI216">
        <v>2.0480742341426201</v>
      </c>
      <c r="CJ216">
        <v>2.1454048557264498</v>
      </c>
      <c r="CK216">
        <v>1.98892686032097</v>
      </c>
      <c r="CL216">
        <v>2.0513786980265998</v>
      </c>
      <c r="CM216">
        <v>1.95658659862109</v>
      </c>
      <c r="CN216">
        <v>2.0764776602792101</v>
      </c>
      <c r="CO216">
        <v>2.0594026876934102</v>
      </c>
      <c r="CP216">
        <v>2.2158421298062598</v>
      </c>
      <c r="CQ216">
        <v>2.0413258124940401</v>
      </c>
      <c r="CR216">
        <v>2.1246547363296702</v>
      </c>
      <c r="CS216">
        <v>2.0780512917494001</v>
      </c>
      <c r="CT216">
        <v>2.1349534045660299</v>
      </c>
      <c r="CU216">
        <v>2.0481215001412401</v>
      </c>
      <c r="CV216">
        <v>2.2289426895531799</v>
      </c>
      <c r="CW216">
        <v>2.1175618197739801</v>
      </c>
      <c r="CX216">
        <v>2.0997143571994399</v>
      </c>
    </row>
    <row r="217" spans="1:102" x14ac:dyDescent="0.45">
      <c r="A217" t="s">
        <v>142</v>
      </c>
      <c r="B217" t="s">
        <v>91</v>
      </c>
      <c r="C217" t="s">
        <v>73</v>
      </c>
      <c r="D217">
        <v>30</v>
      </c>
      <c r="E217" s="1" cm="1">
        <f t="array" ref="E217">SUMPRODUCT($G217:$CX217,$G$2:$CX$2)/SUMPRODUCT(--($G217:$CX217&lt;&gt;""),$G$2:$CX$2)</f>
        <v>2.8411225254574282</v>
      </c>
      <c r="F217" s="1" cm="1">
        <f t="array" ref="F217">SUMPRODUCT($G217:$CX217,$F$2:$CW$2)/SUMPRODUCT(--($G217:$CX217&lt;&gt;""),$F$2:$CW$2)</f>
        <v>2.7924498230800006</v>
      </c>
      <c r="G217">
        <v>2.7292695632041899</v>
      </c>
      <c r="H217">
        <v>2.7836008643309098</v>
      </c>
      <c r="I217">
        <v>2.72697472445256</v>
      </c>
      <c r="J217">
        <v>2.77440012032302</v>
      </c>
      <c r="K217">
        <v>2.71922944444337</v>
      </c>
      <c r="L217">
        <v>2.7779466861146398</v>
      </c>
      <c r="M217">
        <v>2.2569898218665698</v>
      </c>
      <c r="N217">
        <v>2.3456359348410598</v>
      </c>
      <c r="O217">
        <v>2.7015865450088499</v>
      </c>
      <c r="P217">
        <v>2.8539084842707299</v>
      </c>
      <c r="Q217">
        <v>3.1378940551248502</v>
      </c>
      <c r="R217">
        <v>2.6711994514181199</v>
      </c>
      <c r="S217">
        <v>2.5197987201258498</v>
      </c>
      <c r="T217">
        <v>2.5399526220956599</v>
      </c>
      <c r="U217">
        <v>2.9278375149342799</v>
      </c>
      <c r="V217">
        <v>3.0472810721932402</v>
      </c>
      <c r="W217">
        <v>2.2479516128555601</v>
      </c>
      <c r="X217">
        <v>2.34001010527808</v>
      </c>
      <c r="Y217">
        <v>3.59496353118712</v>
      </c>
      <c r="Z217">
        <v>3.1707557847082399</v>
      </c>
      <c r="AA217">
        <v>2.8239013751398501</v>
      </c>
      <c r="AB217">
        <v>2.9290691252071199</v>
      </c>
      <c r="AC217">
        <v>3.17060425250801</v>
      </c>
      <c r="AD217">
        <v>3.0460526037189299</v>
      </c>
      <c r="AE217">
        <v>2.8177010208468798</v>
      </c>
      <c r="AF217">
        <v>3.0259225860947101</v>
      </c>
      <c r="AG217">
        <v>2.7581876802986498</v>
      </c>
      <c r="AH217">
        <v>2.9727061162153601</v>
      </c>
      <c r="AI217">
        <v>4.0030620699592898</v>
      </c>
      <c r="AJ217">
        <v>2.7675959383325699</v>
      </c>
      <c r="AK217">
        <v>2.7258343747492</v>
      </c>
      <c r="AL217">
        <v>2.8632324784168901</v>
      </c>
      <c r="AM217">
        <v>2.6227108217674302</v>
      </c>
      <c r="AN217">
        <v>2.7783803758327901</v>
      </c>
      <c r="AO217">
        <v>2.96448546906336</v>
      </c>
      <c r="AP217">
        <v>3.1302365559251002</v>
      </c>
      <c r="AQ217">
        <v>2.5222567613486202</v>
      </c>
      <c r="AR217">
        <v>2.6869202985187299</v>
      </c>
      <c r="AS217">
        <v>3.0934035533515001</v>
      </c>
      <c r="AT217">
        <v>3.0859853685526302</v>
      </c>
      <c r="AU217">
        <v>2.1335289312684398</v>
      </c>
      <c r="AV217">
        <v>2.25537199726607</v>
      </c>
      <c r="AW217">
        <v>3.0940526029848798</v>
      </c>
      <c r="AX217">
        <v>3.3196446262503501</v>
      </c>
      <c r="AY217">
        <v>2.6011276258222198</v>
      </c>
      <c r="AZ217">
        <v>2.7165577099899898</v>
      </c>
      <c r="BA217">
        <v>2.64056630639671</v>
      </c>
      <c r="BB217">
        <v>2.7883538330101301</v>
      </c>
      <c r="BC217">
        <v>2.62075652703134</v>
      </c>
      <c r="BD217">
        <v>2.6715905222656602</v>
      </c>
      <c r="BE217">
        <v>2.8977641516488402</v>
      </c>
      <c r="BF217">
        <v>3.098302549914</v>
      </c>
      <c r="BG217">
        <v>2.1692393749330501</v>
      </c>
      <c r="BH217">
        <v>2.2919438725110899</v>
      </c>
      <c r="BI217">
        <v>2.9603973940253998</v>
      </c>
      <c r="BJ217">
        <v>3.15370804192814</v>
      </c>
      <c r="BK217">
        <v>2.5382155078550301</v>
      </c>
      <c r="BL217">
        <v>2.6745605848498899</v>
      </c>
      <c r="BM217">
        <v>2.2214503235629901</v>
      </c>
      <c r="BN217">
        <v>2.3346180687729898</v>
      </c>
      <c r="BO217">
        <v>3.0555090567408301</v>
      </c>
      <c r="BP217">
        <v>3.16916444261958</v>
      </c>
      <c r="BQ217">
        <v>2.7696756647625298</v>
      </c>
      <c r="BR217">
        <v>2.8811562533401398</v>
      </c>
      <c r="BS217">
        <v>2.58762297301362</v>
      </c>
      <c r="BT217">
        <v>2.7205692108667501</v>
      </c>
      <c r="BU217">
        <v>2.1047143253637799</v>
      </c>
      <c r="BV217">
        <v>2.2171801276713801</v>
      </c>
      <c r="BW217">
        <v>3.0576859558726301</v>
      </c>
      <c r="BX217">
        <v>3.2517175320385698</v>
      </c>
      <c r="BY217">
        <v>2.7281591762258399</v>
      </c>
      <c r="BZ217">
        <v>2.8515161024139002</v>
      </c>
      <c r="CA217">
        <v>2.6044089987285699</v>
      </c>
      <c r="CB217">
        <v>2.6906765858630401</v>
      </c>
      <c r="CC217">
        <v>2.5306993921674201</v>
      </c>
      <c r="CD217">
        <v>2.6196237593290701</v>
      </c>
      <c r="CE217">
        <v>2.7054558795269101</v>
      </c>
      <c r="CF217">
        <v>2.8829947065914201</v>
      </c>
      <c r="CG217">
        <v>3.0178246261957802</v>
      </c>
      <c r="CH217">
        <v>3.2352850657844101</v>
      </c>
      <c r="CI217">
        <v>2.5144527774246801</v>
      </c>
      <c r="CJ217">
        <v>2.6545188763188001</v>
      </c>
      <c r="CK217">
        <v>2.9600629879049798</v>
      </c>
      <c r="CL217">
        <v>3.1226086373839901</v>
      </c>
      <c r="CM217">
        <v>2.5091542557106701</v>
      </c>
      <c r="CN217">
        <v>2.6478936133670201</v>
      </c>
      <c r="CO217">
        <v>2.6446860824960701</v>
      </c>
      <c r="CP217">
        <v>2.8175844673364701</v>
      </c>
      <c r="CQ217">
        <v>2.5960018202406498</v>
      </c>
      <c r="CR217">
        <v>2.7064650291555901</v>
      </c>
      <c r="CS217">
        <v>2.60045597335602</v>
      </c>
      <c r="CT217">
        <v>2.7123480526575601</v>
      </c>
      <c r="CU217">
        <v>2.6080822851065899</v>
      </c>
      <c r="CV217">
        <v>2.8514481314700602</v>
      </c>
      <c r="CW217">
        <v>2.66696551436553</v>
      </c>
      <c r="CX217">
        <v>2.6662461949042902</v>
      </c>
    </row>
    <row r="218" spans="1:102" x14ac:dyDescent="0.45">
      <c r="A218" t="s">
        <v>142</v>
      </c>
      <c r="B218" t="s">
        <v>106</v>
      </c>
      <c r="C218" t="s">
        <v>73</v>
      </c>
      <c r="D218">
        <v>30</v>
      </c>
      <c r="E218" s="1" cm="1">
        <f t="array" ref="E218">SUMPRODUCT($G218:$CX218,$G$2:$CX$2)/SUMPRODUCT(--($G218:$CX218&lt;&gt;""),$G$2:$CX$2)</f>
        <v>2.6314120131940415</v>
      </c>
      <c r="F218" s="1" cm="1">
        <f t="array" ref="F218">SUMPRODUCT($G218:$CX218,$F$2:$CW$2)/SUMPRODUCT(--($G218:$CX218&lt;&gt;""),$F$2:$CW$2)</f>
        <v>2.7414469300291211</v>
      </c>
      <c r="G218">
        <v>2.84143000463034</v>
      </c>
      <c r="H218">
        <v>2.9373147862324398</v>
      </c>
      <c r="I218">
        <v>2.3311081287456301</v>
      </c>
      <c r="J218">
        <v>2.4144202512900002</v>
      </c>
      <c r="K218">
        <v>2.6213532636618502</v>
      </c>
      <c r="L218">
        <v>2.7106010079337701</v>
      </c>
      <c r="M218">
        <v>2.7527827312934101</v>
      </c>
      <c r="N218">
        <v>2.99004718894246</v>
      </c>
      <c r="O218">
        <v>2.7020029541478499</v>
      </c>
      <c r="P218">
        <v>2.9052603735635101</v>
      </c>
      <c r="Q218">
        <v>2.3459113506923899</v>
      </c>
      <c r="R218">
        <v>2.3455627726242398</v>
      </c>
      <c r="S218">
        <v>2.4723506940527602</v>
      </c>
      <c r="T218">
        <v>2.6242450480333899</v>
      </c>
      <c r="U218">
        <v>2.69612595668168</v>
      </c>
      <c r="V218">
        <v>2.77124572672321</v>
      </c>
      <c r="W218">
        <v>2.7853898953128602</v>
      </c>
      <c r="X218">
        <v>3.06080895410371</v>
      </c>
      <c r="Y218">
        <v>3.09002766599597</v>
      </c>
      <c r="Z218">
        <v>2.9689889336016</v>
      </c>
      <c r="AA218">
        <v>2.2432411380663</v>
      </c>
      <c r="AB218">
        <v>2.38333262522836</v>
      </c>
      <c r="AC218">
        <v>2.8612281541269402</v>
      </c>
      <c r="AD218">
        <v>2.84713076398622</v>
      </c>
      <c r="AE218">
        <v>2.6969230008256502</v>
      </c>
      <c r="AF218">
        <v>2.9246901883791598</v>
      </c>
      <c r="AG218">
        <v>2.55082785871857</v>
      </c>
      <c r="AH218">
        <v>2.7501442389275401</v>
      </c>
      <c r="AI218">
        <v>2.7869613771953299</v>
      </c>
      <c r="AJ218">
        <v>2.6260969806893799</v>
      </c>
      <c r="AK218">
        <v>2.18708797193336</v>
      </c>
      <c r="AL218">
        <v>2.3551094346544899</v>
      </c>
      <c r="AM218">
        <v>2.6866828245062901</v>
      </c>
      <c r="AN218">
        <v>2.8459715897357798</v>
      </c>
      <c r="AO218">
        <v>2.6912440674165699</v>
      </c>
      <c r="AP218">
        <v>2.7870000124568599</v>
      </c>
      <c r="AQ218">
        <v>2.5117733673970202</v>
      </c>
      <c r="AR218">
        <v>2.6446972652562901</v>
      </c>
      <c r="AS218">
        <v>2.7756921248386202</v>
      </c>
      <c r="AT218">
        <v>2.8361031988360401</v>
      </c>
      <c r="AU218">
        <v>2.2618400653474899</v>
      </c>
      <c r="AV218">
        <v>2.40208711887575</v>
      </c>
      <c r="AW218">
        <v>2.7917931673644101</v>
      </c>
      <c r="AX218">
        <v>2.9703588891374499</v>
      </c>
      <c r="AY218">
        <v>2.2431468439612399</v>
      </c>
      <c r="AZ218">
        <v>2.4038335236286099</v>
      </c>
      <c r="BA218">
        <v>2.47691243677194</v>
      </c>
      <c r="BB218">
        <v>2.6255543049321202</v>
      </c>
      <c r="BC218">
        <v>2.6741384112313402</v>
      </c>
      <c r="BD218">
        <v>2.8246082749657</v>
      </c>
      <c r="BE218">
        <v>2.5203170567561499</v>
      </c>
      <c r="BF218">
        <v>2.6989306812233602</v>
      </c>
      <c r="BG218">
        <v>2.2507646715780201</v>
      </c>
      <c r="BH218">
        <v>2.4126608190614398</v>
      </c>
      <c r="BI218">
        <v>2.4414596193635498</v>
      </c>
      <c r="BJ218">
        <v>2.58538670679365</v>
      </c>
      <c r="BK218">
        <v>2.20428915850054</v>
      </c>
      <c r="BL218">
        <v>2.3406050707730501</v>
      </c>
      <c r="BM218">
        <v>2.7731410988453198</v>
      </c>
      <c r="BN218">
        <v>2.96166412891764</v>
      </c>
      <c r="BO218">
        <v>2.8279614042291099</v>
      </c>
      <c r="BP218">
        <v>2.9651785291284298</v>
      </c>
      <c r="BQ218">
        <v>2.7514459104782398</v>
      </c>
      <c r="BR218">
        <v>2.9225205752764101</v>
      </c>
      <c r="BS218">
        <v>2.2539386463692201</v>
      </c>
      <c r="BT218">
        <v>2.3649227313296599</v>
      </c>
      <c r="BU218">
        <v>2.6521846873636998</v>
      </c>
      <c r="BV218">
        <v>2.7885888743507299</v>
      </c>
      <c r="BW218">
        <v>2.70830030387105</v>
      </c>
      <c r="BX218">
        <v>2.9133141762452102</v>
      </c>
      <c r="BY218">
        <v>2.2154039259439999</v>
      </c>
      <c r="BZ218">
        <v>2.3418058412654101</v>
      </c>
      <c r="CA218">
        <v>2.1685632926688299</v>
      </c>
      <c r="CB218">
        <v>2.2877932940348198</v>
      </c>
      <c r="CC218">
        <v>2.6061494960375402</v>
      </c>
      <c r="CD218">
        <v>2.7592136646918499</v>
      </c>
      <c r="CE218">
        <v>2.4851679740046402</v>
      </c>
      <c r="CF218">
        <v>2.61645498855715</v>
      </c>
      <c r="CG218">
        <v>2.4283680849426701</v>
      </c>
      <c r="CH218">
        <v>2.5392782949911501</v>
      </c>
      <c r="CI218">
        <v>2.4146434473115499</v>
      </c>
      <c r="CJ218">
        <v>2.5221685521799899</v>
      </c>
      <c r="CK218">
        <v>2.4381009816732</v>
      </c>
      <c r="CL218">
        <v>2.5385633396991301</v>
      </c>
      <c r="CM218">
        <v>2.2935692028363199</v>
      </c>
      <c r="CN218">
        <v>2.40859729616998</v>
      </c>
      <c r="CO218">
        <v>2.1638157615837801</v>
      </c>
      <c r="CP218">
        <v>2.3559816015939599</v>
      </c>
      <c r="CQ218">
        <v>2.4102208629210602</v>
      </c>
      <c r="CR218">
        <v>2.5295842020043802</v>
      </c>
      <c r="CS218">
        <v>2.5347811012702102</v>
      </c>
      <c r="CT218">
        <v>2.67163614586944</v>
      </c>
      <c r="CU218">
        <v>2.6071185257805598</v>
      </c>
      <c r="CV218">
        <v>2.7464315980126601</v>
      </c>
      <c r="CW218">
        <v>2.7889162253450599</v>
      </c>
      <c r="CX218">
        <v>2.7814102831408198</v>
      </c>
    </row>
    <row r="219" spans="1:102" x14ac:dyDescent="0.45">
      <c r="A219" t="s">
        <v>92</v>
      </c>
      <c r="B219" t="s">
        <v>72</v>
      </c>
      <c r="C219" t="s">
        <v>93</v>
      </c>
      <c r="D219">
        <v>45</v>
      </c>
      <c r="E219" s="1" cm="1">
        <f t="array" ref="E219">SUMPRODUCT($G219:$CX219,$G$2:$CX$2)/SUMPRODUCT(--($G219:$CX219&lt;&gt;""),$G$2:$CX$2)</f>
        <v>1.3784705619403017</v>
      </c>
      <c r="F219" s="1" cm="1">
        <f t="array" ref="F219">SUMPRODUCT($G219:$CX219,$F$2:$CW$2)/SUMPRODUCT(--($G219:$CX219&lt;&gt;""),$F$2:$CW$2)</f>
        <v>1.377747865300367</v>
      </c>
      <c r="G219">
        <v>1.3632177033492801</v>
      </c>
      <c r="H219">
        <v>1.3828156351288701</v>
      </c>
      <c r="I219">
        <v>1.36210673269006</v>
      </c>
      <c r="J219">
        <v>1.3808107920494199</v>
      </c>
      <c r="K219">
        <v>1.3602968767138</v>
      </c>
      <c r="L219">
        <v>1.3783234586098601</v>
      </c>
      <c r="M219">
        <v>1.3603312453460199</v>
      </c>
      <c r="N219">
        <v>1.3959536393854901</v>
      </c>
      <c r="O219">
        <v>1.35880063692265</v>
      </c>
      <c r="P219">
        <v>1.41033846991902</v>
      </c>
      <c r="Q219">
        <v>1.44792662717385</v>
      </c>
      <c r="R219">
        <v>1.3333511114497401</v>
      </c>
      <c r="S219">
        <v>1.3837137691653301</v>
      </c>
      <c r="T219">
        <v>1.3841192557339701</v>
      </c>
      <c r="U219">
        <v>1.3876196221772701</v>
      </c>
      <c r="V219">
        <v>1.4005157504997801</v>
      </c>
      <c r="W219">
        <v>1.3803071177205799</v>
      </c>
      <c r="X219">
        <v>1.41315518102335</v>
      </c>
      <c r="Y219">
        <v>1.45</v>
      </c>
      <c r="Z219">
        <v>1.3762512575452699</v>
      </c>
      <c r="AA219">
        <v>1.3934868504907101</v>
      </c>
      <c r="AB219">
        <v>1.4101166956989699</v>
      </c>
      <c r="AC219">
        <v>1.3786603879852399</v>
      </c>
      <c r="AD219">
        <v>1.3586132131801401</v>
      </c>
      <c r="AE219">
        <v>1.36442673911141</v>
      </c>
      <c r="AF219">
        <v>1.3934350755837599</v>
      </c>
      <c r="AG219">
        <v>1.36250757557392</v>
      </c>
      <c r="AH219">
        <v>1.41245787980897</v>
      </c>
      <c r="AI219">
        <v>1.38106716662202</v>
      </c>
      <c r="AJ219">
        <v>1.2228356803982099</v>
      </c>
      <c r="AK219">
        <v>1.3552928767154599</v>
      </c>
      <c r="AL219">
        <v>1.4091445867394301</v>
      </c>
      <c r="AM219">
        <v>1.31971872316838</v>
      </c>
      <c r="AN219">
        <v>1.35805192970252</v>
      </c>
      <c r="AO219">
        <v>1.31783698942411</v>
      </c>
      <c r="AP219">
        <v>1.34819437696974</v>
      </c>
      <c r="AQ219">
        <v>1.3512377452522599</v>
      </c>
      <c r="AR219">
        <v>1.39059137416781</v>
      </c>
      <c r="AS219">
        <v>1.37086825549703</v>
      </c>
      <c r="AT219">
        <v>1.34568331318264</v>
      </c>
      <c r="AU219">
        <v>1.34523313384566</v>
      </c>
      <c r="AV219">
        <v>1.39519395869104</v>
      </c>
      <c r="AW219">
        <v>1.3774248186379401</v>
      </c>
      <c r="AX219">
        <v>1.4447125371512499</v>
      </c>
      <c r="AY219">
        <v>1.34646202346189</v>
      </c>
      <c r="AZ219">
        <v>1.39561883013873</v>
      </c>
      <c r="BA219">
        <v>1.3599354497498</v>
      </c>
      <c r="BB219">
        <v>1.3773613051084199</v>
      </c>
      <c r="BC219">
        <v>1.35993315659717</v>
      </c>
      <c r="BD219">
        <v>1.3865673643274901</v>
      </c>
      <c r="BE219">
        <v>1.36012861736334</v>
      </c>
      <c r="BF219">
        <v>1.393045689075</v>
      </c>
      <c r="BG219">
        <v>1.3677207431298499</v>
      </c>
      <c r="BH219">
        <v>1.4108636920843101</v>
      </c>
      <c r="BI219">
        <v>1.28033036370787</v>
      </c>
      <c r="BJ219">
        <v>1.3341427130179</v>
      </c>
      <c r="BK219">
        <v>1.3542444392596</v>
      </c>
      <c r="BL219">
        <v>1.3985456525120501</v>
      </c>
      <c r="BM219">
        <v>1.3998064966374799</v>
      </c>
      <c r="BN219">
        <v>1.4308146174343299</v>
      </c>
      <c r="BO219">
        <v>1.36631239833867</v>
      </c>
      <c r="BP219">
        <v>1.4121093441561501</v>
      </c>
      <c r="BQ219">
        <v>1.3372445162286299</v>
      </c>
      <c r="BR219">
        <v>1.38478439010486</v>
      </c>
      <c r="BS219">
        <v>1.3398016386373399</v>
      </c>
      <c r="BT219">
        <v>1.38154978589408</v>
      </c>
      <c r="BU219">
        <v>1.31458903294873</v>
      </c>
      <c r="BV219">
        <v>1.36154395146901</v>
      </c>
      <c r="BW219">
        <v>1.3157781741313199</v>
      </c>
      <c r="BX219">
        <v>1.3956268991940799</v>
      </c>
      <c r="BY219">
        <v>1.34246830073335</v>
      </c>
      <c r="BZ219">
        <v>1.36587520193391</v>
      </c>
      <c r="CA219">
        <v>1.3266609925500901</v>
      </c>
      <c r="CB219">
        <v>1.36422574577856</v>
      </c>
      <c r="CC219">
        <v>1.3322497499422901</v>
      </c>
      <c r="CD219">
        <v>1.3368084942678999</v>
      </c>
      <c r="CE219">
        <v>1.31040687619014</v>
      </c>
      <c r="CF219">
        <v>1.3749323037682699</v>
      </c>
      <c r="CG219">
        <v>1.2924521043317601</v>
      </c>
      <c r="CH219">
        <v>1.3426175271216401</v>
      </c>
      <c r="CI219">
        <v>1.31961357569594</v>
      </c>
      <c r="CJ219">
        <v>1.3443371043599801</v>
      </c>
      <c r="CK219">
        <v>1.34206117867792</v>
      </c>
      <c r="CL219">
        <v>1.3654638657151399</v>
      </c>
      <c r="CM219">
        <v>1.3292734990308399</v>
      </c>
      <c r="CN219">
        <v>1.37964030718649</v>
      </c>
      <c r="CO219">
        <v>1.33790114036203</v>
      </c>
      <c r="CP219">
        <v>1.3909767264402899</v>
      </c>
      <c r="CQ219">
        <v>1.32488120813181</v>
      </c>
      <c r="CR219">
        <v>1.35707406897865</v>
      </c>
      <c r="CS219">
        <v>1.3468549395362499</v>
      </c>
      <c r="CT219">
        <v>1.37420283459934</v>
      </c>
      <c r="CU219">
        <v>1.3246373440122201</v>
      </c>
      <c r="CV219">
        <v>1.3992954586995801</v>
      </c>
      <c r="CW219">
        <v>1.36730119678078</v>
      </c>
      <c r="CX219">
        <v>1.3462532838497101</v>
      </c>
    </row>
    <row r="220" spans="1:102" x14ac:dyDescent="0.45">
      <c r="A220" t="s">
        <v>92</v>
      </c>
      <c r="B220" t="s">
        <v>94</v>
      </c>
      <c r="C220" t="s">
        <v>93</v>
      </c>
      <c r="D220">
        <v>45</v>
      </c>
      <c r="E220" s="1" cm="1">
        <f t="array" ref="E220">SUMPRODUCT($G220:$CX220,$G$2:$CX$2)/SUMPRODUCT(--($G220:$CX220&lt;&gt;""),$G$2:$CX$2)</f>
        <v>1.5496095906555567</v>
      </c>
      <c r="F220" s="1" cm="1">
        <f t="array" ref="F220">SUMPRODUCT($G220:$CX220,$F$2:$CW$2)/SUMPRODUCT(--($G220:$CX220&lt;&gt;""),$F$2:$CW$2)</f>
        <v>1.5561747419634402</v>
      </c>
      <c r="G220">
        <v>1.4951863713536</v>
      </c>
      <c r="H220">
        <v>1.5265222256521001</v>
      </c>
      <c r="I220">
        <v>1.65604391790267</v>
      </c>
      <c r="J220">
        <v>1.7031280128961499</v>
      </c>
      <c r="K220">
        <v>1.4937682445057201</v>
      </c>
      <c r="L220">
        <v>1.5228305274237599</v>
      </c>
      <c r="M220">
        <v>1.4421897901068399</v>
      </c>
      <c r="N220">
        <v>1.4893143547518299</v>
      </c>
      <c r="O220">
        <v>1.45719890214647</v>
      </c>
      <c r="P220">
        <v>1.5277658471176101</v>
      </c>
      <c r="Q220">
        <v>1.7960894493228401</v>
      </c>
      <c r="R220">
        <v>1.62015466961275</v>
      </c>
      <c r="S220">
        <v>1.50715394160383</v>
      </c>
      <c r="T220">
        <v>1.52632004170719</v>
      </c>
      <c r="U220">
        <v>1.5228645445189599</v>
      </c>
      <c r="V220">
        <v>1.5453588369589599</v>
      </c>
      <c r="W220">
        <v>1.478396274639</v>
      </c>
      <c r="X220">
        <v>1.5301252522626001</v>
      </c>
      <c r="Y220">
        <v>1.7529426559356101</v>
      </c>
      <c r="Z220">
        <v>1.66558098591549</v>
      </c>
      <c r="AA220">
        <v>1.6911281528373701</v>
      </c>
      <c r="AB220">
        <v>1.7373603262947599</v>
      </c>
      <c r="AC220">
        <v>1.4846216063995099</v>
      </c>
      <c r="AD220">
        <v>1.4735986245622299</v>
      </c>
      <c r="AE220">
        <v>1.46372245749007</v>
      </c>
      <c r="AF220">
        <v>1.5178201133090501</v>
      </c>
      <c r="AG220">
        <v>1.4483309495527299</v>
      </c>
      <c r="AH220">
        <v>1.5220964340258401</v>
      </c>
      <c r="AI220">
        <v>1.6175999323368599</v>
      </c>
      <c r="AJ220">
        <v>1.4247647061587501</v>
      </c>
      <c r="AK220">
        <v>1.7158711778126801</v>
      </c>
      <c r="AL220">
        <v>1.8182777083500501</v>
      </c>
      <c r="AM220">
        <v>1.4277842384984001</v>
      </c>
      <c r="AN220">
        <v>1.4971470182264699</v>
      </c>
      <c r="AO220">
        <v>1.43824507642288</v>
      </c>
      <c r="AP220">
        <v>1.46763082825715</v>
      </c>
      <c r="AQ220">
        <v>1.45941932317295</v>
      </c>
      <c r="AR220">
        <v>1.49093243056167</v>
      </c>
      <c r="AS220">
        <v>1.66741121744298</v>
      </c>
      <c r="AT220">
        <v>1.6341523391872701</v>
      </c>
      <c r="AU220">
        <v>1.6542334172404001</v>
      </c>
      <c r="AV220">
        <v>1.73846833480587</v>
      </c>
      <c r="AW220">
        <v>1.55552714838132</v>
      </c>
      <c r="AX220">
        <v>1.6100156594547901</v>
      </c>
      <c r="AY220">
        <v>1.62063878588244</v>
      </c>
      <c r="AZ220">
        <v>1.7024825955602201</v>
      </c>
      <c r="BA220">
        <v>1.4866763401635401</v>
      </c>
      <c r="BB220">
        <v>1.5218670753040999</v>
      </c>
      <c r="BC220">
        <v>1.49540451605582</v>
      </c>
      <c r="BD220">
        <v>1.5405753896619601</v>
      </c>
      <c r="BE220">
        <v>1.6090480819561801</v>
      </c>
      <c r="BF220">
        <v>1.6673596051746</v>
      </c>
      <c r="BG220">
        <v>1.6301607893076799</v>
      </c>
      <c r="BH220">
        <v>1.6825393047141799</v>
      </c>
      <c r="BI220">
        <v>1.5817615977838899</v>
      </c>
      <c r="BJ220">
        <v>1.6480566337784901</v>
      </c>
      <c r="BK220">
        <v>1.60355420749727</v>
      </c>
      <c r="BL220">
        <v>1.6758341110592601</v>
      </c>
      <c r="BM220">
        <v>1.5558463392970401</v>
      </c>
      <c r="BN220">
        <v>1.5901059510214399</v>
      </c>
      <c r="BO220">
        <v>1.5133837626139</v>
      </c>
      <c r="BP220">
        <v>1.54932646905547</v>
      </c>
      <c r="BQ220">
        <v>1.4859565573673099</v>
      </c>
      <c r="BR220">
        <v>1.5585074166003501</v>
      </c>
      <c r="BS220">
        <v>1.62997282308934</v>
      </c>
      <c r="BT220">
        <v>1.7056770660970499</v>
      </c>
      <c r="BU220">
        <v>1.47127393838467</v>
      </c>
      <c r="BV220">
        <v>1.5259902462233801</v>
      </c>
      <c r="BW220">
        <v>1.44003501123001</v>
      </c>
      <c r="BX220">
        <v>1.5199663099484699</v>
      </c>
      <c r="BY220">
        <v>1.48016689329753</v>
      </c>
      <c r="BZ220">
        <v>1.52229699103936</v>
      </c>
      <c r="CA220">
        <v>1.4305918944194</v>
      </c>
      <c r="CB220">
        <v>1.4812176233857599</v>
      </c>
      <c r="CC220">
        <v>1.47936062168192</v>
      </c>
      <c r="CD220">
        <v>1.50502038932061</v>
      </c>
      <c r="CE220">
        <v>1.4759787564857301</v>
      </c>
      <c r="CF220">
        <v>1.5722384304956201</v>
      </c>
      <c r="CG220">
        <v>1.6038701238747399</v>
      </c>
      <c r="CH220">
        <v>1.70389320612449</v>
      </c>
      <c r="CI220">
        <v>1.5906317528918199</v>
      </c>
      <c r="CJ220">
        <v>1.6608491165628501</v>
      </c>
      <c r="CK220">
        <v>1.56714242637451</v>
      </c>
      <c r="CL220">
        <v>1.6237812845512101</v>
      </c>
      <c r="CM220">
        <v>1.60672277154844</v>
      </c>
      <c r="CN220">
        <v>1.6789410408028</v>
      </c>
      <c r="CO220">
        <v>1.4346093518165199</v>
      </c>
      <c r="CP220">
        <v>1.4977955826868401</v>
      </c>
      <c r="CQ220">
        <v>1.4228884679288401</v>
      </c>
      <c r="CR220">
        <v>1.4620765559353599</v>
      </c>
      <c r="CS220">
        <v>1.5068868786837699</v>
      </c>
      <c r="CT220">
        <v>1.56143558063058</v>
      </c>
      <c r="CU220">
        <v>1.4383609444841301</v>
      </c>
      <c r="CV220">
        <v>1.52205845698808</v>
      </c>
      <c r="CW220">
        <v>1.4890434093657401</v>
      </c>
      <c r="CX220">
        <v>1.4640757266169</v>
      </c>
    </row>
    <row r="221" spans="1:102" x14ac:dyDescent="0.45">
      <c r="A221" t="s">
        <v>92</v>
      </c>
      <c r="B221" t="s">
        <v>95</v>
      </c>
      <c r="C221" t="s">
        <v>93</v>
      </c>
      <c r="D221">
        <v>45</v>
      </c>
      <c r="E221" s="1" cm="1">
        <f t="array" ref="E221">SUMPRODUCT($G221:$CX221,$G$2:$CX$2)/SUMPRODUCT(--($G221:$CX221&lt;&gt;""),$G$2:$CX$2)</f>
        <v>1.7097984597875542</v>
      </c>
      <c r="F221" s="1" cm="1">
        <f t="array" ref="F221">SUMPRODUCT($G221:$CX221,$F$2:$CW$2)/SUMPRODUCT(--($G221:$CX221&lt;&gt;""),$F$2:$CW$2)</f>
        <v>1.7210121120983721</v>
      </c>
      <c r="G221">
        <v>1.8475189072387701</v>
      </c>
      <c r="H221">
        <v>1.8786907701805799</v>
      </c>
      <c r="I221">
        <v>1.6585892125783801</v>
      </c>
      <c r="J221">
        <v>1.6802261455754199</v>
      </c>
      <c r="K221">
        <v>1.438201036413</v>
      </c>
      <c r="L221">
        <v>1.4549922355617</v>
      </c>
      <c r="M221">
        <v>1.74165609797445</v>
      </c>
      <c r="N221">
        <v>1.8122785671213799</v>
      </c>
      <c r="O221">
        <v>1.8099707727925001</v>
      </c>
      <c r="P221">
        <v>1.90314428183827</v>
      </c>
      <c r="Q221">
        <v>1.7434598754261901</v>
      </c>
      <c r="R221">
        <v>1.59699422846149</v>
      </c>
      <c r="S221">
        <v>1.46991472586973</v>
      </c>
      <c r="T221">
        <v>1.48135523977061</v>
      </c>
      <c r="U221">
        <v>1.4650744644356899</v>
      </c>
      <c r="V221">
        <v>1.5121023930349999</v>
      </c>
      <c r="W221">
        <v>1.8059254750514799</v>
      </c>
      <c r="X221">
        <v>1.87835254419581</v>
      </c>
      <c r="Y221">
        <v>2.0477427062374201</v>
      </c>
      <c r="Z221">
        <v>1.9421529175050301</v>
      </c>
      <c r="AA221">
        <v>1.43085000920536</v>
      </c>
      <c r="AB221">
        <v>1.45897593859313</v>
      </c>
      <c r="AC221">
        <v>1.8170388281676699</v>
      </c>
      <c r="AD221">
        <v>1.8104496004539601</v>
      </c>
      <c r="AE221">
        <v>1.74589549541322</v>
      </c>
      <c r="AF221">
        <v>1.8250748608368399</v>
      </c>
      <c r="AG221">
        <v>1.6954570798283599</v>
      </c>
      <c r="AH221">
        <v>1.7907856779229501</v>
      </c>
      <c r="AI221">
        <v>1.98205204109282</v>
      </c>
      <c r="AJ221">
        <v>1.70583140289792</v>
      </c>
      <c r="AK221">
        <v>1.4184657364625399</v>
      </c>
      <c r="AL221">
        <v>1.4916017931461401</v>
      </c>
      <c r="AM221">
        <v>1.7653381734395499</v>
      </c>
      <c r="AN221">
        <v>1.8640133030464401</v>
      </c>
      <c r="AO221">
        <v>1.7319157417442099</v>
      </c>
      <c r="AP221">
        <v>1.77857916962517</v>
      </c>
      <c r="AQ221">
        <v>1.42600586465976</v>
      </c>
      <c r="AR221">
        <v>1.4601115040461099</v>
      </c>
      <c r="AS221">
        <v>1.95118752433451</v>
      </c>
      <c r="AT221">
        <v>1.90860468452222</v>
      </c>
      <c r="AU221">
        <v>1.6416390217880501</v>
      </c>
      <c r="AV221">
        <v>1.7177055028589501</v>
      </c>
      <c r="AW221">
        <v>1.8416317791058101</v>
      </c>
      <c r="AX221">
        <v>1.96604454955098</v>
      </c>
      <c r="AY221">
        <v>1.63934161201992</v>
      </c>
      <c r="AZ221">
        <v>1.7109802059230601</v>
      </c>
      <c r="BA221">
        <v>1.77492846584667</v>
      </c>
      <c r="BB221">
        <v>1.86714310898957</v>
      </c>
      <c r="BC221">
        <v>1.7861423723218799</v>
      </c>
      <c r="BD221">
        <v>1.8451048554305101</v>
      </c>
      <c r="BE221">
        <v>1.6284752860240701</v>
      </c>
      <c r="BF221">
        <v>1.7139908771404999</v>
      </c>
      <c r="BG221">
        <v>1.6564036037751499</v>
      </c>
      <c r="BH221">
        <v>1.72064791783202</v>
      </c>
      <c r="BI221">
        <v>1.55016159094406</v>
      </c>
      <c r="BJ221">
        <v>1.5959884406901299</v>
      </c>
      <c r="BK221">
        <v>1.61576450458858</v>
      </c>
      <c r="BL221">
        <v>1.69255521854098</v>
      </c>
      <c r="BM221">
        <v>1.8489246288542001</v>
      </c>
      <c r="BN221">
        <v>1.9271031594975201</v>
      </c>
      <c r="BO221">
        <v>1.83945801683432</v>
      </c>
      <c r="BP221">
        <v>1.9170443598692399</v>
      </c>
      <c r="BQ221">
        <v>1.76751422158355</v>
      </c>
      <c r="BR221">
        <v>1.8395425341139799</v>
      </c>
      <c r="BS221">
        <v>1.6485754685760701</v>
      </c>
      <c r="BT221">
        <v>1.7085652396281401</v>
      </c>
      <c r="BU221">
        <v>1.7630645097339499</v>
      </c>
      <c r="BV221">
        <v>1.8555073153324599</v>
      </c>
      <c r="BW221">
        <v>1.7951843043995199</v>
      </c>
      <c r="BX221">
        <v>1.9115305852820701</v>
      </c>
      <c r="BY221">
        <v>1.62354869077089</v>
      </c>
      <c r="BZ221">
        <v>1.66965354532036</v>
      </c>
      <c r="CA221">
        <v>1.58067227773749</v>
      </c>
      <c r="CB221">
        <v>1.6364572497346801</v>
      </c>
      <c r="CC221">
        <v>1.78746056782334</v>
      </c>
      <c r="CD221">
        <v>1.8144090944064</v>
      </c>
      <c r="CE221">
        <v>1.4287398892402201</v>
      </c>
      <c r="CF221">
        <v>1.4989081252948</v>
      </c>
      <c r="CG221">
        <v>1.5901361852735201</v>
      </c>
      <c r="CH221">
        <v>1.68692775255828</v>
      </c>
      <c r="CI221">
        <v>1.39514427354773</v>
      </c>
      <c r="CJ221">
        <v>1.45863734587517</v>
      </c>
      <c r="CK221">
        <v>1.6186048849130501</v>
      </c>
      <c r="CL221">
        <v>1.6560123295473499</v>
      </c>
      <c r="CM221">
        <v>1.3785558309002099</v>
      </c>
      <c r="CN221">
        <v>1.4304291287386199</v>
      </c>
      <c r="CO221">
        <v>1.76060875831955</v>
      </c>
      <c r="CP221">
        <v>1.8874793335876801</v>
      </c>
      <c r="CQ221">
        <v>1.7622363561322001</v>
      </c>
      <c r="CR221">
        <v>1.82383880287428</v>
      </c>
      <c r="CS221">
        <v>1.4315146930584799</v>
      </c>
      <c r="CT221">
        <v>1.4825858101932099</v>
      </c>
      <c r="CU221">
        <v>1.7023645336568001</v>
      </c>
      <c r="CV221">
        <v>1.80580249580432</v>
      </c>
      <c r="CW221">
        <v>1.83763187523456</v>
      </c>
      <c r="CX221">
        <v>1.80099870730995</v>
      </c>
    </row>
    <row r="222" spans="1:102" x14ac:dyDescent="0.45">
      <c r="A222" t="s">
        <v>92</v>
      </c>
      <c r="B222" t="s">
        <v>72</v>
      </c>
      <c r="C222" t="s">
        <v>96</v>
      </c>
      <c r="D222">
        <v>45</v>
      </c>
      <c r="E222" s="1" cm="1">
        <f t="array" ref="E222">SUMPRODUCT($G222:$CX222,$G$2:$CX$2)/SUMPRODUCT(--($G222:$CX222&lt;&gt;""),$G$2:$CX$2)</f>
        <v>1.9316626327642183</v>
      </c>
      <c r="F222" s="1" cm="1">
        <f t="array" ref="F222">SUMPRODUCT($G222:$CX222,$F$2:$CW$2)/SUMPRODUCT(--($G222:$CX222&lt;&gt;""),$F$2:$CW$2)</f>
        <v>1.924378122454848</v>
      </c>
      <c r="G222">
        <v>1.9335333384781599</v>
      </c>
      <c r="H222">
        <v>1.93845500848896</v>
      </c>
      <c r="I222">
        <v>1.9364023416711</v>
      </c>
      <c r="J222">
        <v>1.93207726897594</v>
      </c>
      <c r="K222">
        <v>1.92808417536277</v>
      </c>
      <c r="L222">
        <v>1.93489802319517</v>
      </c>
      <c r="M222">
        <v>1.9263152925220799</v>
      </c>
      <c r="N222">
        <v>1.9480621203049699</v>
      </c>
      <c r="O222">
        <v>1.9063577033071699</v>
      </c>
      <c r="P222">
        <v>1.94901214133816</v>
      </c>
      <c r="Q222">
        <v>1.9507533476828101</v>
      </c>
      <c r="R222">
        <v>1.8537038800739001</v>
      </c>
      <c r="S222">
        <v>1.91171063502855</v>
      </c>
      <c r="T222">
        <v>1.90649266313212</v>
      </c>
      <c r="U222">
        <v>2.0098039911518</v>
      </c>
      <c r="V222">
        <v>1.9899121094905099</v>
      </c>
      <c r="W222">
        <v>1.96290594704479</v>
      </c>
      <c r="X222">
        <v>1.9796771629579499</v>
      </c>
      <c r="Y222">
        <v>1.99927062374245</v>
      </c>
      <c r="Z222">
        <v>1.9191712776659899</v>
      </c>
      <c r="AA222">
        <v>1.9687725708459001</v>
      </c>
      <c r="AB222">
        <v>1.9622261404030501</v>
      </c>
      <c r="AC222">
        <v>1.96981490029346</v>
      </c>
      <c r="AD222">
        <v>1.9173212841371501</v>
      </c>
      <c r="AE222">
        <v>1.9403129886881101</v>
      </c>
      <c r="AF222">
        <v>1.97159663801598</v>
      </c>
      <c r="AG222">
        <v>1.92244794065598</v>
      </c>
      <c r="AH222">
        <v>1.9796829167777701</v>
      </c>
      <c r="AI222">
        <v>1.86453120570375</v>
      </c>
      <c r="AJ222">
        <v>1.7338191922087101</v>
      </c>
      <c r="AK222">
        <v>1.8920558122470501</v>
      </c>
      <c r="AL222">
        <v>1.9397736783572701</v>
      </c>
      <c r="AM222">
        <v>1.8455585866599999</v>
      </c>
      <c r="AN222">
        <v>1.89069547544261</v>
      </c>
      <c r="AO222">
        <v>1.8366281749442499</v>
      </c>
      <c r="AP222">
        <v>1.8593121317438299</v>
      </c>
      <c r="AQ222">
        <v>1.87767276205338</v>
      </c>
      <c r="AR222">
        <v>1.91517638027158</v>
      </c>
      <c r="AS222">
        <v>1.9102030779319199</v>
      </c>
      <c r="AT222">
        <v>1.9045882087747701</v>
      </c>
      <c r="AU222">
        <v>1.88382482871288</v>
      </c>
      <c r="AV222">
        <v>1.9347525297147701</v>
      </c>
      <c r="AW222">
        <v>1.91110862548336</v>
      </c>
      <c r="AX222">
        <v>1.9951583522418499</v>
      </c>
      <c r="AY222">
        <v>1.90113065707443</v>
      </c>
      <c r="AZ222">
        <v>1.9508634016712301</v>
      </c>
      <c r="BA222">
        <v>1.8998521853514301</v>
      </c>
      <c r="BB222">
        <v>1.9317747250511901</v>
      </c>
      <c r="BC222">
        <v>1.8936385298577501</v>
      </c>
      <c r="BD222">
        <v>1.92979379635455</v>
      </c>
      <c r="BE222">
        <v>1.91014731174755</v>
      </c>
      <c r="BF222">
        <v>1.94391684737904</v>
      </c>
      <c r="BG222">
        <v>1.90778715351748</v>
      </c>
      <c r="BH222">
        <v>1.94876402889684</v>
      </c>
      <c r="BI222">
        <v>1.7877601272207999</v>
      </c>
      <c r="BJ222">
        <v>1.8517980198696999</v>
      </c>
      <c r="BK222">
        <v>1.89700964380152</v>
      </c>
      <c r="BL222">
        <v>1.95418222118525</v>
      </c>
      <c r="BM222">
        <v>1.92805481537875</v>
      </c>
      <c r="BN222">
        <v>1.9652169775409201</v>
      </c>
      <c r="BO222">
        <v>1.8909243087029901</v>
      </c>
      <c r="BP222">
        <v>1.9207239075849201</v>
      </c>
      <c r="BQ222">
        <v>1.85453012362979</v>
      </c>
      <c r="BR222">
        <v>1.9041839364393101</v>
      </c>
      <c r="BS222">
        <v>1.87252925779957</v>
      </c>
      <c r="BT222">
        <v>1.91548081069426</v>
      </c>
      <c r="BU222">
        <v>1.8269695888347</v>
      </c>
      <c r="BV222">
        <v>1.8825482732643399</v>
      </c>
      <c r="BW222">
        <v>1.83136808032765</v>
      </c>
      <c r="BX222">
        <v>1.8946195005945301</v>
      </c>
      <c r="BY222">
        <v>1.8731913113210801</v>
      </c>
      <c r="BZ222">
        <v>1.8916588217519099</v>
      </c>
      <c r="CA222">
        <v>1.8451806785823099</v>
      </c>
      <c r="CB222">
        <v>1.8827454318107699</v>
      </c>
      <c r="CC222">
        <v>1.8480707086250601</v>
      </c>
      <c r="CD222">
        <v>1.8540817111641099</v>
      </c>
      <c r="CE222">
        <v>1.82932688108174</v>
      </c>
      <c r="CF222">
        <v>1.89587009311507</v>
      </c>
      <c r="CG222">
        <v>1.8074170962529801</v>
      </c>
      <c r="CH222">
        <v>1.85980097971326</v>
      </c>
      <c r="CI222">
        <v>1.8151646116689899</v>
      </c>
      <c r="CJ222">
        <v>1.8399389856362001</v>
      </c>
      <c r="CK222">
        <v>1.8534693604047301</v>
      </c>
      <c r="CL222">
        <v>1.88414245987871</v>
      </c>
      <c r="CM222">
        <v>1.8305223642564401</v>
      </c>
      <c r="CN222">
        <v>1.88370586647692</v>
      </c>
      <c r="CO222">
        <v>1.85136080376446</v>
      </c>
      <c r="CP222">
        <v>1.92635338505235</v>
      </c>
      <c r="CQ222">
        <v>1.82777560242557</v>
      </c>
      <c r="CR222">
        <v>1.86047643740806</v>
      </c>
      <c r="CS222">
        <v>1.85724041562916</v>
      </c>
      <c r="CT222">
        <v>1.9036152173227801</v>
      </c>
      <c r="CU222">
        <v>1.83752347086289</v>
      </c>
      <c r="CV222">
        <v>1.88873564746348</v>
      </c>
      <c r="CW222">
        <v>1.90556065218297</v>
      </c>
      <c r="CX222">
        <v>1.86588340769776</v>
      </c>
    </row>
    <row r="223" spans="1:102" x14ac:dyDescent="0.45">
      <c r="A223" t="s">
        <v>92</v>
      </c>
      <c r="B223" t="s">
        <v>94</v>
      </c>
      <c r="C223" t="s">
        <v>96</v>
      </c>
      <c r="D223">
        <v>45</v>
      </c>
      <c r="E223" s="1" cm="1">
        <f t="array" ref="E223">SUMPRODUCT($G223:$CX223,$G$2:$CX$2)/SUMPRODUCT(--($G223:$CX223&lt;&gt;""),$G$2:$CX$2)</f>
        <v>2.2021048025662822</v>
      </c>
      <c r="F223" s="1" cm="1">
        <f t="array" ref="F223">SUMPRODUCT($G223:$CX223,$F$2:$CW$2)/SUMPRODUCT(--($G223:$CX223&lt;&gt;""),$F$2:$CW$2)</f>
        <v>2.1957541792943616</v>
      </c>
      <c r="G223">
        <v>2.1555737768174099</v>
      </c>
      <c r="H223">
        <v>2.1536599012193198</v>
      </c>
      <c r="I223">
        <v>2.4399117631178999</v>
      </c>
      <c r="J223">
        <v>2.4390536902916198</v>
      </c>
      <c r="K223">
        <v>2.1465179332546902</v>
      </c>
      <c r="L223">
        <v>2.15057622330793</v>
      </c>
      <c r="M223">
        <v>2.0489764999495699</v>
      </c>
      <c r="N223">
        <v>2.0871954660846899</v>
      </c>
      <c r="O223">
        <v>2.0666542704197601</v>
      </c>
      <c r="P223">
        <v>2.1280078358247998</v>
      </c>
      <c r="Q223">
        <v>2.46326215737442</v>
      </c>
      <c r="R223">
        <v>2.3109068744166499</v>
      </c>
      <c r="S223">
        <v>2.1081063777244502</v>
      </c>
      <c r="T223">
        <v>2.1140834936478798</v>
      </c>
      <c r="U223">
        <v>2.2247512923335302</v>
      </c>
      <c r="V223">
        <v>2.2012325963779098</v>
      </c>
      <c r="W223">
        <v>2.1047905518604599</v>
      </c>
      <c r="X223">
        <v>2.14556328061057</v>
      </c>
      <c r="Y223">
        <v>2.48328093561368</v>
      </c>
      <c r="Z223">
        <v>2.3736167002011999</v>
      </c>
      <c r="AA223">
        <v>2.46112149665066</v>
      </c>
      <c r="AB223">
        <v>2.4980597923836201</v>
      </c>
      <c r="AC223">
        <v>2.1185637516250702</v>
      </c>
      <c r="AD223">
        <v>2.0767543395315502</v>
      </c>
      <c r="AE223">
        <v>2.1035495641520199</v>
      </c>
      <c r="AF223">
        <v>2.1291715654380701</v>
      </c>
      <c r="AG223">
        <v>2.0588785726406602</v>
      </c>
      <c r="AH223">
        <v>2.1217473515793501</v>
      </c>
      <c r="AI223">
        <v>2.26372488671907</v>
      </c>
      <c r="AJ223">
        <v>2.05057819085701</v>
      </c>
      <c r="AK223">
        <v>2.4838972265853401</v>
      </c>
      <c r="AL223">
        <v>2.61583792893913</v>
      </c>
      <c r="AM223">
        <v>2.0364312186851201</v>
      </c>
      <c r="AN223">
        <v>2.10991316066906</v>
      </c>
      <c r="AO223">
        <v>2.0267075251940101</v>
      </c>
      <c r="AP223">
        <v>2.0561680182368498</v>
      </c>
      <c r="AQ223">
        <v>2.0434437886205399</v>
      </c>
      <c r="AR223">
        <v>2.0964648435041902</v>
      </c>
      <c r="AS223">
        <v>2.3986352179347898</v>
      </c>
      <c r="AT223">
        <v>2.3435726141929099</v>
      </c>
      <c r="AU223">
        <v>2.3637704836047799</v>
      </c>
      <c r="AV223">
        <v>2.4649340690482902</v>
      </c>
      <c r="AW223">
        <v>2.1619475248473998</v>
      </c>
      <c r="AX223">
        <v>2.2644849956856601</v>
      </c>
      <c r="AY223">
        <v>2.3152906465660901</v>
      </c>
      <c r="AZ223">
        <v>2.4120179045963801</v>
      </c>
      <c r="BA223">
        <v>2.1137494745121401</v>
      </c>
      <c r="BB223">
        <v>2.1621214792313599</v>
      </c>
      <c r="BC223">
        <v>2.1213187130581801</v>
      </c>
      <c r="BD223">
        <v>2.1566487523596298</v>
      </c>
      <c r="BE223">
        <v>2.2979884842593199</v>
      </c>
      <c r="BF223">
        <v>2.3751439467583899</v>
      </c>
      <c r="BG223">
        <v>2.29215809956797</v>
      </c>
      <c r="BH223">
        <v>2.38996465253561</v>
      </c>
      <c r="BI223">
        <v>2.1948496092748</v>
      </c>
      <c r="BJ223">
        <v>2.3117080761272799</v>
      </c>
      <c r="BK223">
        <v>2.2910055996266898</v>
      </c>
      <c r="BL223">
        <v>2.3895531964535599</v>
      </c>
      <c r="BM223">
        <v>2.1512498413906802</v>
      </c>
      <c r="BN223">
        <v>2.2169458190584899</v>
      </c>
      <c r="BO223">
        <v>2.1320373324068602</v>
      </c>
      <c r="BP223">
        <v>2.1831561991693298</v>
      </c>
      <c r="BQ223">
        <v>2.08883293944396</v>
      </c>
      <c r="BR223">
        <v>2.16139567473842</v>
      </c>
      <c r="BS223">
        <v>2.3130760050944099</v>
      </c>
      <c r="BT223">
        <v>2.38576170562692</v>
      </c>
      <c r="BU223">
        <v>2.0509991673605299</v>
      </c>
      <c r="BV223">
        <v>2.12323064113238</v>
      </c>
      <c r="BW223">
        <v>2.0427896683841902</v>
      </c>
      <c r="BX223">
        <v>2.1255780155899</v>
      </c>
      <c r="BY223">
        <v>2.0999848912752901</v>
      </c>
      <c r="BZ223">
        <v>2.14340504166521</v>
      </c>
      <c r="CA223">
        <v>2.0140907228193998</v>
      </c>
      <c r="CB223">
        <v>2.0550284231209699</v>
      </c>
      <c r="CC223">
        <v>2.0699969223667001</v>
      </c>
      <c r="CD223">
        <v>2.0916846195275798</v>
      </c>
      <c r="CE223">
        <v>2.0917524152268401</v>
      </c>
      <c r="CF223">
        <v>2.1788141367201801</v>
      </c>
      <c r="CG223">
        <v>2.2688056218101602</v>
      </c>
      <c r="CH223">
        <v>2.3769459618886399</v>
      </c>
      <c r="CI223">
        <v>2.2476420490657101</v>
      </c>
      <c r="CJ223">
        <v>2.30513537561967</v>
      </c>
      <c r="CK223">
        <v>2.2629074948905998</v>
      </c>
      <c r="CL223">
        <v>2.3293798371695602</v>
      </c>
      <c r="CM223">
        <v>2.2653139338027799</v>
      </c>
      <c r="CN223">
        <v>2.3261869126775698</v>
      </c>
      <c r="CO223">
        <v>2.0205286362287498</v>
      </c>
      <c r="CP223">
        <v>2.1049323837381801</v>
      </c>
      <c r="CQ223">
        <v>2.0077466055686601</v>
      </c>
      <c r="CR223">
        <v>2.0527763961351599</v>
      </c>
      <c r="CS223">
        <v>2.1180382639392299</v>
      </c>
      <c r="CT223">
        <v>2.1618180098969302</v>
      </c>
      <c r="CU223">
        <v>2.0299430052674401</v>
      </c>
      <c r="CV223">
        <v>2.1184759309416501</v>
      </c>
      <c r="CW223">
        <v>2.0748613485676102</v>
      </c>
      <c r="CX223">
        <v>2.0327342479462902</v>
      </c>
    </row>
    <row r="224" spans="1:102" x14ac:dyDescent="0.45">
      <c r="A224" t="s">
        <v>92</v>
      </c>
      <c r="B224" t="s">
        <v>95</v>
      </c>
      <c r="C224" t="s">
        <v>96</v>
      </c>
      <c r="D224">
        <v>45</v>
      </c>
      <c r="E224" s="1" cm="1">
        <f t="array" ref="E224">SUMPRODUCT($G224:$CX224,$G$2:$CX$2)/SUMPRODUCT(--($G224:$CX224&lt;&gt;""),$G$2:$CX$2)</f>
        <v>2.4002594874250627</v>
      </c>
      <c r="F224" s="1" cm="1">
        <f t="array" ref="F224">SUMPRODUCT($G224:$CX224,$F$2:$CW$2)/SUMPRODUCT(--($G224:$CX224&lt;&gt;""),$F$2:$CW$2)</f>
        <v>2.3957010081401844</v>
      </c>
      <c r="G224">
        <v>2.5851250192931001</v>
      </c>
      <c r="H224">
        <v>2.6534361012501901</v>
      </c>
      <c r="I224">
        <v>2.2926144032826499</v>
      </c>
      <c r="J224">
        <v>2.3269700966440601</v>
      </c>
      <c r="K224">
        <v>1.95356538773122</v>
      </c>
      <c r="L224">
        <v>1.97411853901558</v>
      </c>
      <c r="M224">
        <v>2.4609859677810402</v>
      </c>
      <c r="N224">
        <v>2.5201792278524202</v>
      </c>
      <c r="O224">
        <v>2.5383279732660098</v>
      </c>
      <c r="P224">
        <v>2.6596025518809099</v>
      </c>
      <c r="Q224">
        <v>2.3652031467265999</v>
      </c>
      <c r="R224">
        <v>2.2219318463208801</v>
      </c>
      <c r="S224">
        <v>2.0128155097088101</v>
      </c>
      <c r="T224">
        <v>1.98627290770454</v>
      </c>
      <c r="U224">
        <v>2.0908075753811901</v>
      </c>
      <c r="V224">
        <v>2.0725977974141498</v>
      </c>
      <c r="W224">
        <v>2.48332481377627</v>
      </c>
      <c r="X224">
        <v>2.6220507804997601</v>
      </c>
      <c r="Y224">
        <v>2.9470384808853098</v>
      </c>
      <c r="Z224">
        <v>2.7817152917504999</v>
      </c>
      <c r="AA224">
        <v>1.97187407061222</v>
      </c>
      <c r="AB224">
        <v>1.9688185976689101</v>
      </c>
      <c r="AC224">
        <v>2.6817140461500002</v>
      </c>
      <c r="AD224">
        <v>2.5702307500116399</v>
      </c>
      <c r="AE224">
        <v>2.47348195159443</v>
      </c>
      <c r="AF224">
        <v>2.5677362159035999</v>
      </c>
      <c r="AG224">
        <v>2.4089476618748602</v>
      </c>
      <c r="AH224">
        <v>2.51314877215097</v>
      </c>
      <c r="AI224">
        <v>2.81319806972121</v>
      </c>
      <c r="AJ224">
        <v>2.4357098442025</v>
      </c>
      <c r="AK224">
        <v>1.94975980555141</v>
      </c>
      <c r="AL224">
        <v>1.9949782735809001</v>
      </c>
      <c r="AM224">
        <v>2.5012879174863301</v>
      </c>
      <c r="AN224">
        <v>2.6139725461639598</v>
      </c>
      <c r="AO224">
        <v>2.4600944230601498</v>
      </c>
      <c r="AP224">
        <v>2.50779177099293</v>
      </c>
      <c r="AQ224">
        <v>1.94285103009099</v>
      </c>
      <c r="AR224">
        <v>1.9689525415623099</v>
      </c>
      <c r="AS224">
        <v>2.8070042418901999</v>
      </c>
      <c r="AT224">
        <v>2.7925367323100798</v>
      </c>
      <c r="AU224">
        <v>2.2778768733225498</v>
      </c>
      <c r="AV224">
        <v>2.3584943404404202</v>
      </c>
      <c r="AW224">
        <v>2.5795915758524801</v>
      </c>
      <c r="AX224">
        <v>2.7136397047074201</v>
      </c>
      <c r="AY224">
        <v>2.2840485404520599</v>
      </c>
      <c r="AZ224">
        <v>2.37578433650941</v>
      </c>
      <c r="BA224">
        <v>2.57394122672597</v>
      </c>
      <c r="BB224">
        <v>2.6316838665057398</v>
      </c>
      <c r="BC224">
        <v>2.5267115727798801</v>
      </c>
      <c r="BD224">
        <v>2.5642800408487401</v>
      </c>
      <c r="BE224">
        <v>2.27996709788379</v>
      </c>
      <c r="BF224">
        <v>2.3232034696777002</v>
      </c>
      <c r="BG224">
        <v>2.3099508467919501</v>
      </c>
      <c r="BH224">
        <v>2.3855968008759501</v>
      </c>
      <c r="BI224">
        <v>2.1341632325028601</v>
      </c>
      <c r="BJ224">
        <v>2.2077939843709902</v>
      </c>
      <c r="BK224">
        <v>2.25172071861875</v>
      </c>
      <c r="BL224">
        <v>2.3353554207497198</v>
      </c>
      <c r="BM224">
        <v>2.5947056211140702</v>
      </c>
      <c r="BN224">
        <v>2.67902233219134</v>
      </c>
      <c r="BO224">
        <v>2.5604440724539201</v>
      </c>
      <c r="BP224">
        <v>2.6165848112060299</v>
      </c>
      <c r="BQ224">
        <v>2.48267876441456</v>
      </c>
      <c r="BR224">
        <v>2.56528864767288</v>
      </c>
      <c r="BS224">
        <v>2.2757804586981099</v>
      </c>
      <c r="BT224">
        <v>2.3456180992207898</v>
      </c>
      <c r="BU224">
        <v>2.4564252012212</v>
      </c>
      <c r="BV224">
        <v>2.5479659807303401</v>
      </c>
      <c r="BW224">
        <v>2.5215517241379302</v>
      </c>
      <c r="BX224">
        <v>2.6115074646584699</v>
      </c>
      <c r="BY224">
        <v>2.2851248794207502</v>
      </c>
      <c r="BZ224">
        <v>2.3329381820717501</v>
      </c>
      <c r="CA224">
        <v>2.1804894450924102</v>
      </c>
      <c r="CB224">
        <v>2.23306959198898</v>
      </c>
      <c r="CC224">
        <v>2.4853331538047199</v>
      </c>
      <c r="CD224">
        <v>2.50555897514811</v>
      </c>
      <c r="CE224">
        <v>1.9387065215492301</v>
      </c>
      <c r="CF224">
        <v>2.0209290543491498</v>
      </c>
      <c r="CG224">
        <v>2.1932881947116001</v>
      </c>
      <c r="CH224">
        <v>2.28177015208637</v>
      </c>
      <c r="CI224">
        <v>1.8997203508325899</v>
      </c>
      <c r="CJ224">
        <v>1.9407143765094601</v>
      </c>
      <c r="CK224">
        <v>2.2287667102221298</v>
      </c>
      <c r="CL224">
        <v>2.2929607665762002</v>
      </c>
      <c r="CM224">
        <v>1.84275584562161</v>
      </c>
      <c r="CN224">
        <v>1.89593444070957</v>
      </c>
      <c r="CO224">
        <v>2.47122599516723</v>
      </c>
      <c r="CP224">
        <v>2.6375747170291199</v>
      </c>
      <c r="CQ224">
        <v>2.4910099160784398</v>
      </c>
      <c r="CR224">
        <v>2.5603907167726701</v>
      </c>
      <c r="CS224">
        <v>1.9438753532742801</v>
      </c>
      <c r="CT224">
        <v>1.98508105609312</v>
      </c>
      <c r="CU224">
        <v>2.4332928997524101</v>
      </c>
      <c r="CV224">
        <v>2.5493926654591901</v>
      </c>
      <c r="CW224">
        <v>2.5706809557566399</v>
      </c>
      <c r="CX224">
        <v>2.5380613819273501</v>
      </c>
    </row>
    <row r="225" spans="1:102" x14ac:dyDescent="0.45">
      <c r="A225" t="s">
        <v>140</v>
      </c>
      <c r="B225" t="s">
        <v>87</v>
      </c>
      <c r="C225" t="s">
        <v>83</v>
      </c>
      <c r="D225">
        <v>50</v>
      </c>
      <c r="E225" s="1" cm="1">
        <f t="array" ref="E225">SUMPRODUCT($G225:$CX225,$G$2:$CX$2)/SUMPRODUCT(--($G225:$CX225&lt;&gt;""),$G$2:$CX$2)</f>
        <v>1.59116224757637</v>
      </c>
      <c r="F225" s="1" cm="1">
        <f t="array" ref="F225">SUMPRODUCT($G225:$CX225,$F$2:$CW$2)/SUMPRODUCT(--($G225:$CX225&lt;&gt;""),$F$2:$CW$2)</f>
        <v>1.6375433610998968</v>
      </c>
      <c r="G225">
        <v>1.57433438802284</v>
      </c>
      <c r="H225">
        <v>1.61460101867572</v>
      </c>
      <c r="I225">
        <v>1.5736747113404399</v>
      </c>
      <c r="J225">
        <v>1.61083794185929</v>
      </c>
      <c r="K225">
        <v>1.57144534008624</v>
      </c>
      <c r="L225">
        <v>1.6101674694088799</v>
      </c>
      <c r="M225">
        <v>1.5512522559061199</v>
      </c>
      <c r="N225">
        <v>1.6745465119023799</v>
      </c>
      <c r="O225">
        <v>1.6117390712242901</v>
      </c>
      <c r="P225">
        <v>1.7302506835395299</v>
      </c>
      <c r="Q225">
        <v>1.6330653917217399</v>
      </c>
      <c r="R225">
        <v>1.5295377054801</v>
      </c>
      <c r="S225">
        <v>1.68654821174325</v>
      </c>
      <c r="T225">
        <v>1.7159780000670699</v>
      </c>
      <c r="U225">
        <v>1.5581011864627301</v>
      </c>
      <c r="V225">
        <v>1.6206962631746999</v>
      </c>
      <c r="W225">
        <v>1.6113250028808901</v>
      </c>
      <c r="X225">
        <v>1.68349205317385</v>
      </c>
      <c r="Y225">
        <v>1.68101735412474</v>
      </c>
      <c r="Z225">
        <v>1.6080545774647801</v>
      </c>
      <c r="AA225">
        <v>1.5742129413264201</v>
      </c>
      <c r="AB225">
        <v>1.66549121241732</v>
      </c>
      <c r="AC225">
        <v>1.6189724023155401</v>
      </c>
      <c r="AD225">
        <v>1.61018111906768</v>
      </c>
      <c r="AE225">
        <v>1.4898505066185701</v>
      </c>
      <c r="AF225">
        <v>1.60225400557794</v>
      </c>
      <c r="AG225">
        <v>1.58605367142614</v>
      </c>
      <c r="AH225">
        <v>1.7098276405420401</v>
      </c>
      <c r="AI225">
        <v>1.52599940168249</v>
      </c>
      <c r="AJ225">
        <v>1.3786112455498101</v>
      </c>
      <c r="AK225">
        <v>1.5364533770536899</v>
      </c>
      <c r="AL225">
        <v>1.6663303562215499</v>
      </c>
      <c r="AM225">
        <v>1.57293308263322</v>
      </c>
      <c r="AN225">
        <v>1.69522546707387</v>
      </c>
      <c r="AO225">
        <v>1.5206970863385501</v>
      </c>
      <c r="AP225">
        <v>1.5915143814542101</v>
      </c>
      <c r="AQ225">
        <v>1.5844775292918301</v>
      </c>
      <c r="AR225">
        <v>1.70143092664141</v>
      </c>
      <c r="AS225">
        <v>1.60958216356892</v>
      </c>
      <c r="AT225">
        <v>1.6343572614192901</v>
      </c>
      <c r="AU225">
        <v>1.55216963675463</v>
      </c>
      <c r="AV225">
        <v>1.6695450680980799</v>
      </c>
      <c r="AW225">
        <v>1.6825604806493799</v>
      </c>
      <c r="AX225">
        <v>1.83084593013965</v>
      </c>
      <c r="AY225">
        <v>1.5593064494942801</v>
      </c>
      <c r="AZ225">
        <v>1.6784346613586001</v>
      </c>
      <c r="BA225">
        <v>1.5410422966870501</v>
      </c>
      <c r="BB225">
        <v>1.6625486500047399</v>
      </c>
      <c r="BC225">
        <v>1.5990530517933199</v>
      </c>
      <c r="BD225">
        <v>1.6618218953405599</v>
      </c>
      <c r="BE225">
        <v>1.55944066402452</v>
      </c>
      <c r="BF225">
        <v>1.6618559784640601</v>
      </c>
      <c r="BG225">
        <v>1.5861252276162401</v>
      </c>
      <c r="BH225">
        <v>1.6814443664234699</v>
      </c>
      <c r="BI225">
        <v>1.4995468613737699</v>
      </c>
      <c r="BJ225">
        <v>1.6252800054718599</v>
      </c>
      <c r="BK225">
        <v>1.5299327267070999</v>
      </c>
      <c r="BL225">
        <v>1.64476396018043</v>
      </c>
      <c r="BM225">
        <v>1.67064776043649</v>
      </c>
      <c r="BN225">
        <v>1.79539398553483</v>
      </c>
      <c r="BO225">
        <v>1.64423669124962</v>
      </c>
      <c r="BP225">
        <v>1.75168580136759</v>
      </c>
      <c r="BQ225">
        <v>1.5812144460411099</v>
      </c>
      <c r="BR225">
        <v>1.7194874291889799</v>
      </c>
      <c r="BS225">
        <v>1.56888995858278</v>
      </c>
      <c r="BT225">
        <v>1.67661481994043</v>
      </c>
      <c r="BU225">
        <v>1.5572241386146399</v>
      </c>
      <c r="BV225">
        <v>1.67620237104</v>
      </c>
      <c r="BW225">
        <v>1.5889978861144101</v>
      </c>
      <c r="BX225">
        <v>1.7288611441405699</v>
      </c>
      <c r="BY225">
        <v>1.5732366374952</v>
      </c>
      <c r="BZ225">
        <v>1.6635635670536799</v>
      </c>
      <c r="CA225">
        <v>1.5760174006241501</v>
      </c>
      <c r="CB225">
        <v>1.6907396316027199</v>
      </c>
      <c r="CC225">
        <v>1.5438658921289501</v>
      </c>
      <c r="CD225">
        <v>1.64653381549588</v>
      </c>
      <c r="CE225">
        <v>1.5946174944532701</v>
      </c>
      <c r="CF225">
        <v>1.7355304764067701</v>
      </c>
      <c r="CG225">
        <v>1.5823266907747899</v>
      </c>
      <c r="CH225">
        <v>1.70309815085532</v>
      </c>
      <c r="CI225">
        <v>1.52933773992627</v>
      </c>
      <c r="CJ225">
        <v>1.6361891445277701</v>
      </c>
      <c r="CK225">
        <v>1.58491640700907</v>
      </c>
      <c r="CL225">
        <v>1.6492444801822601</v>
      </c>
      <c r="CM225">
        <v>1.5343769168486301</v>
      </c>
      <c r="CN225">
        <v>1.61748902029099</v>
      </c>
      <c r="CO225">
        <v>1.57461104752215</v>
      </c>
      <c r="CP225">
        <v>1.7344419008859999</v>
      </c>
      <c r="CQ225">
        <v>1.6024890732646799</v>
      </c>
      <c r="CR225">
        <v>1.7096081191199299</v>
      </c>
      <c r="CS225">
        <v>1.5888780323804099</v>
      </c>
      <c r="CT225">
        <v>1.69996112669545</v>
      </c>
      <c r="CU225">
        <v>1.58275867798806</v>
      </c>
      <c r="CV225">
        <v>1.7446868613017299</v>
      </c>
      <c r="CW225">
        <v>1.6379738126016401</v>
      </c>
      <c r="CX225">
        <v>1.64584462699637</v>
      </c>
    </row>
    <row r="226" spans="1:102" x14ac:dyDescent="0.45">
      <c r="A226" t="s">
        <v>131</v>
      </c>
      <c r="B226" t="s">
        <v>132</v>
      </c>
      <c r="C226" t="s">
        <v>73</v>
      </c>
      <c r="D226">
        <v>40</v>
      </c>
      <c r="E226" s="1" cm="1">
        <f t="array" ref="E226">SUMPRODUCT($G226:$CX226,$G$2:$CX$2)/SUMPRODUCT(--($G226:$CX226&lt;&gt;""),$G$2:$CX$2)</f>
        <v>1.5919477949854697</v>
      </c>
      <c r="F226" s="1" cm="1">
        <f t="array" ref="F226">SUMPRODUCT($G226:$CX226,$F$2:$CW$2)/SUMPRODUCT(--($G226:$CX226&lt;&gt;""),$F$2:$CW$2)</f>
        <v>1.6345358470423748</v>
      </c>
      <c r="G226">
        <v>1.5998688069146401</v>
      </c>
      <c r="H226">
        <v>1.6692622318258901</v>
      </c>
      <c r="I226">
        <v>1.5986764467686301</v>
      </c>
      <c r="J226">
        <v>1.66476348042051</v>
      </c>
      <c r="K226">
        <v>1.5979156283614599</v>
      </c>
      <c r="L226">
        <v>1.6664524310292701</v>
      </c>
      <c r="M226">
        <v>1.5360676739649599</v>
      </c>
      <c r="N226">
        <v>1.6185463917304499</v>
      </c>
      <c r="O226">
        <v>1.5564037963942601</v>
      </c>
      <c r="P226">
        <v>1.6738049843388201</v>
      </c>
      <c r="Q226">
        <v>1.74512276424312</v>
      </c>
      <c r="R226">
        <v>1.6037105468675501</v>
      </c>
      <c r="S226">
        <v>1.58346620894448</v>
      </c>
      <c r="T226">
        <v>1.60771003746939</v>
      </c>
      <c r="U226">
        <v>1.6789831671339099</v>
      </c>
      <c r="V226">
        <v>1.7303594875616499</v>
      </c>
      <c r="W226">
        <v>1.5917969961913101</v>
      </c>
      <c r="X226">
        <v>1.69184515877401</v>
      </c>
      <c r="Y226">
        <v>1.6507356639838999</v>
      </c>
      <c r="Z226">
        <v>1.61097208249496</v>
      </c>
      <c r="AA226">
        <v>1.5463419297276599</v>
      </c>
      <c r="AB226">
        <v>1.63948605741315</v>
      </c>
      <c r="AC226">
        <v>1.54057922529992</v>
      </c>
      <c r="AD226">
        <v>1.6205053717450799</v>
      </c>
      <c r="AE226">
        <v>1.5667203153477001</v>
      </c>
      <c r="AF226">
        <v>1.6694974906875699</v>
      </c>
      <c r="AG226">
        <v>1.5178662335458499</v>
      </c>
      <c r="AH226">
        <v>1.59265229933819</v>
      </c>
      <c r="AI226">
        <v>1.6185600596437899</v>
      </c>
      <c r="AJ226">
        <v>1.4508995907320299</v>
      </c>
      <c r="AK226">
        <v>1.62284312264248</v>
      </c>
      <c r="AL226">
        <v>1.70769654097063</v>
      </c>
      <c r="AM226">
        <v>1.5556956384701399</v>
      </c>
      <c r="AN226">
        <v>1.62892760490821</v>
      </c>
      <c r="AO226">
        <v>1.5454115126374901</v>
      </c>
      <c r="AP226">
        <v>1.60887925557756</v>
      </c>
      <c r="AQ226">
        <v>1.57837375250129</v>
      </c>
      <c r="AR226">
        <v>1.68310701116298</v>
      </c>
      <c r="AS226">
        <v>1.6156478616365</v>
      </c>
      <c r="AT226">
        <v>1.6535174901125</v>
      </c>
      <c r="AU226">
        <v>1.60703152349675</v>
      </c>
      <c r="AV226">
        <v>1.69696767632987</v>
      </c>
      <c r="AW226">
        <v>1.6702566233102101</v>
      </c>
      <c r="AX226">
        <v>1.7630468824901699</v>
      </c>
      <c r="AY226">
        <v>1.6275096242257601</v>
      </c>
      <c r="AZ226">
        <v>1.71291010316361</v>
      </c>
      <c r="BA226">
        <v>1.5393878575012501</v>
      </c>
      <c r="BB226">
        <v>1.61207469386094</v>
      </c>
      <c r="BC226">
        <v>1.51907822122278</v>
      </c>
      <c r="BD226">
        <v>1.6095643831942399</v>
      </c>
      <c r="BE226">
        <v>1.6148209077992901</v>
      </c>
      <c r="BF226">
        <v>1.6736259627607799</v>
      </c>
      <c r="BG226">
        <v>1.57337871773204</v>
      </c>
      <c r="BH226">
        <v>1.6578198826511701</v>
      </c>
      <c r="BI226">
        <v>1.5216224072775699</v>
      </c>
      <c r="BJ226">
        <v>1.61230143123407</v>
      </c>
      <c r="BK226">
        <v>1.59912116969979</v>
      </c>
      <c r="BL226">
        <v>1.6788380774614999</v>
      </c>
      <c r="BM226">
        <v>1.65878378378378</v>
      </c>
      <c r="BN226">
        <v>1.72306813856109</v>
      </c>
      <c r="BO226">
        <v>1.63127141796819</v>
      </c>
      <c r="BP226">
        <v>1.6916444261958501</v>
      </c>
      <c r="BQ226">
        <v>1.54632257758037</v>
      </c>
      <c r="BR226">
        <v>1.6304525967008301</v>
      </c>
      <c r="BS226">
        <v>1.6210275078472001</v>
      </c>
      <c r="BT226">
        <v>1.7041527522889699</v>
      </c>
      <c r="BU226">
        <v>1.5844534316640799</v>
      </c>
      <c r="BV226">
        <v>1.6775702787359701</v>
      </c>
      <c r="BW226">
        <v>1.54632382084819</v>
      </c>
      <c r="BX226">
        <v>1.68973774606949</v>
      </c>
      <c r="BY226">
        <v>1.54451843845519</v>
      </c>
      <c r="BZ226">
        <v>1.6165057006380501</v>
      </c>
      <c r="CA226">
        <v>1.5393037648814201</v>
      </c>
      <c r="CB226">
        <v>1.60783448391808</v>
      </c>
      <c r="CC226">
        <v>1.5511079479879899</v>
      </c>
      <c r="CD226">
        <v>1.6472166653843101</v>
      </c>
      <c r="CE226">
        <v>1.5089970475707899</v>
      </c>
      <c r="CF226">
        <v>1.6169441484250799</v>
      </c>
      <c r="CG226">
        <v>1.5562565720294399</v>
      </c>
      <c r="CH226">
        <v>1.6681028955399899</v>
      </c>
      <c r="CI226">
        <v>1.4585610779204199</v>
      </c>
      <c r="CJ226">
        <v>1.5308249650438499</v>
      </c>
      <c r="CK226">
        <v>1.58226957483164</v>
      </c>
      <c r="CL226">
        <v>1.6748249405300299</v>
      </c>
      <c r="CM226">
        <v>1.4871065093112801</v>
      </c>
      <c r="CN226">
        <v>1.56740191868881</v>
      </c>
      <c r="CO226">
        <v>1.5451057696383901</v>
      </c>
      <c r="CP226">
        <v>1.6567679850777901</v>
      </c>
      <c r="CQ226">
        <v>1.4594202745176801</v>
      </c>
      <c r="CR226">
        <v>1.5459028711121401</v>
      </c>
      <c r="CS226">
        <v>1.55462749918576</v>
      </c>
      <c r="CT226">
        <v>1.6160893455626599</v>
      </c>
      <c r="CU226">
        <v>1.55487612369352</v>
      </c>
      <c r="CV226">
        <v>1.6922616772735499</v>
      </c>
      <c r="CW226">
        <v>1.5263541970726799</v>
      </c>
      <c r="CX226">
        <v>1.57386055627371</v>
      </c>
    </row>
    <row r="227" spans="1:102" x14ac:dyDescent="0.45">
      <c r="A227" t="s">
        <v>147</v>
      </c>
      <c r="B227" t="s">
        <v>148</v>
      </c>
      <c r="C227" t="s">
        <v>73</v>
      </c>
      <c r="D227">
        <v>40</v>
      </c>
      <c r="E227" s="1" cm="1">
        <f t="array" ref="E227">SUMPRODUCT($G227:$CX227,$G$2:$CX$2)/SUMPRODUCT(--($G227:$CX227&lt;&gt;""),$G$2:$CX$2)</f>
        <v>2.5892707012968832</v>
      </c>
      <c r="F227" s="1" cm="1">
        <f t="array" ref="F227">SUMPRODUCT($G227:$CX227,$F$2:$CW$2)/SUMPRODUCT(--($G227:$CX227&lt;&gt;""),$F$2:$CW$2)</f>
        <v>2.4277651242203566</v>
      </c>
      <c r="G227">
        <v>2.7038335391263999</v>
      </c>
      <c r="H227">
        <v>2.7510977774347798</v>
      </c>
      <c r="I227">
        <v>1.7869684769110901</v>
      </c>
      <c r="J227">
        <v>1.82049502124935</v>
      </c>
      <c r="K227">
        <v>2.2150277961118099</v>
      </c>
      <c r="L227">
        <v>2.2653475139365402</v>
      </c>
      <c r="M227">
        <v>2.7778321412706801</v>
      </c>
      <c r="N227">
        <v>2.70048648173064</v>
      </c>
      <c r="O227">
        <v>2.6580678615950299</v>
      </c>
      <c r="P227">
        <v>2.6925460145193201</v>
      </c>
      <c r="Q227">
        <v>1.9186917846054199</v>
      </c>
      <c r="R227">
        <v>1.7672793767500301</v>
      </c>
      <c r="S227">
        <v>2.2973756177572602</v>
      </c>
      <c r="T227">
        <v>2.3380797619519398</v>
      </c>
      <c r="U227">
        <v>2.71120101257437</v>
      </c>
      <c r="V227">
        <v>2.5016525308444799</v>
      </c>
      <c r="W227">
        <v>3.3367746434343699</v>
      </c>
      <c r="X227">
        <v>2.7022695509060699</v>
      </c>
      <c r="Y227">
        <v>3.2906690140845001</v>
      </c>
      <c r="Z227">
        <v>2.65557092555331</v>
      </c>
      <c r="AA227">
        <v>1.7930386200450299</v>
      </c>
      <c r="AB227">
        <v>1.89803288439478</v>
      </c>
      <c r="AC227">
        <v>3.0819884561473301</v>
      </c>
      <c r="AD227">
        <v>2.77621187162016</v>
      </c>
      <c r="AE227">
        <v>2.9013434999486298</v>
      </c>
      <c r="AF227">
        <v>2.8198697973145199</v>
      </c>
      <c r="AG227">
        <v>2.2164141475358101</v>
      </c>
      <c r="AH227">
        <v>2.3343191680201598</v>
      </c>
      <c r="AI227">
        <v>3.4464764267601402</v>
      </c>
      <c r="AJ227">
        <v>2.4558098666002501</v>
      </c>
      <c r="AK227">
        <v>1.7768312676992899</v>
      </c>
      <c r="AL227">
        <v>1.8555279118560799</v>
      </c>
      <c r="AM227">
        <v>2.5232422915149599</v>
      </c>
      <c r="AN227">
        <v>2.63267723809627</v>
      </c>
      <c r="AO227">
        <v>2.5673729710875999</v>
      </c>
      <c r="AP227">
        <v>2.4897915965967798</v>
      </c>
      <c r="AQ227">
        <v>2.1921368252809601</v>
      </c>
      <c r="AR227">
        <v>2.2832655835084701</v>
      </c>
      <c r="AS227">
        <v>2.5685157482735299</v>
      </c>
      <c r="AT227">
        <v>2.6347056292137099</v>
      </c>
      <c r="AU227">
        <v>1.7537633153850001</v>
      </c>
      <c r="AV227">
        <v>1.8279877306749699</v>
      </c>
      <c r="AW227">
        <v>2.6210252149180202</v>
      </c>
      <c r="AX227">
        <v>2.7761976287111301</v>
      </c>
      <c r="AY227">
        <v>1.78894401277167</v>
      </c>
      <c r="AZ227">
        <v>1.87393022057411</v>
      </c>
      <c r="BA227">
        <v>2.2439212920898801</v>
      </c>
      <c r="BB227">
        <v>2.3067357372425099</v>
      </c>
      <c r="BC227">
        <v>2.65306417172977</v>
      </c>
      <c r="BD227">
        <v>2.5476413975222498</v>
      </c>
      <c r="BE227">
        <v>2.2598070739549798</v>
      </c>
      <c r="BF227">
        <v>2.3228594930083002</v>
      </c>
      <c r="BG227">
        <v>1.8142651416873901</v>
      </c>
      <c r="BH227">
        <v>1.9048712852433201</v>
      </c>
      <c r="BI227">
        <v>2.0807954720336501</v>
      </c>
      <c r="BJ227">
        <v>2.18412817838272</v>
      </c>
      <c r="BK227">
        <v>1.7372064084616501</v>
      </c>
      <c r="BL227">
        <v>1.8207147301291</v>
      </c>
      <c r="BM227">
        <v>2.6910607790889398</v>
      </c>
      <c r="BN227">
        <v>2.7103000888212101</v>
      </c>
      <c r="BO227">
        <v>2.83418347204017</v>
      </c>
      <c r="BP227">
        <v>2.9692055019503099</v>
      </c>
      <c r="BQ227">
        <v>2.5402539101932202</v>
      </c>
      <c r="BR227">
        <v>2.69432205503366</v>
      </c>
      <c r="BS227">
        <v>1.7698587001213399</v>
      </c>
      <c r="BT227">
        <v>1.84591393644012</v>
      </c>
      <c r="BU227">
        <v>2.5563518496490998</v>
      </c>
      <c r="BV227">
        <v>2.6510249395345098</v>
      </c>
      <c r="BW227">
        <v>2.48005020478266</v>
      </c>
      <c r="BX227">
        <v>2.6569560047562399</v>
      </c>
      <c r="BY227">
        <v>1.75075253071138</v>
      </c>
      <c r="BZ227">
        <v>1.82416931069349</v>
      </c>
      <c r="CA227">
        <v>1.71746051760552</v>
      </c>
      <c r="CB227">
        <v>1.75645430760016</v>
      </c>
      <c r="CC227">
        <v>2.5499538355004998</v>
      </c>
      <c r="CD227">
        <v>2.6204989612987601</v>
      </c>
      <c r="CE227">
        <v>2.16705682989465</v>
      </c>
      <c r="CF227">
        <v>2.2850229730437901</v>
      </c>
      <c r="CG227">
        <v>2.0701956861839901</v>
      </c>
      <c r="CH227">
        <v>2.1549588366546102</v>
      </c>
      <c r="CI227">
        <v>2.0749205542137998</v>
      </c>
      <c r="CJ227">
        <v>2.1398245837040801</v>
      </c>
      <c r="CK227">
        <v>2.17685194491908</v>
      </c>
      <c r="CL227">
        <v>2.22878346232452</v>
      </c>
      <c r="CM227">
        <v>2.0993841548690999</v>
      </c>
      <c r="CN227">
        <v>2.1801359275707202</v>
      </c>
      <c r="CO227">
        <v>1.7281783882318</v>
      </c>
      <c r="CP227">
        <v>1.82568146169824</v>
      </c>
      <c r="CQ227">
        <v>2.1206332744224401</v>
      </c>
      <c r="CR227">
        <v>2.1828389404506101</v>
      </c>
      <c r="CS227">
        <v>2.1874954034943901</v>
      </c>
      <c r="CT227">
        <v>2.23391223038211</v>
      </c>
      <c r="CU227">
        <v>2.42561605822435</v>
      </c>
      <c r="CV227">
        <v>2.60445987936391</v>
      </c>
      <c r="CW227">
        <v>2.5784683707935399</v>
      </c>
      <c r="CX227">
        <v>2.50630707643551</v>
      </c>
    </row>
    <row r="228" spans="1:102" x14ac:dyDescent="0.45">
      <c r="A228" t="s">
        <v>110</v>
      </c>
      <c r="B228" t="s">
        <v>87</v>
      </c>
      <c r="C228" t="s">
        <v>93</v>
      </c>
      <c r="D228">
        <v>45</v>
      </c>
      <c r="E228" s="1" cm="1">
        <f t="array" ref="E228">SUMPRODUCT($G228:$CX228,$G$2:$CX$2)/SUMPRODUCT(--($G228:$CX228&lt;&gt;""),$G$2:$CX$2)</f>
        <v>1.484594301091916</v>
      </c>
      <c r="F228" s="1" cm="1">
        <f t="array" ref="F228">SUMPRODUCT($G228:$CX228,$F$2:$CW$2)/SUMPRODUCT(--($G228:$CX228&lt;&gt;""),$F$2:$CW$2)</f>
        <v>1.520865086128163</v>
      </c>
      <c r="G228">
        <v>1.44348471986417</v>
      </c>
      <c r="H228">
        <v>1.4936332767402301</v>
      </c>
      <c r="I228">
        <v>1.44203284201433</v>
      </c>
      <c r="J228">
        <v>1.4914096304694899</v>
      </c>
      <c r="K228">
        <v>1.4409873825472299</v>
      </c>
      <c r="L228">
        <v>1.49177084997027</v>
      </c>
      <c r="M228">
        <v>1.47412118910126</v>
      </c>
      <c r="N228">
        <v>1.5443294942693</v>
      </c>
      <c r="O228">
        <v>1.51473931216543</v>
      </c>
      <c r="P228">
        <v>1.5983877895222001</v>
      </c>
      <c r="Q228">
        <v>1.4989295034191099</v>
      </c>
      <c r="R228">
        <v>1.43663498352349</v>
      </c>
      <c r="S228">
        <v>1.54489010704235</v>
      </c>
      <c r="T228">
        <v>1.5886491199721899</v>
      </c>
      <c r="U228">
        <v>1.45412068088529</v>
      </c>
      <c r="V228">
        <v>1.5286040432000101</v>
      </c>
      <c r="W228">
        <v>1.5162762936676499</v>
      </c>
      <c r="X228">
        <v>1.5750671469135999</v>
      </c>
      <c r="Y228">
        <v>1.54552942655935</v>
      </c>
      <c r="Z228">
        <v>1.50048415492957</v>
      </c>
      <c r="AA228">
        <v>1.4951140757105801</v>
      </c>
      <c r="AB228">
        <v>1.5485405956578999</v>
      </c>
      <c r="AC228">
        <v>1.43024353887263</v>
      </c>
      <c r="AD228">
        <v>1.46255870383623</v>
      </c>
      <c r="AE228">
        <v>1.4292122775577201</v>
      </c>
      <c r="AF228">
        <v>1.5119606119754501</v>
      </c>
      <c r="AG228">
        <v>1.5051489660856701</v>
      </c>
      <c r="AH228">
        <v>1.5997260672468501</v>
      </c>
      <c r="AI228">
        <v>1.4634595595318001</v>
      </c>
      <c r="AJ228">
        <v>1.3045357792302299</v>
      </c>
      <c r="AK228">
        <v>1.4626752731566901</v>
      </c>
      <c r="AL228">
        <v>1.5417158711778101</v>
      </c>
      <c r="AM228">
        <v>1.4951798193654899</v>
      </c>
      <c r="AN228">
        <v>1.5717484159158299</v>
      </c>
      <c r="AO228">
        <v>1.42490377069397</v>
      </c>
      <c r="AP228">
        <v>1.47517969032225</v>
      </c>
      <c r="AQ228">
        <v>1.4497036207352201</v>
      </c>
      <c r="AR228">
        <v>1.5055814948589801</v>
      </c>
      <c r="AS228">
        <v>1.52617881513965</v>
      </c>
      <c r="AT228">
        <v>1.53101497981516</v>
      </c>
      <c r="AU228">
        <v>1.4575824762031699</v>
      </c>
      <c r="AV228">
        <v>1.5333905679563899</v>
      </c>
      <c r="AW228">
        <v>1.5642517017672799</v>
      </c>
      <c r="AX228">
        <v>1.6423412482822499</v>
      </c>
      <c r="AY228">
        <v>1.4739261789045</v>
      </c>
      <c r="AZ228">
        <v>1.5534359243803599</v>
      </c>
      <c r="BA228">
        <v>1.4794212175045001</v>
      </c>
      <c r="BB228">
        <v>1.5444054189663801</v>
      </c>
      <c r="BC228">
        <v>1.48824567013605</v>
      </c>
      <c r="BD228">
        <v>1.5361707395067199</v>
      </c>
      <c r="BE228">
        <v>1.48324235399685</v>
      </c>
      <c r="BF228">
        <v>1.56919165482689</v>
      </c>
      <c r="BG228">
        <v>1.4876164859621701</v>
      </c>
      <c r="BH228">
        <v>1.5604417837972899</v>
      </c>
      <c r="BI228">
        <v>1.4296267163694101</v>
      </c>
      <c r="BJ228">
        <v>1.48850053863648</v>
      </c>
      <c r="BK228">
        <v>1.4502741483901</v>
      </c>
      <c r="BL228">
        <v>1.5266759993778101</v>
      </c>
      <c r="BM228">
        <v>1.55107219895952</v>
      </c>
      <c r="BN228">
        <v>1.62327115848242</v>
      </c>
      <c r="BO228">
        <v>1.5338660518295</v>
      </c>
      <c r="BP228">
        <v>1.5798209181498</v>
      </c>
      <c r="BQ228">
        <v>1.4784746386708301</v>
      </c>
      <c r="BR228">
        <v>1.55235561678325</v>
      </c>
      <c r="BS228">
        <v>1.46582829407222</v>
      </c>
      <c r="BT228">
        <v>1.5364080347383</v>
      </c>
      <c r="BU228">
        <v>1.4460271202569199</v>
      </c>
      <c r="BV228">
        <v>1.5184964910193799</v>
      </c>
      <c r="BW228">
        <v>1.4764830228563799</v>
      </c>
      <c r="BX228">
        <v>1.5629541551063499</v>
      </c>
      <c r="BY228">
        <v>1.47032297804586</v>
      </c>
      <c r="BZ228">
        <v>1.53506967446509</v>
      </c>
      <c r="CA228">
        <v>1.4820056951318099</v>
      </c>
      <c r="CB228">
        <v>1.5476152948964399</v>
      </c>
      <c r="CC228">
        <v>1.4240113103023699</v>
      </c>
      <c r="CD228">
        <v>1.4956528429637601</v>
      </c>
      <c r="CE228">
        <v>1.47183836760364</v>
      </c>
      <c r="CF228">
        <v>1.56917244632343</v>
      </c>
      <c r="CG228">
        <v>1.4608755866738401</v>
      </c>
      <c r="CH228">
        <v>1.5248134184811799</v>
      </c>
      <c r="CI228">
        <v>1.42979534765476</v>
      </c>
      <c r="CJ228">
        <v>1.5033430786830999</v>
      </c>
      <c r="CK228">
        <v>1.4617046939390801</v>
      </c>
      <c r="CL228">
        <v>1.51420578282574</v>
      </c>
      <c r="CM228">
        <v>1.38375248423583</v>
      </c>
      <c r="CN228">
        <v>1.44917437495399</v>
      </c>
      <c r="CO228">
        <v>1.48130484547882</v>
      </c>
      <c r="CP228">
        <v>1.57666709059307</v>
      </c>
      <c r="CQ228">
        <v>1.47352713957647</v>
      </c>
      <c r="CR228">
        <v>1.5371509000666701</v>
      </c>
      <c r="CS228">
        <v>1.49565564555951</v>
      </c>
      <c r="CT228">
        <v>1.5617822884819399</v>
      </c>
      <c r="CU228">
        <v>1.4617736494907001</v>
      </c>
      <c r="CV228">
        <v>1.57737491899436</v>
      </c>
      <c r="CW228">
        <v>1.5349443309286499</v>
      </c>
      <c r="CX228">
        <v>1.5239981652141199</v>
      </c>
    </row>
    <row r="229" spans="1:102" x14ac:dyDescent="0.45">
      <c r="A229" t="s">
        <v>110</v>
      </c>
      <c r="B229" t="s">
        <v>111</v>
      </c>
      <c r="C229" t="s">
        <v>93</v>
      </c>
      <c r="D229">
        <v>45</v>
      </c>
      <c r="E229" s="1" cm="1">
        <f t="array" ref="E229">SUMPRODUCT($G229:$CX229,$G$2:$CX$2)/SUMPRODUCT(--($G229:$CX229&lt;&gt;""),$G$2:$CX$2)</f>
        <v>1.9590542951952072</v>
      </c>
      <c r="F229" s="1" cm="1">
        <f t="array" ref="F229">SUMPRODUCT($G229:$CX229,$F$2:$CW$2)/SUMPRODUCT(--($G229:$CX229&lt;&gt;""),$F$2:$CW$2)</f>
        <v>1.9713817205380535</v>
      </c>
      <c r="G229">
        <v>1.6054252199413399</v>
      </c>
      <c r="H229">
        <v>1.6721118228121601</v>
      </c>
      <c r="I229">
        <v>2.13410810560659</v>
      </c>
      <c r="J229">
        <v>2.2502198209038098</v>
      </c>
      <c r="K229">
        <v>1.8942958799408001</v>
      </c>
      <c r="L229">
        <v>1.99404052902091</v>
      </c>
      <c r="M229">
        <v>1.5715784797821399</v>
      </c>
      <c r="N229">
        <v>1.63629321092963</v>
      </c>
      <c r="O229">
        <v>1.6051131899558899</v>
      </c>
      <c r="P229">
        <v>1.68159104956054</v>
      </c>
      <c r="Q229">
        <v>2.3934970189908298</v>
      </c>
      <c r="R229">
        <v>2.1874892855102002</v>
      </c>
      <c r="S229">
        <v>1.9206465833945601</v>
      </c>
      <c r="T229">
        <v>2.0076493669226601</v>
      </c>
      <c r="U229">
        <v>2.1351289967706402</v>
      </c>
      <c r="V229">
        <v>2.27066728178194</v>
      </c>
      <c r="W229">
        <v>1.6097471612146399</v>
      </c>
      <c r="X229">
        <v>1.6590443716260299</v>
      </c>
      <c r="Y229">
        <v>2.5744278169013999</v>
      </c>
      <c r="Z229">
        <v>2.2789486921529098</v>
      </c>
      <c r="AA229">
        <v>1.5921244565294299</v>
      </c>
      <c r="AB229">
        <v>1.64880471881151</v>
      </c>
      <c r="AC229">
        <v>1.9576104309676701</v>
      </c>
      <c r="AD229">
        <v>1.9401718450261001</v>
      </c>
      <c r="AE229">
        <v>1.57500351950567</v>
      </c>
      <c r="AF229">
        <v>1.65264952191795</v>
      </c>
      <c r="AG229">
        <v>2.3384281593173499</v>
      </c>
      <c r="AH229">
        <v>2.5377154493224401</v>
      </c>
      <c r="AI229">
        <v>2.4037672075018301</v>
      </c>
      <c r="AJ229">
        <v>1.98099637093805</v>
      </c>
      <c r="AK229">
        <v>1.5974020018114901</v>
      </c>
      <c r="AL229">
        <v>1.67581201774801</v>
      </c>
      <c r="AM229">
        <v>1.5900292362703601</v>
      </c>
      <c r="AN229">
        <v>1.6577291351932899</v>
      </c>
      <c r="AO229">
        <v>1.8533203781905101</v>
      </c>
      <c r="AP229">
        <v>1.9363204903023199</v>
      </c>
      <c r="AQ229">
        <v>1.8947507519601301</v>
      </c>
      <c r="AR229">
        <v>1.96787022237883</v>
      </c>
      <c r="AS229">
        <v>2.29066169388717</v>
      </c>
      <c r="AT229">
        <v>2.2581815201131099</v>
      </c>
      <c r="AU229">
        <v>2.1959341190591202</v>
      </c>
      <c r="AV229">
        <v>2.3172687415606701</v>
      </c>
      <c r="AW229">
        <v>1.99100380301045</v>
      </c>
      <c r="AX229">
        <v>2.10634048128854</v>
      </c>
      <c r="AY229">
        <v>2.2012852509371599</v>
      </c>
      <c r="AZ229">
        <v>2.3247178409400902</v>
      </c>
      <c r="BA229">
        <v>2.3863251108609802</v>
      </c>
      <c r="BB229">
        <v>2.4986778047490499</v>
      </c>
      <c r="BC229">
        <v>1.6086360025994599</v>
      </c>
      <c r="BD229">
        <v>1.65526133913743</v>
      </c>
      <c r="BE229">
        <v>2.3531144844088798</v>
      </c>
      <c r="BF229">
        <v>2.5203469677708799</v>
      </c>
      <c r="BG229">
        <v>2.2021113266605501</v>
      </c>
      <c r="BH229">
        <v>2.33718148602168</v>
      </c>
      <c r="BI229">
        <v>2.30787777226791</v>
      </c>
      <c r="BJ229">
        <v>2.4717087601101202</v>
      </c>
      <c r="BK229">
        <v>2.1731023487323</v>
      </c>
      <c r="BL229">
        <v>2.31412350287758</v>
      </c>
      <c r="BM229">
        <v>1.6709173962695001</v>
      </c>
      <c r="BN229">
        <v>1.7437825149092701</v>
      </c>
      <c r="BO229">
        <v>1.9547399838921</v>
      </c>
      <c r="BP229">
        <v>2.0274149992893502</v>
      </c>
      <c r="BQ229">
        <v>1.6132798118831799</v>
      </c>
      <c r="BR229">
        <v>1.69548590905312</v>
      </c>
      <c r="BS229">
        <v>2.2221887942878298</v>
      </c>
      <c r="BT229">
        <v>2.33119728832596</v>
      </c>
      <c r="BU229">
        <v>1.5996887514372899</v>
      </c>
      <c r="BV229">
        <v>1.67033424527179</v>
      </c>
      <c r="BW229">
        <v>1.91496564935922</v>
      </c>
      <c r="BX229">
        <v>2.0143513013608101</v>
      </c>
      <c r="BY229">
        <v>2.2005625094429502</v>
      </c>
      <c r="BZ229">
        <v>2.3199563009193001</v>
      </c>
      <c r="CA229">
        <v>2.1361682900944601</v>
      </c>
      <c r="CB229">
        <v>2.2348558879467002</v>
      </c>
      <c r="CC229">
        <v>1.57337270139262</v>
      </c>
      <c r="CD229">
        <v>1.63849349849965</v>
      </c>
      <c r="CE229">
        <v>1.9022728463863301</v>
      </c>
      <c r="CF229">
        <v>2.01380129627365</v>
      </c>
      <c r="CG229">
        <v>2.4307404272780899</v>
      </c>
      <c r="CH229">
        <v>2.5845836218614502</v>
      </c>
      <c r="CI229">
        <v>1.87314096860302</v>
      </c>
      <c r="CJ229">
        <v>1.9717173001143999</v>
      </c>
      <c r="CK229">
        <v>2.2783696853955102</v>
      </c>
      <c r="CL229">
        <v>2.3724829966160699</v>
      </c>
      <c r="CM229">
        <v>1.5641141399023399</v>
      </c>
      <c r="CN229">
        <v>1.6273180067227699</v>
      </c>
      <c r="CO229">
        <v>2.1258531518928301</v>
      </c>
      <c r="CP229">
        <v>2.2883017508160499</v>
      </c>
      <c r="CQ229">
        <v>2.4086228609526601</v>
      </c>
      <c r="CR229">
        <v>2.50424899198882</v>
      </c>
      <c r="CS229">
        <v>1.9108015255145401</v>
      </c>
      <c r="CT229">
        <v>1.98432460259925</v>
      </c>
      <c r="CU229">
        <v>1.57430085907512</v>
      </c>
      <c r="CV229">
        <v>1.6904837074824199</v>
      </c>
      <c r="CW229">
        <v>1.6564363454401401</v>
      </c>
      <c r="CX229">
        <v>1.6402047454234601</v>
      </c>
    </row>
    <row r="230" spans="1:102" x14ac:dyDescent="0.45">
      <c r="A230" t="s">
        <v>110</v>
      </c>
      <c r="B230" t="s">
        <v>87</v>
      </c>
      <c r="C230" t="s">
        <v>96</v>
      </c>
      <c r="D230">
        <v>45</v>
      </c>
      <c r="E230" s="1" cm="1">
        <f t="array" ref="E230">SUMPRODUCT($G230:$CX230,$G$2:$CX$2)/SUMPRODUCT(--($G230:$CX230&lt;&gt;""),$G$2:$CX$2)</f>
        <v>2.0355816781656908</v>
      </c>
      <c r="F230" s="1" cm="1">
        <f t="array" ref="F230">SUMPRODUCT($G230:$CX230,$F$2:$CW$2)/SUMPRODUCT(--($G230:$CX230&lt;&gt;""),$F$2:$CW$2)</f>
        <v>2.0544688847720565</v>
      </c>
      <c r="G230">
        <v>1.98351597468745</v>
      </c>
      <c r="H230">
        <v>2.0077307454854099</v>
      </c>
      <c r="I230">
        <v>1.9820653138039801</v>
      </c>
      <c r="J230">
        <v>2.00249901659069</v>
      </c>
      <c r="K230">
        <v>1.98041475762829</v>
      </c>
      <c r="L230">
        <v>2.0042333988227301</v>
      </c>
      <c r="M230">
        <v>2.0444700525108401</v>
      </c>
      <c r="N230">
        <v>2.0875431063156702</v>
      </c>
      <c r="O230">
        <v>2.07975937313401</v>
      </c>
      <c r="P230">
        <v>2.14724908075718</v>
      </c>
      <c r="Q230">
        <v>1.99740756966799</v>
      </c>
      <c r="R230">
        <v>1.9371568982266301</v>
      </c>
      <c r="S230">
        <v>2.1159508660034501</v>
      </c>
      <c r="T230">
        <v>2.1471779049454098</v>
      </c>
      <c r="U230">
        <v>2.06013934726806</v>
      </c>
      <c r="V230">
        <v>2.0850751741840798</v>
      </c>
      <c r="W230">
        <v>2.13311783286106</v>
      </c>
      <c r="X230">
        <v>2.1597934032035502</v>
      </c>
      <c r="Y230">
        <v>2.0976043762575398</v>
      </c>
      <c r="Z230">
        <v>2.0260940643863101</v>
      </c>
      <c r="AA230">
        <v>2.0527927659996301</v>
      </c>
      <c r="AB230">
        <v>2.0891079293594399</v>
      </c>
      <c r="AC230">
        <v>1.9962819139250301</v>
      </c>
      <c r="AD230">
        <v>1.97757291132915</v>
      </c>
      <c r="AE230">
        <v>1.9671221097248699</v>
      </c>
      <c r="AF230">
        <v>2.0320370137850401</v>
      </c>
      <c r="AG230">
        <v>2.0559501587840199</v>
      </c>
      <c r="AH230">
        <v>2.14400135754284</v>
      </c>
      <c r="AI230">
        <v>1.91175599922939</v>
      </c>
      <c r="AJ230">
        <v>1.7922334628643699</v>
      </c>
      <c r="AK230">
        <v>2.0055835177308201</v>
      </c>
      <c r="AL230">
        <v>2.0817005079051998</v>
      </c>
      <c r="AM230">
        <v>2.0704061559195202</v>
      </c>
      <c r="AN230">
        <v>2.12771576693584</v>
      </c>
      <c r="AO230">
        <v>1.9400575507305899</v>
      </c>
      <c r="AP230">
        <v>1.9834821929070501</v>
      </c>
      <c r="AQ230">
        <v>1.9780389886608101</v>
      </c>
      <c r="AR230">
        <v>2.0247045646182298</v>
      </c>
      <c r="AS230">
        <v>2.04643537777413</v>
      </c>
      <c r="AT230">
        <v>2.03036947478431</v>
      </c>
      <c r="AU230">
        <v>1.99114808208445</v>
      </c>
      <c r="AV230">
        <v>2.05195292313334</v>
      </c>
      <c r="AW230">
        <v>2.1105429676264702</v>
      </c>
      <c r="AX230">
        <v>2.19817199833818</v>
      </c>
      <c r="AY230">
        <v>2.0258666855277898</v>
      </c>
      <c r="AZ230">
        <v>2.09357475573159</v>
      </c>
      <c r="BA230">
        <v>2.04144234550657</v>
      </c>
      <c r="BB230">
        <v>2.0867360084620401</v>
      </c>
      <c r="BC230">
        <v>2.04607862352103</v>
      </c>
      <c r="BD230">
        <v>2.06262442878805</v>
      </c>
      <c r="BE230">
        <v>2.0260076273087502</v>
      </c>
      <c r="BF230">
        <v>2.09562551409556</v>
      </c>
      <c r="BG230">
        <v>2.0415005415183902</v>
      </c>
      <c r="BH230">
        <v>2.11526605810313</v>
      </c>
      <c r="BI230">
        <v>1.94493938202151</v>
      </c>
      <c r="BJ230">
        <v>2.0127220806757702</v>
      </c>
      <c r="BK230">
        <v>1.9903270337532999</v>
      </c>
      <c r="BL230">
        <v>2.05202986467568</v>
      </c>
      <c r="BM230">
        <v>2.1017637355665499</v>
      </c>
      <c r="BN230">
        <v>2.16525504377617</v>
      </c>
      <c r="BO230">
        <v>2.08425058825387</v>
      </c>
      <c r="BP230">
        <v>2.12753659807652</v>
      </c>
      <c r="BQ230">
        <v>2.00861014453166</v>
      </c>
      <c r="BR230">
        <v>2.1021222521762799</v>
      </c>
      <c r="BS230">
        <v>2.01173320497006</v>
      </c>
      <c r="BT230">
        <v>2.0648134219842098</v>
      </c>
      <c r="BU230">
        <v>1.9696879584473199</v>
      </c>
      <c r="BV230">
        <v>2.0411958288727599</v>
      </c>
      <c r="BW230">
        <v>2.0001156031179801</v>
      </c>
      <c r="BX230">
        <v>2.1092944906856901</v>
      </c>
      <c r="BY230">
        <v>2.0105644851992599</v>
      </c>
      <c r="BZ230">
        <v>2.0558674151296401</v>
      </c>
      <c r="CA230">
        <v>2.0204688501507801</v>
      </c>
      <c r="CB230">
        <v>2.0717985898769502</v>
      </c>
      <c r="CC230">
        <v>1.9436504577979501</v>
      </c>
      <c r="CD230">
        <v>2.0004424097868698</v>
      </c>
      <c r="CE230">
        <v>1.99024300763438</v>
      </c>
      <c r="CF230">
        <v>2.0773134641253601</v>
      </c>
      <c r="CG230">
        <v>1.95491267215511</v>
      </c>
      <c r="CH230">
        <v>2.0287117539945099</v>
      </c>
      <c r="CI230">
        <v>1.9461421126223399</v>
      </c>
      <c r="CJ230">
        <v>2.0060760137282299</v>
      </c>
      <c r="CK230">
        <v>2.0179079974536802</v>
      </c>
      <c r="CL230">
        <v>2.0631554260059599</v>
      </c>
      <c r="CM230">
        <v>1.8233285079863499</v>
      </c>
      <c r="CN230">
        <v>1.88392178030767</v>
      </c>
      <c r="CO230">
        <v>2.01159438721437</v>
      </c>
      <c r="CP230">
        <v>2.1186993937852301</v>
      </c>
      <c r="CQ230">
        <v>2.010159482713</v>
      </c>
      <c r="CR230">
        <v>2.0721852412347999</v>
      </c>
      <c r="CS230">
        <v>2.0483709984135401</v>
      </c>
      <c r="CT230">
        <v>2.1076790535926202</v>
      </c>
      <c r="CU230">
        <v>1.99860421063126</v>
      </c>
      <c r="CV230">
        <v>2.1033216463667901</v>
      </c>
      <c r="CW230">
        <v>2.0839310287310702</v>
      </c>
      <c r="CX230">
        <v>2.0451086276635602</v>
      </c>
    </row>
    <row r="231" spans="1:102" x14ac:dyDescent="0.45">
      <c r="A231" t="s">
        <v>110</v>
      </c>
      <c r="B231" t="s">
        <v>111</v>
      </c>
      <c r="C231" t="s">
        <v>96</v>
      </c>
      <c r="D231">
        <v>45</v>
      </c>
      <c r="E231" s="1" cm="1">
        <f t="array" ref="E231">SUMPRODUCT($G231:$CX231,$G$2:$CX$2)/SUMPRODUCT(--($G231:$CX231&lt;&gt;""),$G$2:$CX$2)</f>
        <v>2.5968407957582795</v>
      </c>
      <c r="F231" s="1" cm="1">
        <f t="array" ref="F231">SUMPRODUCT($G231:$CX231,$F$2:$CW$2)/SUMPRODUCT(--($G231:$CX231&lt;&gt;""),$F$2:$CW$2)</f>
        <v>2.5877867409478181</v>
      </c>
      <c r="G231">
        <v>2.1088092298194101</v>
      </c>
      <c r="H231">
        <v>2.1403515202963401</v>
      </c>
      <c r="I231">
        <v>2.87888446676076</v>
      </c>
      <c r="J231">
        <v>2.9888971161039999</v>
      </c>
      <c r="K231">
        <v>2.5303948414111002</v>
      </c>
      <c r="L231">
        <v>2.60231451459271</v>
      </c>
      <c r="M231">
        <v>2.0430730538048301</v>
      </c>
      <c r="N231">
        <v>2.0999015019345499</v>
      </c>
      <c r="O231">
        <v>2.0788610817209401</v>
      </c>
      <c r="P231">
        <v>2.1510281901130299</v>
      </c>
      <c r="Q231">
        <v>3.1246252309567799</v>
      </c>
      <c r="R231">
        <v>2.8737575953827599</v>
      </c>
      <c r="S231">
        <v>2.5664098585065198</v>
      </c>
      <c r="T231">
        <v>2.62661699202136</v>
      </c>
      <c r="U231">
        <v>2.8963436128559001</v>
      </c>
      <c r="V231">
        <v>3.0628269278540698</v>
      </c>
      <c r="W231">
        <v>2.1175521588951498</v>
      </c>
      <c r="X231">
        <v>2.1499836010837998</v>
      </c>
      <c r="Y231">
        <v>3.47577339034205</v>
      </c>
      <c r="Z231">
        <v>3.0459884305834999</v>
      </c>
      <c r="AA231">
        <v>2.0711397657588702</v>
      </c>
      <c r="AB231">
        <v>2.12036014218747</v>
      </c>
      <c r="AC231">
        <v>2.59915390250822</v>
      </c>
      <c r="AD231">
        <v>2.57524042635182</v>
      </c>
      <c r="AE231">
        <v>2.0540025340440802</v>
      </c>
      <c r="AF231">
        <v>2.1353582856773201</v>
      </c>
      <c r="AG231">
        <v>3.15891735957916</v>
      </c>
      <c r="AH231">
        <v>3.3587646360088201</v>
      </c>
      <c r="AI231">
        <v>3.2428088344242401</v>
      </c>
      <c r="AJ231">
        <v>2.6777997578537001</v>
      </c>
      <c r="AK231">
        <v>2.0642047213400398</v>
      </c>
      <c r="AL231">
        <v>2.1454695543504401</v>
      </c>
      <c r="AM231">
        <v>2.06349378865111</v>
      </c>
      <c r="AN231">
        <v>2.1308893695181901</v>
      </c>
      <c r="AO231">
        <v>2.4564071901042599</v>
      </c>
      <c r="AP231">
        <v>2.5331539544327701</v>
      </c>
      <c r="AQ231">
        <v>2.5099988673403799</v>
      </c>
      <c r="AR231">
        <v>2.5774298694924398</v>
      </c>
      <c r="AS231">
        <v>3.03692698620873</v>
      </c>
      <c r="AT231">
        <v>3.0216192954773602</v>
      </c>
      <c r="AU231">
        <v>2.9267174554486801</v>
      </c>
      <c r="AV231">
        <v>3.0780502442195798</v>
      </c>
      <c r="AW231">
        <v>2.5816848295036898</v>
      </c>
      <c r="AX231">
        <v>2.7239302035729098</v>
      </c>
      <c r="AY231">
        <v>2.93628307853974</v>
      </c>
      <c r="AZ231">
        <v>3.0782568278956002</v>
      </c>
      <c r="BA231">
        <v>3.2016110440596099</v>
      </c>
      <c r="BB231">
        <v>3.3848062814445101</v>
      </c>
      <c r="BC231">
        <v>2.0619229856719898</v>
      </c>
      <c r="BD231">
        <v>2.0988312719845599</v>
      </c>
      <c r="BE231">
        <v>3.1626261870933901</v>
      </c>
      <c r="BF231">
        <v>3.3807373065131201</v>
      </c>
      <c r="BG231">
        <v>2.9477047951156199</v>
      </c>
      <c r="BH231">
        <v>3.12708425074086</v>
      </c>
      <c r="BI231">
        <v>3.1363177784237601</v>
      </c>
      <c r="BJ231">
        <v>3.2815615328055201</v>
      </c>
      <c r="BK231">
        <v>2.8937529164722302</v>
      </c>
      <c r="BL231">
        <v>3.05983628869186</v>
      </c>
      <c r="BM231">
        <v>2.1399092754726499</v>
      </c>
      <c r="BN231">
        <v>2.1943915746732601</v>
      </c>
      <c r="BO231">
        <v>2.5554222004642799</v>
      </c>
      <c r="BP231">
        <v>2.62544415141417</v>
      </c>
      <c r="BQ231">
        <v>2.0799615215609801</v>
      </c>
      <c r="BR231">
        <v>2.1665023811503099</v>
      </c>
      <c r="BS231">
        <v>2.9378641555602298</v>
      </c>
      <c r="BT231">
        <v>3.0656959194520401</v>
      </c>
      <c r="BU231">
        <v>2.0477181713651298</v>
      </c>
      <c r="BV231">
        <v>2.1237956464850698</v>
      </c>
      <c r="BW231">
        <v>2.49263442991148</v>
      </c>
      <c r="BX231">
        <v>2.62797265160523</v>
      </c>
      <c r="BY231">
        <v>2.9253977662331598</v>
      </c>
      <c r="BZ231">
        <v>3.0528456701881601</v>
      </c>
      <c r="CA231">
        <v>2.8240393405415598</v>
      </c>
      <c r="CB231">
        <v>2.9268774495896701</v>
      </c>
      <c r="CC231">
        <v>2.02715049626836</v>
      </c>
      <c r="CD231">
        <v>2.0812976071401001</v>
      </c>
      <c r="CE231">
        <v>2.4548051222026102</v>
      </c>
      <c r="CF231">
        <v>2.5762128544225198</v>
      </c>
      <c r="CG231">
        <v>3.2516221692185301</v>
      </c>
      <c r="CH231">
        <v>3.4254186863635101</v>
      </c>
      <c r="CI231">
        <v>2.4733062158383099</v>
      </c>
      <c r="CJ231">
        <v>2.5733316384898899</v>
      </c>
      <c r="CK231">
        <v>3.0733742084631599</v>
      </c>
      <c r="CL231">
        <v>3.2549167420511198</v>
      </c>
      <c r="CM231">
        <v>1.9476310817773601</v>
      </c>
      <c r="CN231">
        <v>2.0198395367666899</v>
      </c>
      <c r="CO231">
        <v>2.8254589003349002</v>
      </c>
      <c r="CP231">
        <v>3.0151235745474501</v>
      </c>
      <c r="CQ231">
        <v>3.2175187580032301</v>
      </c>
      <c r="CR231">
        <v>3.3176954906712601</v>
      </c>
      <c r="CS231">
        <v>2.4936279299440001</v>
      </c>
      <c r="CT231">
        <v>2.5682436620754099</v>
      </c>
      <c r="CU231">
        <v>2.0108838337681298</v>
      </c>
      <c r="CV231">
        <v>2.1060966085641599</v>
      </c>
      <c r="CW231">
        <v>2.1165610274800799</v>
      </c>
      <c r="CX231">
        <v>2.0972853509027898</v>
      </c>
    </row>
    <row r="232" spans="1:102" x14ac:dyDescent="0.45">
      <c r="A232" t="s">
        <v>146</v>
      </c>
      <c r="B232" t="s">
        <v>87</v>
      </c>
      <c r="C232" t="s">
        <v>73</v>
      </c>
      <c r="D232">
        <v>35</v>
      </c>
      <c r="E232" s="1" cm="1">
        <f t="array" ref="E232">SUMPRODUCT($G232:$CX232,$G$2:$CX$2)/SUMPRODUCT(--($G232:$CX232&lt;&gt;""),$G$2:$CX$2)</f>
        <v>2.0477308548679471</v>
      </c>
      <c r="F232" s="1" cm="1">
        <f t="array" ref="F232">SUMPRODUCT($G232:$CX232,$F$2:$CW$2)/SUMPRODUCT(--($G232:$CX232&lt;&gt;""),$F$2:$CW$2)</f>
        <v>2.0254842944711569</v>
      </c>
      <c r="G232">
        <v>2.0047190924525302</v>
      </c>
      <c r="H232">
        <v>2.0574567834542301</v>
      </c>
      <c r="I232">
        <v>1.9964481569752599</v>
      </c>
      <c r="J232">
        <v>2.05473154854185</v>
      </c>
      <c r="K232">
        <v>1.9941348183583201</v>
      </c>
      <c r="L232">
        <v>2.0557846508504301</v>
      </c>
      <c r="M232">
        <v>1.91578737293427</v>
      </c>
      <c r="N232">
        <v>1.9526157781454401</v>
      </c>
      <c r="O232">
        <v>1.92660723451953</v>
      </c>
      <c r="P232">
        <v>2.0278025120732401</v>
      </c>
      <c r="Q232">
        <v>2.3083906360121098</v>
      </c>
      <c r="R232">
        <v>2.0029333892074099</v>
      </c>
      <c r="S232">
        <v>2.0326477663177802</v>
      </c>
      <c r="T232">
        <v>2.0256950436126702</v>
      </c>
      <c r="U232">
        <v>2.0942380259531301</v>
      </c>
      <c r="V232">
        <v>2.10709156937199</v>
      </c>
      <c r="W232">
        <v>2.41298971448157</v>
      </c>
      <c r="X232">
        <v>2.0920466733838201</v>
      </c>
      <c r="Y232">
        <v>2.1377640845070398</v>
      </c>
      <c r="Z232">
        <v>2.0132168008048201</v>
      </c>
      <c r="AA232">
        <v>1.9877710271770599</v>
      </c>
      <c r="AB232">
        <v>2.0099559558708902</v>
      </c>
      <c r="AC232">
        <v>1.9731772697052199</v>
      </c>
      <c r="AD232">
        <v>1.99666303892133</v>
      </c>
      <c r="AE232">
        <v>1.9736284391277701</v>
      </c>
      <c r="AF232">
        <v>2.1169579295413898</v>
      </c>
      <c r="AG232">
        <v>1.9274199413347499</v>
      </c>
      <c r="AH232">
        <v>2.0076725412717198</v>
      </c>
      <c r="AI232">
        <v>2.0550436442861399</v>
      </c>
      <c r="AJ232">
        <v>1.8347296685602901</v>
      </c>
      <c r="AK232">
        <v>2.0017312344504101</v>
      </c>
      <c r="AL232">
        <v>2.0753144311576301</v>
      </c>
      <c r="AM232">
        <v>1.90815028964557</v>
      </c>
      <c r="AN232">
        <v>2.0147159517003699</v>
      </c>
      <c r="AO232">
        <v>1.8773123061399899</v>
      </c>
      <c r="AP232">
        <v>1.9387994070530701</v>
      </c>
      <c r="AQ232">
        <v>1.92107879535357</v>
      </c>
      <c r="AR232">
        <v>1.9954945317710999</v>
      </c>
      <c r="AS232">
        <v>2.0141191417856898</v>
      </c>
      <c r="AT232">
        <v>2.0626857107727599</v>
      </c>
      <c r="AU232">
        <v>1.99710770666977</v>
      </c>
      <c r="AV232">
        <v>2.0807758347641898</v>
      </c>
      <c r="AW232">
        <v>2.04015531622511</v>
      </c>
      <c r="AX232">
        <v>2.1841264261289099</v>
      </c>
      <c r="AY232">
        <v>2.00099020905536</v>
      </c>
      <c r="AZ232">
        <v>2.11988602491689</v>
      </c>
      <c r="BA232">
        <v>2.0342685887091299</v>
      </c>
      <c r="BB232">
        <v>2.0887972769558298</v>
      </c>
      <c r="BC232">
        <v>2.0088815076900799</v>
      </c>
      <c r="BD232">
        <v>2.0627997895670598</v>
      </c>
      <c r="BE232">
        <v>1.9743513048680099</v>
      </c>
      <c r="BF232">
        <v>2.0774097061242802</v>
      </c>
      <c r="BG232">
        <v>2.02241053044999</v>
      </c>
      <c r="BH232">
        <v>2.1257393808837999</v>
      </c>
      <c r="BI232">
        <v>1.86641815290436</v>
      </c>
      <c r="BJ232">
        <v>1.9804209914331099</v>
      </c>
      <c r="BK232">
        <v>1.9624552807590601</v>
      </c>
      <c r="BL232">
        <v>2.0450108881630098</v>
      </c>
      <c r="BM232">
        <v>2.07510150996066</v>
      </c>
      <c r="BN232">
        <v>2.1457778200735902</v>
      </c>
      <c r="BO232">
        <v>2.0123651753707099</v>
      </c>
      <c r="BP232">
        <v>2.0811553463986199</v>
      </c>
      <c r="BQ232">
        <v>1.9906772917829501</v>
      </c>
      <c r="BR232">
        <v>2.0830849257152302</v>
      </c>
      <c r="BS232">
        <v>1.9961290451979099</v>
      </c>
      <c r="BT232">
        <v>2.07569421462739</v>
      </c>
      <c r="BU232">
        <v>1.9628979818405199</v>
      </c>
      <c r="BV232">
        <v>2.0556877205503299</v>
      </c>
      <c r="BW232">
        <v>1.9298784515787999</v>
      </c>
      <c r="BX232">
        <v>2.0370095124851302</v>
      </c>
      <c r="BY232">
        <v>1.97460572039561</v>
      </c>
      <c r="BZ232">
        <v>2.0448961565728698</v>
      </c>
      <c r="CA232">
        <v>2.0454980088053798</v>
      </c>
      <c r="CB232">
        <v>2.0853639315323198</v>
      </c>
      <c r="CC232">
        <v>1.95200815572824</v>
      </c>
      <c r="CD232">
        <v>2.0022120489343598</v>
      </c>
      <c r="CE232">
        <v>1.9902342726367399</v>
      </c>
      <c r="CF232">
        <v>2.11536311385195</v>
      </c>
      <c r="CG232">
        <v>1.8976045754148301</v>
      </c>
      <c r="CH232">
        <v>1.99074145315585</v>
      </c>
      <c r="CI232">
        <v>1.89297063683742</v>
      </c>
      <c r="CJ232">
        <v>1.96322613448582</v>
      </c>
      <c r="CK232">
        <v>1.98142191845076</v>
      </c>
      <c r="CL232">
        <v>2.0412771802861198</v>
      </c>
      <c r="CM232">
        <v>1.90526780675712</v>
      </c>
      <c r="CN232">
        <v>1.9966287999607399</v>
      </c>
      <c r="CO232">
        <v>1.8741892407478</v>
      </c>
      <c r="CP232">
        <v>2.0048857518334802</v>
      </c>
      <c r="CQ232">
        <v>1.8481051506460699</v>
      </c>
      <c r="CR232">
        <v>1.9282592361338899</v>
      </c>
      <c r="CS232">
        <v>2.0230718315630201</v>
      </c>
      <c r="CT232">
        <v>2.09502947016736</v>
      </c>
      <c r="CU232">
        <v>1.94799022947441</v>
      </c>
      <c r="CV232">
        <v>2.0652531529884799</v>
      </c>
      <c r="CW232">
        <v>2.0393853467328298</v>
      </c>
      <c r="CX232">
        <v>2.0586714482298398</v>
      </c>
    </row>
    <row r="233" spans="1:102" x14ac:dyDescent="0.45">
      <c r="A233" t="s">
        <v>127</v>
      </c>
      <c r="B233" t="s">
        <v>109</v>
      </c>
      <c r="C233" t="s">
        <v>83</v>
      </c>
      <c r="D233">
        <v>35</v>
      </c>
      <c r="E233" s="1" cm="1">
        <f t="array" ref="E233">SUMPRODUCT($G233:$CX233,$G$2:$CX$2)/SUMPRODUCT(--($G233:$CX233&lt;&gt;""),$G$2:$CX$2)</f>
        <v>1.8360528732773549</v>
      </c>
      <c r="F233" s="1" cm="1">
        <f t="array" ref="F233">SUMPRODUCT($G233:$CX233,$F$2:$CW$2)/SUMPRODUCT(--($G233:$CX233&lt;&gt;""),$F$2:$CW$2)</f>
        <v>1.8569076502372233</v>
      </c>
      <c r="G233">
        <v>1.83966854452847</v>
      </c>
      <c r="H233">
        <v>1.90822657817564</v>
      </c>
      <c r="I233">
        <v>1.8355161163431</v>
      </c>
      <c r="J233">
        <v>1.89777363846017</v>
      </c>
      <c r="K233">
        <v>1.8327153212476199</v>
      </c>
      <c r="L233">
        <v>1.9010346811577099</v>
      </c>
      <c r="M233">
        <v>1.76694799774248</v>
      </c>
      <c r="N233">
        <v>1.85341599445492</v>
      </c>
      <c r="O233">
        <v>1.8144229459768</v>
      </c>
      <c r="P233">
        <v>1.9183576195015599</v>
      </c>
      <c r="Q233">
        <v>1.9742928436732099</v>
      </c>
      <c r="R233">
        <v>1.83967694622754</v>
      </c>
      <c r="S233">
        <v>1.82874290017408</v>
      </c>
      <c r="T233">
        <v>1.8926024615778601</v>
      </c>
      <c r="U233">
        <v>1.7534168470610501</v>
      </c>
      <c r="V233">
        <v>1.8100334764659201</v>
      </c>
      <c r="W233">
        <v>2.09692202684694</v>
      </c>
      <c r="X233">
        <v>1.8943673416322599</v>
      </c>
      <c r="Y233">
        <v>1.9076961770623699</v>
      </c>
      <c r="Z233">
        <v>1.84949698189134</v>
      </c>
      <c r="AA233">
        <v>1.7918135984478301</v>
      </c>
      <c r="AB233">
        <v>1.8573876591465901</v>
      </c>
      <c r="AC233">
        <v>1.6680485976717401</v>
      </c>
      <c r="AD233">
        <v>1.73630808450811</v>
      </c>
      <c r="AE233">
        <v>1.81902131108244</v>
      </c>
      <c r="AF233">
        <v>1.9147784994349699</v>
      </c>
      <c r="AG233">
        <v>1.7989866912317201</v>
      </c>
      <c r="AH233">
        <v>1.8940655984097301</v>
      </c>
      <c r="AI233">
        <v>1.81336722755017</v>
      </c>
      <c r="AJ233">
        <v>1.6416407056387501</v>
      </c>
      <c r="AK233">
        <v>1.81983696586831</v>
      </c>
      <c r="AL233">
        <v>1.93351371802662</v>
      </c>
      <c r="AM233">
        <v>1.7914008412220499</v>
      </c>
      <c r="AN233">
        <v>1.8836309491462699</v>
      </c>
      <c r="AO233">
        <v>1.6766695317463201</v>
      </c>
      <c r="AP233">
        <v>1.7317413455908901</v>
      </c>
      <c r="AQ233">
        <v>1.8114373450458701</v>
      </c>
      <c r="AR233">
        <v>1.8853245069784399</v>
      </c>
      <c r="AS233">
        <v>1.8577224943134001</v>
      </c>
      <c r="AT233">
        <v>1.86501772577306</v>
      </c>
      <c r="AU233">
        <v>1.8785570206878099</v>
      </c>
      <c r="AV233">
        <v>1.97433610615633</v>
      </c>
      <c r="AW233">
        <v>1.7739925218113799</v>
      </c>
      <c r="AX233">
        <v>1.8723594643827199</v>
      </c>
      <c r="AY233">
        <v>1.87811334862431</v>
      </c>
      <c r="AZ233">
        <v>1.98900665865068</v>
      </c>
      <c r="BA233">
        <v>1.76040465955167</v>
      </c>
      <c r="BB233">
        <v>1.83779715490703</v>
      </c>
      <c r="BC233">
        <v>1.8906264505946699</v>
      </c>
      <c r="BD233">
        <v>1.9593575606284099</v>
      </c>
      <c r="BE233">
        <v>1.8437598145517</v>
      </c>
      <c r="BF233">
        <v>1.94291482838555</v>
      </c>
      <c r="BG233">
        <v>1.93673160920224</v>
      </c>
      <c r="BH233">
        <v>1.9750425478737901</v>
      </c>
      <c r="BI233">
        <v>1.7589131512798999</v>
      </c>
      <c r="BJ233">
        <v>1.8543116567774101</v>
      </c>
      <c r="BK233">
        <v>1.8317876030486799</v>
      </c>
      <c r="BL233">
        <v>1.93471962980245</v>
      </c>
      <c r="BM233">
        <v>1.9268335236645</v>
      </c>
      <c r="BN233">
        <v>2.0276931861438898</v>
      </c>
      <c r="BO233">
        <v>1.91169085482368</v>
      </c>
      <c r="BP233">
        <v>1.9945201585521799</v>
      </c>
      <c r="BQ233">
        <v>1.86874576915311</v>
      </c>
      <c r="BR233">
        <v>1.9875657636901201</v>
      </c>
      <c r="BS233">
        <v>1.8732212160413899</v>
      </c>
      <c r="BT233">
        <v>1.9719105067340501</v>
      </c>
      <c r="BU233">
        <v>1.8650727568296199</v>
      </c>
      <c r="BV233">
        <v>1.9536497363308301</v>
      </c>
      <c r="BW233">
        <v>1.6883505086537101</v>
      </c>
      <c r="BX233">
        <v>1.8070583960893101</v>
      </c>
      <c r="BY233">
        <v>1.7239752216914701</v>
      </c>
      <c r="BZ233">
        <v>1.7896865520728</v>
      </c>
      <c r="CA233">
        <v>1.6958778593869801</v>
      </c>
      <c r="CB233">
        <v>1.76555390936124</v>
      </c>
      <c r="CC233">
        <v>1.84551242594444</v>
      </c>
      <c r="CD233">
        <v>1.9014195583596201</v>
      </c>
      <c r="CE233">
        <v>1.7529305917087401</v>
      </c>
      <c r="CF233">
        <v>1.8625984870984</v>
      </c>
      <c r="CG233">
        <v>1.8155856479700401</v>
      </c>
      <c r="CH233">
        <v>1.90690159267523</v>
      </c>
      <c r="CI233">
        <v>1.78951315622219</v>
      </c>
      <c r="CJ233">
        <v>1.87451379178848</v>
      </c>
      <c r="CK233">
        <v>1.8426810064663099</v>
      </c>
      <c r="CL233">
        <v>1.8964049988273499</v>
      </c>
      <c r="CM233">
        <v>1.86478396349093</v>
      </c>
      <c r="CN233">
        <v>1.9460166351792301</v>
      </c>
      <c r="CO233">
        <v>1.77225613633473</v>
      </c>
      <c r="CP233">
        <v>1.8878926618339</v>
      </c>
      <c r="CQ233">
        <v>1.77041685627506</v>
      </c>
      <c r="CR233">
        <v>1.8451631337771</v>
      </c>
      <c r="CS233">
        <v>1.7869953036845501</v>
      </c>
      <c r="CT233">
        <v>1.86059192485895</v>
      </c>
      <c r="CU233">
        <v>1.8367092603977999</v>
      </c>
      <c r="CV233">
        <v>1.9506488758910601</v>
      </c>
      <c r="CW233">
        <v>1.80730578374546</v>
      </c>
      <c r="CX233">
        <v>1.8217859972478201</v>
      </c>
    </row>
    <row r="234" spans="1:102" x14ac:dyDescent="0.45">
      <c r="A234" t="s">
        <v>149</v>
      </c>
      <c r="B234" t="s">
        <v>87</v>
      </c>
      <c r="C234" t="s">
        <v>78</v>
      </c>
      <c r="D234">
        <v>30</v>
      </c>
      <c r="E234" s="1" cm="1">
        <f t="array" ref="E234">SUMPRODUCT($G234:$CX234,$G$2:$CX$2)/SUMPRODUCT(--($G234:$CX234&lt;&gt;""),$G$2:$CX$2)</f>
        <v>1.6467203625775488</v>
      </c>
      <c r="F234" s="1" cm="1">
        <f t="array" ref="F234">SUMPRODUCT($G234:$CX234,$F$2:$CW$2)/SUMPRODUCT(--($G234:$CX234&lt;&gt;""),$F$2:$CW$2)</f>
        <v>1.7067574596609618</v>
      </c>
      <c r="G234">
        <v>1.60776547306683</v>
      </c>
      <c r="H234">
        <v>1.70367726501003</v>
      </c>
      <c r="I234">
        <v>1.6033910266793101</v>
      </c>
      <c r="J234">
        <v>1.70435052564191</v>
      </c>
      <c r="K234">
        <v>1.60423878678486</v>
      </c>
      <c r="L234">
        <v>1.7001753011967</v>
      </c>
      <c r="M234">
        <v>1.65391127448771</v>
      </c>
      <c r="N234">
        <v>1.75424410781997</v>
      </c>
      <c r="O234">
        <v>1.66278454624498</v>
      </c>
      <c r="P234">
        <v>1.79671901025571</v>
      </c>
      <c r="Q234">
        <v>1.7485875921446099</v>
      </c>
      <c r="R234">
        <v>1.62540810301148</v>
      </c>
      <c r="S234">
        <v>1.6193929286800901</v>
      </c>
      <c r="T234">
        <v>1.6888134487394799</v>
      </c>
      <c r="U234">
        <v>1.64018831990725</v>
      </c>
      <c r="V234">
        <v>1.7323065639897299</v>
      </c>
      <c r="W234">
        <v>1.65351897103449</v>
      </c>
      <c r="X234">
        <v>1.76703197345443</v>
      </c>
      <c r="Y234">
        <v>1.73687751509054</v>
      </c>
      <c r="Z234">
        <v>1.7115819919517099</v>
      </c>
      <c r="AA234">
        <v>1.6891065131495</v>
      </c>
      <c r="AB234">
        <v>1.7598816048490999</v>
      </c>
      <c r="AC234">
        <v>1.6729862837348499</v>
      </c>
      <c r="AD234">
        <v>1.7083292750579</v>
      </c>
      <c r="AE234">
        <v>1.5875367645659899</v>
      </c>
      <c r="AF234">
        <v>1.6902378424859501</v>
      </c>
      <c r="AG234">
        <v>1.5861530629560401</v>
      </c>
      <c r="AH234">
        <v>1.69305471382511</v>
      </c>
      <c r="AI234">
        <v>1.54889679336274</v>
      </c>
      <c r="AJ234">
        <v>1.4502903092925501</v>
      </c>
      <c r="AK234">
        <v>1.60336386879306</v>
      </c>
      <c r="AL234">
        <v>1.7216725329909</v>
      </c>
      <c r="AM234">
        <v>1.6519470921322901</v>
      </c>
      <c r="AN234">
        <v>1.7638600571683201</v>
      </c>
      <c r="AO234">
        <v>1.6298690783163201</v>
      </c>
      <c r="AP234">
        <v>1.7248651544028799</v>
      </c>
      <c r="AQ234">
        <v>1.6571439358662901</v>
      </c>
      <c r="AR234">
        <v>1.76026630085956</v>
      </c>
      <c r="AS234">
        <v>1.6529437078628599</v>
      </c>
      <c r="AT234">
        <v>1.6974733088792799</v>
      </c>
      <c r="AU234">
        <v>1.6383716471902201</v>
      </c>
      <c r="AV234">
        <v>1.7444279593912</v>
      </c>
      <c r="AW234">
        <v>1.70636924355245</v>
      </c>
      <c r="AX234">
        <v>1.8359432424658799</v>
      </c>
      <c r="AY234">
        <v>1.6357546302377499</v>
      </c>
      <c r="AZ234">
        <v>1.7434247087471799</v>
      </c>
      <c r="BA234">
        <v>1.6321042567906501</v>
      </c>
      <c r="BB234">
        <v>1.71642641135867</v>
      </c>
      <c r="BC234">
        <v>1.6510011037413701</v>
      </c>
      <c r="BD234">
        <v>1.7327604881218801</v>
      </c>
      <c r="BE234">
        <v>1.6126224482165501</v>
      </c>
      <c r="BF234">
        <v>1.7209003215434</v>
      </c>
      <c r="BG234">
        <v>1.63544505671066</v>
      </c>
      <c r="BH234">
        <v>1.74916391940302</v>
      </c>
      <c r="BI234">
        <v>1.59455207674287</v>
      </c>
      <c r="BJ234">
        <v>1.68355534276089</v>
      </c>
      <c r="BK234">
        <v>1.6175727173743899</v>
      </c>
      <c r="BL234">
        <v>1.72004783014465</v>
      </c>
      <c r="BM234">
        <v>1.7060493592183701</v>
      </c>
      <c r="BN234">
        <v>1.80203971577211</v>
      </c>
      <c r="BO234">
        <v>1.67506277339987</v>
      </c>
      <c r="BP234">
        <v>1.77824802994172</v>
      </c>
      <c r="BQ234">
        <v>1.6357136919112101</v>
      </c>
      <c r="BR234">
        <v>1.75043644525729</v>
      </c>
      <c r="BS234">
        <v>1.6292507797065601</v>
      </c>
      <c r="BT234">
        <v>1.7285417732182</v>
      </c>
      <c r="BU234">
        <v>1.6152412671979699</v>
      </c>
      <c r="BV234">
        <v>1.7157428333531499</v>
      </c>
      <c r="BW234">
        <v>1.6642885453824801</v>
      </c>
      <c r="BX234">
        <v>1.77729885057471</v>
      </c>
      <c r="BY234">
        <v>1.63080087863045</v>
      </c>
      <c r="BZ234">
        <v>1.70793672930976</v>
      </c>
      <c r="CA234">
        <v>1.6420893358131301</v>
      </c>
      <c r="CB234">
        <v>1.7416070359045399</v>
      </c>
      <c r="CC234">
        <v>1.6228071862737501</v>
      </c>
      <c r="CD234">
        <v>1.6825805955220401</v>
      </c>
      <c r="CE234">
        <v>1.6639646407295401</v>
      </c>
      <c r="CF234">
        <v>1.7860537027654999</v>
      </c>
      <c r="CG234">
        <v>1.68104177887204</v>
      </c>
      <c r="CH234">
        <v>1.7814110948680399</v>
      </c>
      <c r="CI234">
        <v>1.57895004448964</v>
      </c>
      <c r="CJ234">
        <v>1.6676369645353999</v>
      </c>
      <c r="CK234">
        <v>1.6185546286058901</v>
      </c>
      <c r="CL234">
        <v>1.6972392535263101</v>
      </c>
      <c r="CM234">
        <v>1.64369310793237</v>
      </c>
      <c r="CN234">
        <v>1.71338911107294</v>
      </c>
      <c r="CO234">
        <v>1.6409873246004401</v>
      </c>
      <c r="CP234">
        <v>1.77659078383992</v>
      </c>
      <c r="CQ234">
        <v>1.65733969712042</v>
      </c>
      <c r="CR234">
        <v>1.74264760352618</v>
      </c>
      <c r="CS234">
        <v>1.6627162984209001</v>
      </c>
      <c r="CT234">
        <v>1.7493722486630701</v>
      </c>
      <c r="CU234">
        <v>1.6187334873132699</v>
      </c>
      <c r="CV234">
        <v>1.7263920506472099</v>
      </c>
      <c r="CW234">
        <v>1.7021496184479299</v>
      </c>
      <c r="CX234">
        <v>1.7133668320753901</v>
      </c>
    </row>
    <row r="235" spans="1:102" x14ac:dyDescent="0.45">
      <c r="A235" t="s">
        <v>149</v>
      </c>
      <c r="B235" t="s">
        <v>91</v>
      </c>
      <c r="C235" t="s">
        <v>78</v>
      </c>
      <c r="D235">
        <v>30</v>
      </c>
      <c r="E235" s="1" cm="1">
        <f t="array" ref="E235">SUMPRODUCT($G235:$CX235,$G$2:$CX$2)/SUMPRODUCT(--($G235:$CX235&lt;&gt;""),$G$2:$CX$2)</f>
        <v>2.0402847484177666</v>
      </c>
      <c r="F235" s="1" cm="1">
        <f t="array" ref="F235">SUMPRODUCT($G235:$CX235,$F$2:$CW$2)/SUMPRODUCT(--($G235:$CX235&lt;&gt;""),$F$2:$CW$2)</f>
        <v>2.1333798575025482</v>
      </c>
      <c r="G235">
        <v>2.02802322889334</v>
      </c>
      <c r="H235">
        <v>2.1640974687451702</v>
      </c>
      <c r="I235">
        <v>2.0331138980802299</v>
      </c>
      <c r="J235">
        <v>2.15999683766419</v>
      </c>
      <c r="K235">
        <v>2.0184345276007898</v>
      </c>
      <c r="L235">
        <v>2.1609134135241699</v>
      </c>
      <c r="M235">
        <v>1.76364112369339</v>
      </c>
      <c r="N235">
        <v>1.88977444157605</v>
      </c>
      <c r="O235">
        <v>2.0371992164175099</v>
      </c>
      <c r="P235">
        <v>2.2150111566222099</v>
      </c>
      <c r="Q235">
        <v>2.2031543457970599</v>
      </c>
      <c r="R235">
        <v>2.0583725404293398</v>
      </c>
      <c r="S235">
        <v>1.9319636220621199</v>
      </c>
      <c r="T235">
        <v>2.00874235139527</v>
      </c>
      <c r="U235">
        <v>2.0979854974744701</v>
      </c>
      <c r="V235">
        <v>2.28333155896234</v>
      </c>
      <c r="W235">
        <v>1.73145666697199</v>
      </c>
      <c r="X235">
        <v>1.89409254898252</v>
      </c>
      <c r="Y235">
        <v>2.3632230885311798</v>
      </c>
      <c r="Z235">
        <v>2.3399710764587498</v>
      </c>
      <c r="AA235">
        <v>1.93192986928382</v>
      </c>
      <c r="AB235">
        <v>2.0422384614295201</v>
      </c>
      <c r="AC235">
        <v>2.1518486679681299</v>
      </c>
      <c r="AD235">
        <v>2.2148232215225501</v>
      </c>
      <c r="AE235">
        <v>2.0785743909352701</v>
      </c>
      <c r="AF235">
        <v>2.2585371792969302</v>
      </c>
      <c r="AG235">
        <v>2.10488230588349</v>
      </c>
      <c r="AH235">
        <v>2.2848876390875299</v>
      </c>
      <c r="AI235">
        <v>2.17048916371815</v>
      </c>
      <c r="AJ235">
        <v>1.99267765879299</v>
      </c>
      <c r="AK235">
        <v>2.0335125715137399</v>
      </c>
      <c r="AL235">
        <v>2.2404008209032198</v>
      </c>
      <c r="AM235">
        <v>2.0006521101196602</v>
      </c>
      <c r="AN235">
        <v>2.1816344053299099</v>
      </c>
      <c r="AO235">
        <v>2.17153107365746</v>
      </c>
      <c r="AP235">
        <v>2.35812250084083</v>
      </c>
      <c r="AQ235">
        <v>1.96779471173812</v>
      </c>
      <c r="AR235">
        <v>2.1235479933047201</v>
      </c>
      <c r="AS235">
        <v>2.32838787680075</v>
      </c>
      <c r="AT235">
        <v>2.3351708026803801</v>
      </c>
      <c r="AU235">
        <v>1.7541383966526001</v>
      </c>
      <c r="AV235">
        <v>1.87104706019637</v>
      </c>
      <c r="AW235">
        <v>2.31274168291201</v>
      </c>
      <c r="AX235">
        <v>2.5496149052443098</v>
      </c>
      <c r="AY235">
        <v>2.0037890652628598</v>
      </c>
      <c r="AZ235">
        <v>2.1634855358748699</v>
      </c>
      <c r="BA235">
        <v>1.97226780217246</v>
      </c>
      <c r="BB235">
        <v>2.1495911365454701</v>
      </c>
      <c r="BC235">
        <v>2.0293368267951202</v>
      </c>
      <c r="BD235">
        <v>2.14457980462746</v>
      </c>
      <c r="BE235">
        <v>2.13564645180587</v>
      </c>
      <c r="BF235">
        <v>2.35336872803409</v>
      </c>
      <c r="BG235">
        <v>1.76107732406602</v>
      </c>
      <c r="BH235">
        <v>1.87044023660188</v>
      </c>
      <c r="BI235">
        <v>2.1750654058583101</v>
      </c>
      <c r="BJ235">
        <v>2.34854055163215</v>
      </c>
      <c r="BK235">
        <v>1.97503499766682</v>
      </c>
      <c r="BL235">
        <v>2.1251166588894002</v>
      </c>
      <c r="BM235">
        <v>1.8214534957492701</v>
      </c>
      <c r="BN235">
        <v>1.94447087933003</v>
      </c>
      <c r="BO235">
        <v>2.2833251741073499</v>
      </c>
      <c r="BP235">
        <v>2.4683290431596698</v>
      </c>
      <c r="BQ235">
        <v>2.1113261997791</v>
      </c>
      <c r="BR235">
        <v>2.27202118689357</v>
      </c>
      <c r="BS235">
        <v>2.0036001885335502</v>
      </c>
      <c r="BT235">
        <v>2.1494228667127899</v>
      </c>
      <c r="BU235">
        <v>1.7339221283850701</v>
      </c>
      <c r="BV235">
        <v>1.84634828119424</v>
      </c>
      <c r="BW235">
        <v>2.2315200158541399</v>
      </c>
      <c r="BX235">
        <v>2.4740553573787798</v>
      </c>
      <c r="BY235">
        <v>2.0747998093976201</v>
      </c>
      <c r="BZ235">
        <v>2.2210406424694602</v>
      </c>
      <c r="CA235">
        <v>2.0202586976851702</v>
      </c>
      <c r="CB235">
        <v>2.15010139856465</v>
      </c>
      <c r="CC235">
        <v>2.0348734323305302</v>
      </c>
      <c r="CD235">
        <v>2.0958971301069398</v>
      </c>
      <c r="CE235">
        <v>2.1158435387222401</v>
      </c>
      <c r="CF235">
        <v>2.2911811463810898</v>
      </c>
      <c r="CG235">
        <v>2.3351029724808199</v>
      </c>
      <c r="CH235">
        <v>2.50923289989997</v>
      </c>
      <c r="CI235">
        <v>1.9721749078428801</v>
      </c>
      <c r="CJ235">
        <v>2.09698741578746</v>
      </c>
      <c r="CK235">
        <v>2.2061848762019598</v>
      </c>
      <c r="CL235">
        <v>2.3819981907729399</v>
      </c>
      <c r="CM235">
        <v>2.0634295949162098</v>
      </c>
      <c r="CN235">
        <v>2.15448634590377</v>
      </c>
      <c r="CO235">
        <v>2.0075034973928498</v>
      </c>
      <c r="CP235">
        <v>2.21151808046123</v>
      </c>
      <c r="CQ235">
        <v>2.0479929730244502</v>
      </c>
      <c r="CR235">
        <v>2.1687214925973302</v>
      </c>
      <c r="CS235">
        <v>2.0341244576123301</v>
      </c>
      <c r="CT235">
        <v>2.1665983757262399</v>
      </c>
      <c r="CU235">
        <v>2.0341802229939598</v>
      </c>
      <c r="CV235">
        <v>2.2444791545504299</v>
      </c>
      <c r="CW235">
        <v>2.10098619740628</v>
      </c>
      <c r="CX235">
        <v>2.11021225136566</v>
      </c>
    </row>
    <row r="236" spans="1:102" x14ac:dyDescent="0.45">
      <c r="A236" t="s">
        <v>149</v>
      </c>
      <c r="B236" t="s">
        <v>87</v>
      </c>
      <c r="C236" t="s">
        <v>73</v>
      </c>
      <c r="D236">
        <v>30</v>
      </c>
      <c r="E236" s="1" cm="1">
        <f t="array" ref="E236">SUMPRODUCT($G236:$CX236,$G$2:$CX$2)/SUMPRODUCT(--($G236:$CX236&lt;&gt;""),$G$2:$CX$2)</f>
        <v>2.1041385734306512</v>
      </c>
      <c r="F236" s="1" cm="1">
        <f t="array" ref="F236">SUMPRODUCT($G236:$CX236,$F$2:$CW$2)/SUMPRODUCT(--($G236:$CX236&lt;&gt;""),$F$2:$CW$2)</f>
        <v>2.1148893584247497</v>
      </c>
      <c r="G236">
        <v>2.0410267788238898</v>
      </c>
      <c r="H236">
        <v>2.0874710603488098</v>
      </c>
      <c r="I236">
        <v>2.0366213912734898</v>
      </c>
      <c r="J236">
        <v>2.0791085298223599</v>
      </c>
      <c r="K236">
        <v>2.0351968626666102</v>
      </c>
      <c r="L236">
        <v>2.08075593108796</v>
      </c>
      <c r="M236">
        <v>2.1469724183957402</v>
      </c>
      <c r="N236">
        <v>2.2232086334949202</v>
      </c>
      <c r="O236">
        <v>2.10997391550299</v>
      </c>
      <c r="P236">
        <v>2.2236378968981398</v>
      </c>
      <c r="Q236">
        <v>2.2665288862645001</v>
      </c>
      <c r="R236">
        <v>2.00676203356254</v>
      </c>
      <c r="S236">
        <v>2.0510577711653299</v>
      </c>
      <c r="T236">
        <v>2.0533611178014701</v>
      </c>
      <c r="U236">
        <v>2.1104439476205599</v>
      </c>
      <c r="V236">
        <v>2.1417509492884701</v>
      </c>
      <c r="W236">
        <v>2.1419259714511099</v>
      </c>
      <c r="X236">
        <v>2.21476966170956</v>
      </c>
      <c r="Y236">
        <v>2.24981765593561</v>
      </c>
      <c r="Z236">
        <v>2.1705797283702202</v>
      </c>
      <c r="AA236">
        <v>2.1527205392927402</v>
      </c>
      <c r="AB236">
        <v>2.19744090864029</v>
      </c>
      <c r="AC236">
        <v>2.2231783283857598</v>
      </c>
      <c r="AD236">
        <v>2.1381916889342398</v>
      </c>
      <c r="AE236">
        <v>2.0174148945480002</v>
      </c>
      <c r="AF236">
        <v>2.0960235293222298</v>
      </c>
      <c r="AG236">
        <v>1.96855591379602</v>
      </c>
      <c r="AH236">
        <v>2.0574216382633099</v>
      </c>
      <c r="AI236">
        <v>2.0268491065177399</v>
      </c>
      <c r="AJ236">
        <v>1.83766643642406</v>
      </c>
      <c r="AK236">
        <v>2.0029809334907802</v>
      </c>
      <c r="AL236">
        <v>2.1114869125554598</v>
      </c>
      <c r="AM236">
        <v>2.06209175189383</v>
      </c>
      <c r="AN236">
        <v>2.1870795248290902</v>
      </c>
      <c r="AO236">
        <v>2.0601915866312801</v>
      </c>
      <c r="AP236">
        <v>2.1157741320677101</v>
      </c>
      <c r="AQ236">
        <v>2.0635044488352401</v>
      </c>
      <c r="AR236">
        <v>2.1612278030179</v>
      </c>
      <c r="AS236">
        <v>2.0475214656038001</v>
      </c>
      <c r="AT236">
        <v>2.0822557839299898</v>
      </c>
      <c r="AU236">
        <v>2.01485321819727</v>
      </c>
      <c r="AV236">
        <v>2.1194008701885401</v>
      </c>
      <c r="AW236">
        <v>2.0976638650091002</v>
      </c>
      <c r="AX236">
        <v>2.2271260106739899</v>
      </c>
      <c r="AY236">
        <v>2.0416089886732198</v>
      </c>
      <c r="AZ236">
        <v>2.1438329173781598</v>
      </c>
      <c r="BA236">
        <v>2.0753447878385098</v>
      </c>
      <c r="BB236">
        <v>2.12214371923353</v>
      </c>
      <c r="BC236">
        <v>2.06303704238573</v>
      </c>
      <c r="BD236">
        <v>2.1130870717844501</v>
      </c>
      <c r="BE236">
        <v>2.0050998280116601</v>
      </c>
      <c r="BF236">
        <v>2.1199431690720099</v>
      </c>
      <c r="BG236">
        <v>2.0578889113695</v>
      </c>
      <c r="BH236">
        <v>2.1584566130702298</v>
      </c>
      <c r="BI236">
        <v>1.9804893897163101</v>
      </c>
      <c r="BJ236">
        <v>2.0735110548725202</v>
      </c>
      <c r="BK236">
        <v>2.0122394618136501</v>
      </c>
      <c r="BL236">
        <v>2.08293474879452</v>
      </c>
      <c r="BM236">
        <v>2.1260626824007098</v>
      </c>
      <c r="BN236">
        <v>2.18087806115975</v>
      </c>
      <c r="BO236">
        <v>2.0712221467713099</v>
      </c>
      <c r="BP236">
        <v>2.1298896135685199</v>
      </c>
      <c r="BQ236">
        <v>2.0127667660297099</v>
      </c>
      <c r="BR236">
        <v>2.1218365141384501</v>
      </c>
      <c r="BS236">
        <v>2.01723878576371</v>
      </c>
      <c r="BT236">
        <v>2.11531634525707</v>
      </c>
      <c r="BU236">
        <v>1.9877185678601099</v>
      </c>
      <c r="BV236">
        <v>2.0921256096110299</v>
      </c>
      <c r="BW236">
        <v>2.03742238076364</v>
      </c>
      <c r="BX236">
        <v>2.2158475360021099</v>
      </c>
      <c r="BY236">
        <v>2.0240461164766401</v>
      </c>
      <c r="BZ236">
        <v>2.0893274293086002</v>
      </c>
      <c r="CA236">
        <v>2.04526684109321</v>
      </c>
      <c r="CB236">
        <v>2.1135348695478502</v>
      </c>
      <c r="CC236">
        <v>1.9921905055012601</v>
      </c>
      <c r="CD236">
        <v>2.04072093560052</v>
      </c>
      <c r="CE236">
        <v>2.0388707395049002</v>
      </c>
      <c r="CF236">
        <v>2.1653797103474699</v>
      </c>
      <c r="CG236">
        <v>2.0503834218152899</v>
      </c>
      <c r="CH236">
        <v>2.1623323331025102</v>
      </c>
      <c r="CI236">
        <v>1.9184949790263099</v>
      </c>
      <c r="CJ236">
        <v>2.0061904156603498</v>
      </c>
      <c r="CK236">
        <v>2.0531879250845901</v>
      </c>
      <c r="CL236">
        <v>2.0727711327771599</v>
      </c>
      <c r="CM236">
        <v>1.95770051770248</v>
      </c>
      <c r="CN236">
        <v>2.0615354417646001</v>
      </c>
      <c r="CO236">
        <v>2.0312539743100499</v>
      </c>
      <c r="CP236">
        <v>2.1878947814659302</v>
      </c>
      <c r="CQ236">
        <v>2.0398971352375299</v>
      </c>
      <c r="CR236">
        <v>2.1103150497920402</v>
      </c>
      <c r="CS236">
        <v>2.0677971443880598</v>
      </c>
      <c r="CT236">
        <v>2.1466259022283798</v>
      </c>
      <c r="CU236">
        <v>1.96666722055133</v>
      </c>
      <c r="CV236">
        <v>2.1005466841694198</v>
      </c>
      <c r="CW236">
        <v>2.1079500437846601</v>
      </c>
      <c r="CX236">
        <v>2.09730620074225</v>
      </c>
    </row>
    <row r="237" spans="1:102" x14ac:dyDescent="0.45">
      <c r="A237" t="s">
        <v>149</v>
      </c>
      <c r="B237" t="s">
        <v>91</v>
      </c>
      <c r="C237" t="s">
        <v>73</v>
      </c>
      <c r="D237">
        <v>30</v>
      </c>
      <c r="E237" s="1" cm="1">
        <f t="array" ref="E237">SUMPRODUCT($G237:$CX237,$G$2:$CX$2)/SUMPRODUCT(--($G237:$CX237&lt;&gt;""),$G$2:$CX$2)</f>
        <v>2.8424763382767972</v>
      </c>
      <c r="F237" s="1" cm="1">
        <f t="array" ref="F237">SUMPRODUCT($G237:$CX237,$F$2:$CW$2)/SUMPRODUCT(--($G237:$CX237&lt;&gt;""),$F$2:$CW$2)</f>
        <v>2.7752765421466106</v>
      </c>
      <c r="G237">
        <v>2.6728218089211202</v>
      </c>
      <c r="H237">
        <v>2.7840716159901202</v>
      </c>
      <c r="I237">
        <v>2.68121533964257</v>
      </c>
      <c r="J237">
        <v>2.77129370386653</v>
      </c>
      <c r="K237">
        <v>2.6759390929365701</v>
      </c>
      <c r="L237">
        <v>2.7864846818312099</v>
      </c>
      <c r="M237">
        <v>2.2522966787482299</v>
      </c>
      <c r="N237">
        <v>2.33446209112036</v>
      </c>
      <c r="O237">
        <v>2.6676766988969001</v>
      </c>
      <c r="P237">
        <v>2.8361521700415802</v>
      </c>
      <c r="Q237">
        <v>3.3821901369549798</v>
      </c>
      <c r="R237">
        <v>2.7039715042191199</v>
      </c>
      <c r="S237">
        <v>2.4671113807579799</v>
      </c>
      <c r="T237">
        <v>2.49186282968649</v>
      </c>
      <c r="U237">
        <v>3.0016750062102902</v>
      </c>
      <c r="V237">
        <v>3.06522587742645</v>
      </c>
      <c r="W237">
        <v>2.2155201706669101</v>
      </c>
      <c r="X237">
        <v>2.3753401667075398</v>
      </c>
      <c r="Y237">
        <v>3.6604564889336002</v>
      </c>
      <c r="Z237">
        <v>3.2223151408450699</v>
      </c>
      <c r="AA237">
        <v>2.5714761156193702</v>
      </c>
      <c r="AB237">
        <v>2.6149112744473202</v>
      </c>
      <c r="AC237">
        <v>3.3223936343656102</v>
      </c>
      <c r="AD237">
        <v>3.01196732488365</v>
      </c>
      <c r="AE237">
        <v>2.8729819915455699</v>
      </c>
      <c r="AF237">
        <v>3.04698635192773</v>
      </c>
      <c r="AG237">
        <v>2.8190516593537098</v>
      </c>
      <c r="AH237">
        <v>2.9858354948970902</v>
      </c>
      <c r="AI237">
        <v>3.75434524173123</v>
      </c>
      <c r="AJ237">
        <v>2.75002545198815</v>
      </c>
      <c r="AK237">
        <v>2.7580169913208898</v>
      </c>
      <c r="AL237">
        <v>2.8417009665103499</v>
      </c>
      <c r="AM237">
        <v>2.6056581421382599</v>
      </c>
      <c r="AN237">
        <v>2.76710973926463</v>
      </c>
      <c r="AO237">
        <v>3.05722685202486</v>
      </c>
      <c r="AP237">
        <v>3.1548264135431001</v>
      </c>
      <c r="AQ237">
        <v>2.5382272618583102</v>
      </c>
      <c r="AR237">
        <v>2.6947230647252001</v>
      </c>
      <c r="AS237">
        <v>3.08186643168917</v>
      </c>
      <c r="AT237">
        <v>3.05969384618537</v>
      </c>
      <c r="AU237">
        <v>2.1297947888709201</v>
      </c>
      <c r="AV237">
        <v>2.24393618617367</v>
      </c>
      <c r="AW237">
        <v>3.0998370138378402</v>
      </c>
      <c r="AX237">
        <v>3.29816880253107</v>
      </c>
      <c r="AY237">
        <v>2.5949438713132298</v>
      </c>
      <c r="AZ237">
        <v>2.7267528215905901</v>
      </c>
      <c r="BA237">
        <v>2.68771782319198</v>
      </c>
      <c r="BB237">
        <v>2.7755793927394499</v>
      </c>
      <c r="BC237">
        <v>2.6063563124722702</v>
      </c>
      <c r="BD237">
        <v>2.7029285250095398</v>
      </c>
      <c r="BE237">
        <v>2.9699543857025299</v>
      </c>
      <c r="BF237">
        <v>3.12716667912958</v>
      </c>
      <c r="BG237">
        <v>2.1687514133035002</v>
      </c>
      <c r="BH237">
        <v>2.27926877164585</v>
      </c>
      <c r="BI237">
        <v>2.9541218515415202</v>
      </c>
      <c r="BJ237">
        <v>3.14756929601067</v>
      </c>
      <c r="BK237">
        <v>2.53995566962202</v>
      </c>
      <c r="BL237">
        <v>2.66450847721263</v>
      </c>
      <c r="BM237">
        <v>2.2300310874254499</v>
      </c>
      <c r="BN237">
        <v>2.3309541936302498</v>
      </c>
      <c r="BO237">
        <v>3.0237670356742399</v>
      </c>
      <c r="BP237">
        <v>3.12470982107607</v>
      </c>
      <c r="BQ237">
        <v>2.7349500611617099</v>
      </c>
      <c r="BR237">
        <v>2.87692837547355</v>
      </c>
      <c r="BS237">
        <v>2.5845944021581002</v>
      </c>
      <c r="BT237">
        <v>2.6923894621779598</v>
      </c>
      <c r="BU237">
        <v>2.1086098885848998</v>
      </c>
      <c r="BV237">
        <v>2.2086753102573198</v>
      </c>
      <c r="BW237">
        <v>3.0170597172678</v>
      </c>
      <c r="BX237">
        <v>3.2043863125908301</v>
      </c>
      <c r="BY237">
        <v>2.7094476017805</v>
      </c>
      <c r="BZ237">
        <v>2.8203107748451299</v>
      </c>
      <c r="CA237">
        <v>2.6161775368029501</v>
      </c>
      <c r="CB237">
        <v>2.7032121804368998</v>
      </c>
      <c r="CC237">
        <v>2.54152881434177</v>
      </c>
      <c r="CD237">
        <v>2.6054281757328601</v>
      </c>
      <c r="CE237">
        <v>2.6988522213099002</v>
      </c>
      <c r="CF237">
        <v>2.8687653954333401</v>
      </c>
      <c r="CG237">
        <v>3.0473186119873801</v>
      </c>
      <c r="CH237">
        <v>3.2038675591803201</v>
      </c>
      <c r="CI237">
        <v>2.5373712978263598</v>
      </c>
      <c r="CJ237">
        <v>2.63888394559552</v>
      </c>
      <c r="CK237">
        <v>3.0420812812007898</v>
      </c>
      <c r="CL237">
        <v>3.1312694743190201</v>
      </c>
      <c r="CM237">
        <v>2.5293274774885202</v>
      </c>
      <c r="CN237">
        <v>2.6242216061044701</v>
      </c>
      <c r="CO237">
        <v>2.5888231802959001</v>
      </c>
      <c r="CP237">
        <v>2.8099537920216999</v>
      </c>
      <c r="CQ237">
        <v>2.5619358047685998</v>
      </c>
      <c r="CR237">
        <v>2.6782195506545401</v>
      </c>
      <c r="CS237">
        <v>2.59791344911274</v>
      </c>
      <c r="CT237">
        <v>2.70887046784547</v>
      </c>
      <c r="CU237">
        <v>2.6188830361741999</v>
      </c>
      <c r="CV237">
        <v>2.8368421927186298</v>
      </c>
      <c r="CW237">
        <v>2.6435719944956402</v>
      </c>
      <c r="CX237">
        <v>2.63980859847379</v>
      </c>
    </row>
    <row r="238" spans="1:102" x14ac:dyDescent="0.45">
      <c r="A238" t="s">
        <v>99</v>
      </c>
      <c r="B238" t="s">
        <v>77</v>
      </c>
      <c r="C238" t="s">
        <v>100</v>
      </c>
      <c r="D238">
        <v>30</v>
      </c>
      <c r="E238" s="1" cm="1">
        <f t="array" ref="E238">SUMPRODUCT($G238:$CX238,$G$2:$CX$2)/SUMPRODUCT(--($G238:$CX238&lt;&gt;""),$G$2:$CX$2)</f>
        <v>1.1074272596026482</v>
      </c>
      <c r="F238" s="1" cm="1">
        <f t="array" ref="F238">SUMPRODUCT($G238:$CX238,$F$2:$CW$2)/SUMPRODUCT(--($G238:$CX238&lt;&gt;""),$F$2:$CW$2)</f>
        <v>1.1231951605077721</v>
      </c>
      <c r="G238">
        <v>1.1179927457940999</v>
      </c>
      <c r="H238">
        <v>1.1437818336162899</v>
      </c>
      <c r="I238">
        <v>1.1172339588587801</v>
      </c>
      <c r="J238">
        <v>1.1458145328612901</v>
      </c>
      <c r="K238">
        <v>1.1172959357447001</v>
      </c>
      <c r="L238">
        <v>1.1385360522016501</v>
      </c>
      <c r="M238">
        <v>1.0876117759909301</v>
      </c>
      <c r="N238">
        <v>1.1239337423470801</v>
      </c>
      <c r="O238">
        <v>1.09740307357085</v>
      </c>
      <c r="P238">
        <v>1.1509862873065899</v>
      </c>
      <c r="Q238">
        <v>1.12134516847939</v>
      </c>
      <c r="R238">
        <v>1.0866340311244</v>
      </c>
      <c r="S238">
        <v>1.1259249209605999</v>
      </c>
      <c r="T238">
        <v>1.15027088332047</v>
      </c>
      <c r="U238">
        <v>1.14454026047766</v>
      </c>
      <c r="V238">
        <v>1.14983025184238</v>
      </c>
      <c r="W238">
        <v>1.14025357747527</v>
      </c>
      <c r="X238">
        <v>1.14083566513117</v>
      </c>
      <c r="Y238">
        <v>1.1079917002012001</v>
      </c>
      <c r="Z238">
        <v>1.1172849597585499</v>
      </c>
      <c r="AA238">
        <v>1.1112432907054099</v>
      </c>
      <c r="AB238">
        <v>1.1356658311028001</v>
      </c>
      <c r="AC238">
        <v>1.07789771452043</v>
      </c>
      <c r="AD238">
        <v>1.1047543225926599</v>
      </c>
      <c r="AE238">
        <v>1.0914386597722401</v>
      </c>
      <c r="AF238">
        <v>1.13364989860018</v>
      </c>
      <c r="AG238">
        <v>1.1219921941286199</v>
      </c>
      <c r="AH238">
        <v>1.16451722382487</v>
      </c>
      <c r="AI238">
        <v>1.0945341659657499</v>
      </c>
      <c r="AJ238">
        <v>0.98082094800432895</v>
      </c>
      <c r="AK238">
        <v>1.0918930074179301</v>
      </c>
      <c r="AL238">
        <v>1.1536097958060501</v>
      </c>
      <c r="AM238">
        <v>1.0734058624699701</v>
      </c>
      <c r="AN238">
        <v>1.1222054364246901</v>
      </c>
      <c r="AO238">
        <v>1.06590928908653</v>
      </c>
      <c r="AP238">
        <v>1.0933393126300099</v>
      </c>
      <c r="AQ238">
        <v>1.0978492052505</v>
      </c>
      <c r="AR238">
        <v>1.1240513975761</v>
      </c>
      <c r="AS238">
        <v>1.07219410233816</v>
      </c>
      <c r="AT238">
        <v>1.0776245414865</v>
      </c>
      <c r="AU238">
        <v>1.0929201326954101</v>
      </c>
      <c r="AV238">
        <v>1.14117225398836</v>
      </c>
      <c r="AW238">
        <v>1.12196797801284</v>
      </c>
      <c r="AX238">
        <v>1.16338563804288</v>
      </c>
      <c r="AY238">
        <v>1.1044569511665201</v>
      </c>
      <c r="AZ238">
        <v>1.1425193747537099</v>
      </c>
      <c r="BA238">
        <v>1.0989544486784799</v>
      </c>
      <c r="BB238">
        <v>1.1243405974966401</v>
      </c>
      <c r="BC238">
        <v>1.09217787772196</v>
      </c>
      <c r="BD238">
        <v>1.11509856307314</v>
      </c>
      <c r="BE238">
        <v>1.1089658266656599</v>
      </c>
      <c r="BF238">
        <v>1.1446347117325899</v>
      </c>
      <c r="BG238">
        <v>1.10808945169774</v>
      </c>
      <c r="BH238">
        <v>1.1534817847494101</v>
      </c>
      <c r="BI238">
        <v>1.08356560250337</v>
      </c>
      <c r="BJ238">
        <v>1.11783314238812</v>
      </c>
      <c r="BK238">
        <v>1.0944548141235</v>
      </c>
      <c r="BL238">
        <v>1.1414294602582</v>
      </c>
      <c r="BM238">
        <v>1.1299961933764699</v>
      </c>
      <c r="BN238">
        <v>1.14435033625174</v>
      </c>
      <c r="BO238">
        <v>1.1015586753628199</v>
      </c>
      <c r="BP238">
        <v>1.1162294900746901</v>
      </c>
      <c r="BQ238">
        <v>1.09285892426635</v>
      </c>
      <c r="BR238">
        <v>1.1401850290369699</v>
      </c>
      <c r="BS238">
        <v>1.0835364080347301</v>
      </c>
      <c r="BT238">
        <v>1.1279821895965501</v>
      </c>
      <c r="BU238">
        <v>1.0690000396494901</v>
      </c>
      <c r="BV238">
        <v>1.1138832718766101</v>
      </c>
      <c r="BW238">
        <v>1.04349980182322</v>
      </c>
      <c r="BX238">
        <v>1.1203923900118899</v>
      </c>
      <c r="BY238">
        <v>1.0877235800704299</v>
      </c>
      <c r="BZ238">
        <v>1.12877282289088</v>
      </c>
      <c r="CA238">
        <v>1.06143807332219</v>
      </c>
      <c r="CB238">
        <v>1.1026069413359301</v>
      </c>
      <c r="CC238">
        <v>1.0907324767253901</v>
      </c>
      <c r="CD238">
        <v>1.1292413633915499</v>
      </c>
      <c r="CE238">
        <v>1.0797767334602799</v>
      </c>
      <c r="CF238">
        <v>1.1270767456892701</v>
      </c>
      <c r="CG238">
        <v>1.03935523582365</v>
      </c>
      <c r="CH238">
        <v>1.1032033033263999</v>
      </c>
      <c r="CI238">
        <v>1.05774755306978</v>
      </c>
      <c r="CJ238">
        <v>1.0958179738146601</v>
      </c>
      <c r="CK238">
        <v>1.10748148892686</v>
      </c>
      <c r="CL238">
        <v>1.11622608637384</v>
      </c>
      <c r="CM238">
        <v>1.0708344578845299</v>
      </c>
      <c r="CN238">
        <v>1.11337438967539</v>
      </c>
      <c r="CO238">
        <v>1.0514328712535499</v>
      </c>
      <c r="CP238">
        <v>1.1222921700792701</v>
      </c>
      <c r="CQ238">
        <v>1.0457070894140299</v>
      </c>
      <c r="CR238">
        <v>1.10214513244367</v>
      </c>
      <c r="CS238">
        <v>1.0940208655088699</v>
      </c>
      <c r="CT238">
        <v>1.12419495487544</v>
      </c>
      <c r="CU238">
        <v>1.0549508981239899</v>
      </c>
      <c r="CV238">
        <v>1.1401771323175001</v>
      </c>
      <c r="CW238">
        <v>1.0851924440181799</v>
      </c>
      <c r="CX238">
        <v>1.09599266085651</v>
      </c>
    </row>
    <row r="239" spans="1:102" x14ac:dyDescent="0.45">
      <c r="A239" t="s">
        <v>150</v>
      </c>
      <c r="B239" t="s">
        <v>87</v>
      </c>
      <c r="C239" t="s">
        <v>78</v>
      </c>
      <c r="D239">
        <v>40</v>
      </c>
      <c r="E239" s="1" cm="1">
        <f t="array" ref="E239">SUMPRODUCT($G239:$CX239,$G$2:$CX$2)/SUMPRODUCT(--($G239:$CX239&lt;&gt;""),$G$2:$CX$2)</f>
        <v>1.2382980216202886</v>
      </c>
      <c r="F239" s="1" cm="1">
        <f t="array" ref="F239">SUMPRODUCT($G239:$CX239,$F$2:$CW$2)/SUMPRODUCT(--($G239:$CX239&lt;&gt;""),$F$2:$CW$2)</f>
        <v>1.3071494651779623</v>
      </c>
      <c r="G239">
        <v>1.24806297268096</v>
      </c>
      <c r="H239">
        <v>1.3319898904151799</v>
      </c>
      <c r="I239">
        <v>1.2461955557612301</v>
      </c>
      <c r="J239">
        <v>1.32886749812959</v>
      </c>
      <c r="K239">
        <v>1.24516959572965</v>
      </c>
      <c r="L239">
        <v>1.32764775042959</v>
      </c>
      <c r="M239">
        <v>1.1996763941553501</v>
      </c>
      <c r="N239">
        <v>1.29653711703244</v>
      </c>
      <c r="O239">
        <v>1.2543552729444001</v>
      </c>
      <c r="P239">
        <v>1.3493463162195201</v>
      </c>
      <c r="Q239">
        <v>1.2878397683765399</v>
      </c>
      <c r="R239">
        <v>1.27953675308101</v>
      </c>
      <c r="S239">
        <v>1.23577519580733</v>
      </c>
      <c r="T239">
        <v>1.3101316764278099</v>
      </c>
      <c r="U239">
        <v>1.24915953960987</v>
      </c>
      <c r="V239">
        <v>1.34804405171699</v>
      </c>
      <c r="W239">
        <v>1.2193820415616401</v>
      </c>
      <c r="X239">
        <v>1.32648026072799</v>
      </c>
      <c r="Y239">
        <v>1.2905118209255499</v>
      </c>
      <c r="Z239">
        <v>1.29796277665995</v>
      </c>
      <c r="AA239">
        <v>1.1971505856028</v>
      </c>
      <c r="AB239">
        <v>1.30145798813216</v>
      </c>
      <c r="AC239">
        <v>1.2218952075649001</v>
      </c>
      <c r="AD239">
        <v>1.2735080015075599</v>
      </c>
      <c r="AE239">
        <v>1.20499503464335</v>
      </c>
      <c r="AF239">
        <v>1.3205908203682299</v>
      </c>
      <c r="AG239">
        <v>1.2060216722018799</v>
      </c>
      <c r="AH239">
        <v>1.3057404668977699</v>
      </c>
      <c r="AI239">
        <v>1.2490692403717001</v>
      </c>
      <c r="AJ239">
        <v>1.14673815151216</v>
      </c>
      <c r="AK239">
        <v>1.26883434035381</v>
      </c>
      <c r="AL239">
        <v>1.3660242372822999</v>
      </c>
      <c r="AM239">
        <v>1.2289884685193799</v>
      </c>
      <c r="AN239">
        <v>1.3336195372191799</v>
      </c>
      <c r="AO239">
        <v>1.2209599262553399</v>
      </c>
      <c r="AP239">
        <v>1.3116085553770001</v>
      </c>
      <c r="AQ239">
        <v>1.2432197737197801</v>
      </c>
      <c r="AR239">
        <v>1.3498659686127401</v>
      </c>
      <c r="AS239">
        <v>1.28279268017787</v>
      </c>
      <c r="AT239">
        <v>1.32660505338224</v>
      </c>
      <c r="AU239">
        <v>1.2720756163835401</v>
      </c>
      <c r="AV239">
        <v>1.3688132428692801</v>
      </c>
      <c r="AW239">
        <v>1.3065098590649</v>
      </c>
      <c r="AX239">
        <v>1.45401233581541</v>
      </c>
      <c r="AY239">
        <v>1.26893269609675</v>
      </c>
      <c r="AZ239">
        <v>1.3704291242712301</v>
      </c>
      <c r="BA239">
        <v>1.21797914321747</v>
      </c>
      <c r="BB239">
        <v>1.31799134809671</v>
      </c>
      <c r="BC239">
        <v>1.24496869294327</v>
      </c>
      <c r="BD239">
        <v>1.3005477445509199</v>
      </c>
      <c r="BE239">
        <v>1.2442832573095</v>
      </c>
      <c r="BF239">
        <v>1.3312794436551201</v>
      </c>
      <c r="BG239">
        <v>1.2269259607488401</v>
      </c>
      <c r="BH239">
        <v>1.3262678076240999</v>
      </c>
      <c r="BI239">
        <v>1.20227082300234</v>
      </c>
      <c r="BJ239">
        <v>1.2834766847352099</v>
      </c>
      <c r="BK239">
        <v>1.2632796702442</v>
      </c>
      <c r="BL239">
        <v>1.3560623736195301</v>
      </c>
      <c r="BM239">
        <v>1.29778898616926</v>
      </c>
      <c r="BN239">
        <v>1.4041365308970899</v>
      </c>
      <c r="BO239">
        <v>1.3031284051608401</v>
      </c>
      <c r="BP239">
        <v>1.3967436792318699</v>
      </c>
      <c r="BQ239">
        <v>1.24215289241475</v>
      </c>
      <c r="BR239">
        <v>1.34319442300155</v>
      </c>
      <c r="BS239">
        <v>1.2753191532035599</v>
      </c>
      <c r="BT239">
        <v>1.3725543287503601</v>
      </c>
      <c r="BU239">
        <v>1.2695868522263101</v>
      </c>
      <c r="BV239">
        <v>1.3710499187185201</v>
      </c>
      <c r="BW239">
        <v>1.2408012947549201</v>
      </c>
      <c r="BX239">
        <v>1.3799544193420501</v>
      </c>
      <c r="BY239">
        <v>1.2241321199865101</v>
      </c>
      <c r="BZ239">
        <v>1.3042548493195201</v>
      </c>
      <c r="CA239">
        <v>1.2308314682302</v>
      </c>
      <c r="CB239">
        <v>1.3126123002238099</v>
      </c>
      <c r="CC239">
        <v>1.2893744710317701</v>
      </c>
      <c r="CD239">
        <v>1.3355966761560301</v>
      </c>
      <c r="CE239">
        <v>1.2421516046190599</v>
      </c>
      <c r="CF239">
        <v>1.3335458849426101</v>
      </c>
      <c r="CG239">
        <v>1.2588674309456001</v>
      </c>
      <c r="CH239">
        <v>1.3206509194429401</v>
      </c>
      <c r="CI239">
        <v>1.1928308122537099</v>
      </c>
      <c r="CJ239">
        <v>1.28634803610016</v>
      </c>
      <c r="CK239">
        <v>1.2068884645022899</v>
      </c>
      <c r="CL239">
        <v>1.30446946091734</v>
      </c>
      <c r="CM239">
        <v>1.26321368108545</v>
      </c>
      <c r="CN239">
        <v>1.3278308020708001</v>
      </c>
      <c r="CO239">
        <v>1.2338696002373899</v>
      </c>
      <c r="CP239">
        <v>1.36635720039001</v>
      </c>
      <c r="CQ239">
        <v>1.23145629835014</v>
      </c>
      <c r="CR239">
        <v>1.33915739790249</v>
      </c>
      <c r="CS239">
        <v>1.2422332188146701</v>
      </c>
      <c r="CT239">
        <v>1.31280402601359</v>
      </c>
      <c r="CU239">
        <v>1.2361376514182201</v>
      </c>
      <c r="CV239">
        <v>1.3630215516525099</v>
      </c>
      <c r="CW239">
        <v>1.2766773695842499</v>
      </c>
      <c r="CX239">
        <v>1.28498603060756</v>
      </c>
    </row>
    <row r="240" spans="1:102" x14ac:dyDescent="0.45">
      <c r="A240" t="s">
        <v>150</v>
      </c>
      <c r="B240" t="s">
        <v>94</v>
      </c>
      <c r="C240" t="s">
        <v>78</v>
      </c>
      <c r="D240">
        <v>40</v>
      </c>
      <c r="E240" s="1" cm="1">
        <f t="array" ref="E240">SUMPRODUCT($G240:$CX240,$G$2:$CX$2)/SUMPRODUCT(--($G240:$CX240&lt;&gt;""),$G$2:$CX$2)</f>
        <v>1.2864789938470738</v>
      </c>
      <c r="F240" s="1" cm="1">
        <f t="array" ref="F240">SUMPRODUCT($G240:$CX240,$F$2:$CW$2)/SUMPRODUCT(--($G240:$CX240&lt;&gt;""),$F$2:$CW$2)</f>
        <v>1.3538868615135757</v>
      </c>
      <c r="G240">
        <v>1.2490006173792201</v>
      </c>
      <c r="H240">
        <v>1.3323178731285601</v>
      </c>
      <c r="I240">
        <v>1.35515537867043</v>
      </c>
      <c r="J240">
        <v>1.45802577689335</v>
      </c>
      <c r="K240">
        <v>1.2455987084285001</v>
      </c>
      <c r="L240">
        <v>1.3282962301583401</v>
      </c>
      <c r="M240">
        <v>1.2083158976735999</v>
      </c>
      <c r="N240">
        <v>1.30018519353045</v>
      </c>
      <c r="O240">
        <v>1.25111304329607</v>
      </c>
      <c r="P240">
        <v>1.3466278716516999</v>
      </c>
      <c r="Q240">
        <v>1.4178784357797201</v>
      </c>
      <c r="R240">
        <v>1.4012990723632801</v>
      </c>
      <c r="S240">
        <v>1.2384916509400801</v>
      </c>
      <c r="T240">
        <v>1.3128267901622199</v>
      </c>
      <c r="U240">
        <v>1.2470539527070901</v>
      </c>
      <c r="V240">
        <v>1.34590061156653</v>
      </c>
      <c r="W240">
        <v>1.2276346853328599</v>
      </c>
      <c r="X240">
        <v>1.3288913446224799</v>
      </c>
      <c r="Y240">
        <v>1.42896126760563</v>
      </c>
      <c r="Z240">
        <v>1.42039738430583</v>
      </c>
      <c r="AA240">
        <v>1.40443415331888</v>
      </c>
      <c r="AB240">
        <v>1.54681990058206</v>
      </c>
      <c r="AC240">
        <v>1.21306157709523</v>
      </c>
      <c r="AD240">
        <v>1.2695697098791801</v>
      </c>
      <c r="AE240">
        <v>1.2100897569067901</v>
      </c>
      <c r="AF240">
        <v>1.3153439032649501</v>
      </c>
      <c r="AG240">
        <v>1.21583234345834</v>
      </c>
      <c r="AH240">
        <v>1.31072701267848</v>
      </c>
      <c r="AI240">
        <v>1.3888719208967799</v>
      </c>
      <c r="AJ240">
        <v>1.26231523814446</v>
      </c>
      <c r="AK240">
        <v>1.42841746827025</v>
      </c>
      <c r="AL240">
        <v>1.5806170532325901</v>
      </c>
      <c r="AM240">
        <v>1.2239237465899999</v>
      </c>
      <c r="AN240">
        <v>1.3153604538686401</v>
      </c>
      <c r="AO240">
        <v>1.2260423284377799</v>
      </c>
      <c r="AP240">
        <v>1.29337170048706</v>
      </c>
      <c r="AQ240">
        <v>1.25005348670383</v>
      </c>
      <c r="AR240">
        <v>1.3300444254269499</v>
      </c>
      <c r="AS240">
        <v>1.4018320047541899</v>
      </c>
      <c r="AT240">
        <v>1.4169552654767501</v>
      </c>
      <c r="AU240">
        <v>1.3885258472669</v>
      </c>
      <c r="AV240">
        <v>1.50194208745228</v>
      </c>
      <c r="AW240">
        <v>1.2967626474066001</v>
      </c>
      <c r="AX240">
        <v>1.41861877217091</v>
      </c>
      <c r="AY240">
        <v>1.3589002616981001</v>
      </c>
      <c r="AZ240">
        <v>1.46632784003071</v>
      </c>
      <c r="BA240">
        <v>1.2081745568950699</v>
      </c>
      <c r="BB240">
        <v>1.3190219823436</v>
      </c>
      <c r="BC240">
        <v>1.2527567745995001</v>
      </c>
      <c r="BD240">
        <v>1.2952869211804801</v>
      </c>
      <c r="BE240">
        <v>1.35158902265759</v>
      </c>
      <c r="BF240">
        <v>1.4780079264189001</v>
      </c>
      <c r="BG240">
        <v>1.32785070754436</v>
      </c>
      <c r="BH240">
        <v>1.4578270235530699</v>
      </c>
      <c r="BI240">
        <v>1.3536704228723799</v>
      </c>
      <c r="BJ240">
        <v>1.44983840905593</v>
      </c>
      <c r="BK240">
        <v>1.34740045108103</v>
      </c>
      <c r="BL240">
        <v>1.4658189454036299</v>
      </c>
      <c r="BM240">
        <v>1.3040381931227001</v>
      </c>
      <c r="BN240">
        <v>1.3826449689125699</v>
      </c>
      <c r="BO240">
        <v>1.28139854397296</v>
      </c>
      <c r="BP240">
        <v>1.37676673562528</v>
      </c>
      <c r="BQ240">
        <v>1.22745032837309</v>
      </c>
      <c r="BR240">
        <v>1.34568839590038</v>
      </c>
      <c r="BS240">
        <v>1.3757734388318901</v>
      </c>
      <c r="BT240">
        <v>1.46127540940862</v>
      </c>
      <c r="BU240">
        <v>1.2649082114111201</v>
      </c>
      <c r="BV240">
        <v>1.3633083541493101</v>
      </c>
      <c r="BW240">
        <v>1.2311732065001899</v>
      </c>
      <c r="BX240">
        <v>1.3543731008059099</v>
      </c>
      <c r="BY240">
        <v>1.22641005078855</v>
      </c>
      <c r="BZ240">
        <v>1.2983392024917699</v>
      </c>
      <c r="CA240">
        <v>1.2287404511973401</v>
      </c>
      <c r="CB240">
        <v>1.31064737467032</v>
      </c>
      <c r="CC240">
        <v>1.27727552512118</v>
      </c>
      <c r="CD240">
        <v>1.33400977148572</v>
      </c>
      <c r="CE240">
        <v>1.25133208714033</v>
      </c>
      <c r="CF240">
        <v>1.34002725319264</v>
      </c>
      <c r="CG240">
        <v>1.38161370572696</v>
      </c>
      <c r="CH240">
        <v>1.4681208484009101</v>
      </c>
      <c r="CI240">
        <v>1.3404728613194301</v>
      </c>
      <c r="CJ240">
        <v>1.42440574551925</v>
      </c>
      <c r="CK240">
        <v>1.30168861192079</v>
      </c>
      <c r="CL240">
        <v>1.401129091701</v>
      </c>
      <c r="CM240">
        <v>1.37621022155703</v>
      </c>
      <c r="CN240">
        <v>1.4458522462398999</v>
      </c>
      <c r="CO240">
        <v>1.2333714867098999</v>
      </c>
      <c r="CP240">
        <v>1.35330026707363</v>
      </c>
      <c r="CQ240">
        <v>1.2272760945255199</v>
      </c>
      <c r="CR240">
        <v>1.3324161578106299</v>
      </c>
      <c r="CS240">
        <v>1.2396381630787601</v>
      </c>
      <c r="CT240">
        <v>1.30952606087349</v>
      </c>
      <c r="CU240">
        <v>1.22581878001362</v>
      </c>
      <c r="CV240">
        <v>1.3527525298682299</v>
      </c>
      <c r="CW240">
        <v>1.2843605354238701</v>
      </c>
      <c r="CX240">
        <v>1.2888328259872399</v>
      </c>
    </row>
    <row r="241" spans="1:102" x14ac:dyDescent="0.45">
      <c r="A241" t="s">
        <v>150</v>
      </c>
      <c r="B241" t="s">
        <v>87</v>
      </c>
      <c r="C241" t="s">
        <v>83</v>
      </c>
      <c r="D241">
        <v>40</v>
      </c>
      <c r="E241" s="1" cm="1">
        <f t="array" ref="E241">SUMPRODUCT($G241:$CX241,$G$2:$CX$2)/SUMPRODUCT(--($G241:$CX241&lt;&gt;""),$G$2:$CX$2)</f>
        <v>1.5211943365144525</v>
      </c>
      <c r="F241" s="1" cm="1">
        <f t="array" ref="F241">SUMPRODUCT($G241:$CX241,$F$2:$CW$2)/SUMPRODUCT(--($G241:$CX241&lt;&gt;""),$F$2:$CW$2)</f>
        <v>1.5650486871280407</v>
      </c>
      <c r="G241">
        <v>1.5370022379996899</v>
      </c>
      <c r="H241">
        <v>1.5924081648402499</v>
      </c>
      <c r="I241">
        <v>1.5334551989572001</v>
      </c>
      <c r="J241">
        <v>1.58804598499047</v>
      </c>
      <c r="K241">
        <v>1.53138006877348</v>
      </c>
      <c r="L241">
        <v>1.5864084806523999</v>
      </c>
      <c r="M241">
        <v>1.47768986628726</v>
      </c>
      <c r="N241">
        <v>1.55026727525166</v>
      </c>
      <c r="O241">
        <v>1.5275091924281601</v>
      </c>
      <c r="P241">
        <v>1.6148844006327301</v>
      </c>
      <c r="Q241">
        <v>1.5849406655364799</v>
      </c>
      <c r="R241">
        <v>1.53118535591154</v>
      </c>
      <c r="S241">
        <v>1.4948673936969701</v>
      </c>
      <c r="T241">
        <v>1.5552406852418099</v>
      </c>
      <c r="U241">
        <v>1.54329820078782</v>
      </c>
      <c r="V241">
        <v>1.6218768113370401</v>
      </c>
      <c r="W241">
        <v>1.52436938041644</v>
      </c>
      <c r="X241">
        <v>1.5980965438176</v>
      </c>
      <c r="Y241">
        <v>1.58362047283702</v>
      </c>
      <c r="Z241">
        <v>1.54228495975855</v>
      </c>
      <c r="AA241">
        <v>1.4710137230742999</v>
      </c>
      <c r="AB241">
        <v>1.5547294330911601</v>
      </c>
      <c r="AC241">
        <v>1.52314910880271</v>
      </c>
      <c r="AD241">
        <v>1.54674074607335</v>
      </c>
      <c r="AE241">
        <v>1.4950441555278999</v>
      </c>
      <c r="AF241">
        <v>1.59805723286951</v>
      </c>
      <c r="AG241">
        <v>1.4621657656784</v>
      </c>
      <c r="AH241">
        <v>1.5527865991127401</v>
      </c>
      <c r="AI241">
        <v>1.54288385905393</v>
      </c>
      <c r="AJ241">
        <v>1.3855169572892101</v>
      </c>
      <c r="AK241">
        <v>1.5484917623049399</v>
      </c>
      <c r="AL241">
        <v>1.6477797778058001</v>
      </c>
      <c r="AM241">
        <v>1.5075264376310999</v>
      </c>
      <c r="AN241">
        <v>1.5958982273473199</v>
      </c>
      <c r="AO241">
        <v>1.5155523998156299</v>
      </c>
      <c r="AP241">
        <v>1.5783723856148</v>
      </c>
      <c r="AQ241">
        <v>1.53075170842824</v>
      </c>
      <c r="AR241">
        <v>1.6111957109956001</v>
      </c>
      <c r="AS241">
        <v>1.57107727617369</v>
      </c>
      <c r="AT241">
        <v>1.58667185802987</v>
      </c>
      <c r="AU241">
        <v>1.5479353860003</v>
      </c>
      <c r="AV241">
        <v>1.63066997849534</v>
      </c>
      <c r="AW241">
        <v>1.60528586494519</v>
      </c>
      <c r="AX241">
        <v>1.69965804864018</v>
      </c>
      <c r="AY241">
        <v>1.55660863502712</v>
      </c>
      <c r="AZ241">
        <v>1.6501530782366101</v>
      </c>
      <c r="BA241">
        <v>1.49791839004081</v>
      </c>
      <c r="BB241">
        <v>1.5735886413257201</v>
      </c>
      <c r="BC241">
        <v>1.5099800913939101</v>
      </c>
      <c r="BD241">
        <v>1.55459393664318</v>
      </c>
      <c r="BE241">
        <v>1.5171165781799101</v>
      </c>
      <c r="BF241">
        <v>1.60183952740596</v>
      </c>
      <c r="BG241">
        <v>1.51184794639562</v>
      </c>
      <c r="BH241">
        <v>1.5963129143210699</v>
      </c>
      <c r="BI241">
        <v>1.46290248114772</v>
      </c>
      <c r="BJ241">
        <v>1.53882457550315</v>
      </c>
      <c r="BK241">
        <v>1.53796274692798</v>
      </c>
      <c r="BL241">
        <v>1.6250583294447001</v>
      </c>
      <c r="BM241">
        <v>1.61499175231569</v>
      </c>
      <c r="BN241">
        <v>1.6773093516051201</v>
      </c>
      <c r="BO241">
        <v>1.5800893830045899</v>
      </c>
      <c r="BP241">
        <v>1.63796724728771</v>
      </c>
      <c r="BQ241">
        <v>1.5017873472441501</v>
      </c>
      <c r="BR241">
        <v>1.6009168319418501</v>
      </c>
      <c r="BS241">
        <v>1.5665533459690899</v>
      </c>
      <c r="BT241">
        <v>1.64574746532687</v>
      </c>
      <c r="BU241">
        <v>1.54642956266603</v>
      </c>
      <c r="BV241">
        <v>1.6387236826454099</v>
      </c>
      <c r="BW241">
        <v>1.5281411018628599</v>
      </c>
      <c r="BX241">
        <v>1.61705641432157</v>
      </c>
      <c r="BY241">
        <v>1.4839673186662401</v>
      </c>
      <c r="BZ241">
        <v>1.56037097730204</v>
      </c>
      <c r="CA241">
        <v>1.4953713919448499</v>
      </c>
      <c r="CB241">
        <v>1.5656463764461099</v>
      </c>
      <c r="CC241">
        <v>1.55555128106486</v>
      </c>
      <c r="CD241">
        <v>1.59050165422789</v>
      </c>
      <c r="CE241">
        <v>1.47890498069565</v>
      </c>
      <c r="CF241">
        <v>1.5796544434933</v>
      </c>
      <c r="CG241">
        <v>1.4896386345566901</v>
      </c>
      <c r="CH241">
        <v>1.5545510502423601</v>
      </c>
      <c r="CI241">
        <v>1.45052752002033</v>
      </c>
      <c r="CJ241">
        <v>1.52552434218889</v>
      </c>
      <c r="CK241">
        <v>1.5145073206687401</v>
      </c>
      <c r="CL241">
        <v>1.5677790062652801</v>
      </c>
      <c r="CM241">
        <v>1.4742939863091</v>
      </c>
      <c r="CN241">
        <v>1.55810290256888</v>
      </c>
      <c r="CO241">
        <v>1.48341387935054</v>
      </c>
      <c r="CP241">
        <v>1.5958603586417299</v>
      </c>
      <c r="CQ241">
        <v>1.4843215899590401</v>
      </c>
      <c r="CR241">
        <v>1.56379837659932</v>
      </c>
      <c r="CS241">
        <v>1.5036194198421899</v>
      </c>
      <c r="CT241">
        <v>1.57165820909635</v>
      </c>
      <c r="CU241">
        <v>1.52092853226101</v>
      </c>
      <c r="CV241">
        <v>1.6143134876456</v>
      </c>
      <c r="CW241">
        <v>1.53672699220216</v>
      </c>
      <c r="CX241">
        <v>1.5351841040823899</v>
      </c>
    </row>
    <row r="242" spans="1:102" x14ac:dyDescent="0.45">
      <c r="A242" t="s">
        <v>150</v>
      </c>
      <c r="B242" t="s">
        <v>94</v>
      </c>
      <c r="C242" t="s">
        <v>83</v>
      </c>
      <c r="D242">
        <v>40</v>
      </c>
      <c r="E242" s="1" cm="1">
        <f t="array" ref="E242">SUMPRODUCT($G242:$CX242,$G$2:$CX$2)/SUMPRODUCT(--($G242:$CX242&lt;&gt;""),$G$2:$CX$2)</f>
        <v>1.6368791870052926</v>
      </c>
      <c r="F242" s="1" cm="1">
        <f t="array" ref="F242">SUMPRODUCT($G242:$CX242,$F$2:$CW$2)/SUMPRODUCT(--($G242:$CX242&lt;&gt;""),$F$2:$CW$2)</f>
        <v>1.6717822494400922</v>
      </c>
      <c r="G242">
        <v>1.5719613366260199</v>
      </c>
      <c r="H242">
        <v>1.62059345578021</v>
      </c>
      <c r="I242">
        <v>1.7548996922507301</v>
      </c>
      <c r="J242">
        <v>1.8246388381115399</v>
      </c>
      <c r="K242">
        <v>1.56896302895837</v>
      </c>
      <c r="L242">
        <v>1.61688510363167</v>
      </c>
      <c r="M242">
        <v>1.5196427460144699</v>
      </c>
      <c r="N242">
        <v>1.58473945223058</v>
      </c>
      <c r="O242">
        <v>1.5614321331671099</v>
      </c>
      <c r="P242">
        <v>1.6429199970668</v>
      </c>
      <c r="Q242">
        <v>1.8368064153602901</v>
      </c>
      <c r="R242">
        <v>1.74955332482523</v>
      </c>
      <c r="S242">
        <v>1.5290669845518701</v>
      </c>
      <c r="T242">
        <v>1.5924890472894899</v>
      </c>
      <c r="U242">
        <v>1.57848516034399</v>
      </c>
      <c r="V242">
        <v>1.6491500762979501</v>
      </c>
      <c r="W242">
        <v>1.55852344749539</v>
      </c>
      <c r="X242">
        <v>1.6363104506894901</v>
      </c>
      <c r="Y242">
        <v>1.85888455734406</v>
      </c>
      <c r="Z242">
        <v>1.7724974849094499</v>
      </c>
      <c r="AA242">
        <v>1.859211029443</v>
      </c>
      <c r="AB242">
        <v>1.98633003356417</v>
      </c>
      <c r="AC242">
        <v>1.56606801810767</v>
      </c>
      <c r="AD242">
        <v>1.56894762919078</v>
      </c>
      <c r="AE242">
        <v>1.5385794894624001</v>
      </c>
      <c r="AF242">
        <v>1.62147621384896</v>
      </c>
      <c r="AG242">
        <v>1.5042253521126701</v>
      </c>
      <c r="AH242">
        <v>1.59310804586555</v>
      </c>
      <c r="AI242">
        <v>1.8161583317279</v>
      </c>
      <c r="AJ242">
        <v>1.59342132672991</v>
      </c>
      <c r="AK242">
        <v>1.86811662329026</v>
      </c>
      <c r="AL242">
        <v>1.99013998922277</v>
      </c>
      <c r="AM242">
        <v>1.5315023530306799</v>
      </c>
      <c r="AN242">
        <v>1.6140920996859001</v>
      </c>
      <c r="AO242">
        <v>1.5362058871158599</v>
      </c>
      <c r="AP242">
        <v>1.59948677703451</v>
      </c>
      <c r="AQ242">
        <v>1.56566279464881</v>
      </c>
      <c r="AR242">
        <v>1.62138964749115</v>
      </c>
      <c r="AS242">
        <v>1.7936023279165501</v>
      </c>
      <c r="AT242">
        <v>1.8071271952294099</v>
      </c>
      <c r="AU242">
        <v>1.76919999333188</v>
      </c>
      <c r="AV242">
        <v>1.8674462800273299</v>
      </c>
      <c r="AW242">
        <v>1.6331692819021399</v>
      </c>
      <c r="AX242">
        <v>1.71651593109839</v>
      </c>
      <c r="AY242">
        <v>1.73533126534571</v>
      </c>
      <c r="AZ242">
        <v>1.85157978761026</v>
      </c>
      <c r="BA242">
        <v>1.5224773192660701</v>
      </c>
      <c r="BB242">
        <v>1.6000189853677</v>
      </c>
      <c r="BC242">
        <v>1.5419473298742501</v>
      </c>
      <c r="BD242">
        <v>1.5844671611152901</v>
      </c>
      <c r="BE242">
        <v>1.7571973379196799</v>
      </c>
      <c r="BF242">
        <v>1.84859044343079</v>
      </c>
      <c r="BG242">
        <v>1.72039798626566</v>
      </c>
      <c r="BH242">
        <v>1.82841602894445</v>
      </c>
      <c r="BI242">
        <v>1.71883175732289</v>
      </c>
      <c r="BJ242">
        <v>1.79465125425351</v>
      </c>
      <c r="BK242">
        <v>1.7237809146056899</v>
      </c>
      <c r="BL242">
        <v>1.83310973712863</v>
      </c>
      <c r="BM242">
        <v>1.64603159497525</v>
      </c>
      <c r="BN242">
        <v>1.6935985281055701</v>
      </c>
      <c r="BO242">
        <v>1.60835715300917</v>
      </c>
      <c r="BP242">
        <v>1.6586548331569799</v>
      </c>
      <c r="BQ242">
        <v>1.5472726624942099</v>
      </c>
      <c r="BR242">
        <v>1.62564279182451</v>
      </c>
      <c r="BS242">
        <v>1.74125775945926</v>
      </c>
      <c r="BT242">
        <v>1.8555010680224999</v>
      </c>
      <c r="BU242">
        <v>1.56835573529994</v>
      </c>
      <c r="BV242">
        <v>1.6591629990880601</v>
      </c>
      <c r="BW242">
        <v>1.5431695072004199</v>
      </c>
      <c r="BX242">
        <v>1.64950786101202</v>
      </c>
      <c r="BY242">
        <v>1.52460978812919</v>
      </c>
      <c r="BZ242">
        <v>1.58564903594714</v>
      </c>
      <c r="CA242">
        <v>1.5217245111328199</v>
      </c>
      <c r="CB242">
        <v>1.59011863106683</v>
      </c>
      <c r="CC242">
        <v>1.5763830114641799</v>
      </c>
      <c r="CD242">
        <v>1.6129876125259599</v>
      </c>
      <c r="CE242">
        <v>1.50721510805192</v>
      </c>
      <c r="CF242">
        <v>1.6210233923236801</v>
      </c>
      <c r="CG242">
        <v>1.74712113051729</v>
      </c>
      <c r="CH242">
        <v>1.8488625580262099</v>
      </c>
      <c r="CI242">
        <v>1.7154188381848201</v>
      </c>
      <c r="CJ242">
        <v>1.79354264649802</v>
      </c>
      <c r="CK242">
        <v>1.6935537910007701</v>
      </c>
      <c r="CL242">
        <v>1.7769290045900701</v>
      </c>
      <c r="CM242">
        <v>1.6783963490934</v>
      </c>
      <c r="CN242">
        <v>1.77268199327722</v>
      </c>
      <c r="CO242">
        <v>1.5136398321251401</v>
      </c>
      <c r="CP242">
        <v>1.6233519860952099</v>
      </c>
      <c r="CQ242">
        <v>1.5115511201887899</v>
      </c>
      <c r="CR242">
        <v>1.5851121247076501</v>
      </c>
      <c r="CS242">
        <v>1.53698742396066</v>
      </c>
      <c r="CT242">
        <v>1.6067072209789699</v>
      </c>
      <c r="CU242">
        <v>1.52895432113125</v>
      </c>
      <c r="CV242">
        <v>1.64939100380518</v>
      </c>
      <c r="CW242">
        <v>1.5660418664776199</v>
      </c>
      <c r="CX242">
        <v>1.56809557566406</v>
      </c>
    </row>
    <row r="243" spans="1:102" x14ac:dyDescent="0.45">
      <c r="A243" t="s">
        <v>150</v>
      </c>
      <c r="B243" t="s">
        <v>102</v>
      </c>
      <c r="C243" t="s">
        <v>78</v>
      </c>
      <c r="D243">
        <v>40</v>
      </c>
      <c r="E243" s="1" cm="1">
        <f t="array" ref="E243">SUMPRODUCT($G243:$CX243,$G$2:$CX$2)/SUMPRODUCT(--($G243:$CX243&lt;&gt;""),$G$2:$CX$2)</f>
        <v>1.6883537152461952</v>
      </c>
      <c r="F243" s="1" cm="1">
        <f t="array" ref="F243">SUMPRODUCT($G243:$CX243,$F$2:$CW$2)/SUMPRODUCT(--($G243:$CX243&lt;&gt;""),$F$2:$CW$2)</f>
        <v>1.7587476212949125</v>
      </c>
      <c r="G243">
        <v>1.68193201111282</v>
      </c>
      <c r="H243">
        <v>1.7858272881617501</v>
      </c>
      <c r="I243">
        <v>1.67526089270425</v>
      </c>
      <c r="J243">
        <v>1.7864864135255401</v>
      </c>
      <c r="K243">
        <v>1.6740398362829201</v>
      </c>
      <c r="L243">
        <v>1.78254762092607</v>
      </c>
      <c r="M243">
        <v>1.6260914722992901</v>
      </c>
      <c r="N243">
        <v>1.7552290884744299</v>
      </c>
      <c r="O243">
        <v>1.6736557055908801</v>
      </c>
      <c r="P243">
        <v>1.81267350380791</v>
      </c>
      <c r="Q243">
        <v>1.8176117640336</v>
      </c>
      <c r="R243">
        <v>1.7365054572467999</v>
      </c>
      <c r="S243">
        <v>1.67733177642751</v>
      </c>
      <c r="T243">
        <v>1.7899107014917599</v>
      </c>
      <c r="U243">
        <v>1.6582111974638301</v>
      </c>
      <c r="V243">
        <v>1.7604977702071201</v>
      </c>
      <c r="W243">
        <v>1.63099483803484</v>
      </c>
      <c r="X243">
        <v>1.7675106445217199</v>
      </c>
      <c r="Y243">
        <v>1.8309167505030099</v>
      </c>
      <c r="Z243">
        <v>1.7804137323943601</v>
      </c>
      <c r="AA243">
        <v>1.6158813782555099</v>
      </c>
      <c r="AB243">
        <v>1.76091897862939</v>
      </c>
      <c r="AC243">
        <v>1.7116916444696599</v>
      </c>
      <c r="AD243">
        <v>1.6972215987770101</v>
      </c>
      <c r="AE243">
        <v>1.5907024172345401</v>
      </c>
      <c r="AF243">
        <v>1.7317756191476299</v>
      </c>
      <c r="AG243">
        <v>1.65964219049235</v>
      </c>
      <c r="AH243">
        <v>1.7912390002666601</v>
      </c>
      <c r="AI243">
        <v>1.8135943375982999</v>
      </c>
      <c r="AJ243">
        <v>1.57115827690823</v>
      </c>
      <c r="AK243">
        <v>1.6570779972712899</v>
      </c>
      <c r="AL243">
        <v>1.8002659909884</v>
      </c>
      <c r="AM243">
        <v>1.6311121738090799</v>
      </c>
      <c r="AN243">
        <v>1.7610016411438001</v>
      </c>
      <c r="AO243">
        <v>1.6592423732824999</v>
      </c>
      <c r="AP243">
        <v>1.75968210072623</v>
      </c>
      <c r="AQ243">
        <v>1.6831447664833401</v>
      </c>
      <c r="AR243">
        <v>1.79901584464944</v>
      </c>
      <c r="AS243">
        <v>1.7491342035697399</v>
      </c>
      <c r="AT243">
        <v>1.7774339638107299</v>
      </c>
      <c r="AU243">
        <v>1.6954590161201499</v>
      </c>
      <c r="AV243">
        <v>1.84329104639338</v>
      </c>
      <c r="AW243">
        <v>1.77220286983477</v>
      </c>
      <c r="AX243">
        <v>1.92085583714167</v>
      </c>
      <c r="AY243">
        <v>1.6742414291343699</v>
      </c>
      <c r="AZ243">
        <v>1.79909870767614</v>
      </c>
      <c r="BA243">
        <v>1.62027908490527</v>
      </c>
      <c r="BB243">
        <v>1.7583027081270901</v>
      </c>
      <c r="BC243">
        <v>1.7113664730821201</v>
      </c>
      <c r="BD243">
        <v>1.79619982876535</v>
      </c>
      <c r="BE243">
        <v>1.62445225454273</v>
      </c>
      <c r="BF243">
        <v>1.76419651536678</v>
      </c>
      <c r="BG243">
        <v>1.6206752912892799</v>
      </c>
      <c r="BH243">
        <v>1.74966378253573</v>
      </c>
      <c r="BI243">
        <v>1.5750585660299901</v>
      </c>
      <c r="BJ243">
        <v>1.69166053932046</v>
      </c>
      <c r="BK243">
        <v>1.67588271892984</v>
      </c>
      <c r="BL243">
        <v>1.80382835588738</v>
      </c>
      <c r="BM243">
        <v>1.77352176119781</v>
      </c>
      <c r="BN243">
        <v>1.8678149980966801</v>
      </c>
      <c r="BO243">
        <v>1.76056093362601</v>
      </c>
      <c r="BP243">
        <v>1.8789855186898901</v>
      </c>
      <c r="BQ243">
        <v>1.64622400627056</v>
      </c>
      <c r="BR243">
        <v>1.77834518960132</v>
      </c>
      <c r="BS243">
        <v>1.69464584774913</v>
      </c>
      <c r="BT243">
        <v>1.81433456682411</v>
      </c>
      <c r="BU243">
        <v>1.6830518218944499</v>
      </c>
      <c r="BV243">
        <v>1.82194401490821</v>
      </c>
      <c r="BW243">
        <v>1.7289932619896899</v>
      </c>
      <c r="BX243">
        <v>1.88390144008455</v>
      </c>
      <c r="BY243">
        <v>1.68411143265576</v>
      </c>
      <c r="BZ243">
        <v>1.8051904280417901</v>
      </c>
      <c r="CA243">
        <v>1.67109037606783</v>
      </c>
      <c r="CB243">
        <v>1.7786464079689801</v>
      </c>
      <c r="CC243">
        <v>1.6993825498191799</v>
      </c>
      <c r="CD243">
        <v>1.78304608755866</v>
      </c>
      <c r="CE243">
        <v>1.7341503467793999</v>
      </c>
      <c r="CF243">
        <v>1.8863926206739901</v>
      </c>
      <c r="CG243">
        <v>1.68065707470954</v>
      </c>
      <c r="CH243">
        <v>1.80186453284091</v>
      </c>
      <c r="CI243">
        <v>1.6099021227914001</v>
      </c>
      <c r="CJ243">
        <v>1.72529553832464</v>
      </c>
      <c r="CK243">
        <v>1.6203973598686601</v>
      </c>
      <c r="CL243">
        <v>1.71370657017455</v>
      </c>
      <c r="CM243">
        <v>1.71993031871825</v>
      </c>
      <c r="CN243">
        <v>1.8501116372647599</v>
      </c>
      <c r="CO243">
        <v>1.6774343973886101</v>
      </c>
      <c r="CP243">
        <v>1.83787994404171</v>
      </c>
      <c r="CQ243">
        <v>1.6777750732858501</v>
      </c>
      <c r="CR243">
        <v>1.8007577280856699</v>
      </c>
      <c r="CS243">
        <v>1.66018428047614</v>
      </c>
      <c r="CT243">
        <v>1.76100272113131</v>
      </c>
      <c r="CU243">
        <v>1.6291852910386999</v>
      </c>
      <c r="CV243">
        <v>1.7735996410827299</v>
      </c>
      <c r="CW243">
        <v>1.73414369709353</v>
      </c>
      <c r="CX243">
        <v>1.7622701305199899</v>
      </c>
    </row>
    <row r="244" spans="1:102" x14ac:dyDescent="0.45">
      <c r="A244" t="s">
        <v>150</v>
      </c>
      <c r="B244" t="s">
        <v>87</v>
      </c>
      <c r="C244" t="s">
        <v>103</v>
      </c>
      <c r="D244">
        <v>40</v>
      </c>
      <c r="E244" s="1" cm="1">
        <f t="array" ref="E244">SUMPRODUCT($G244:$CX244,$G$2:$CX$2)/SUMPRODUCT(--($G244:$CX244&lt;&gt;""),$G$2:$CX$2)</f>
        <v>1.7148943820494498</v>
      </c>
      <c r="F244" s="1" cm="1">
        <f t="array" ref="F244">SUMPRODUCT($G244:$CX244,$F$2:$CW$2)/SUMPRODUCT(--($G244:$CX244&lt;&gt;""),$F$2:$CW$2)</f>
        <v>1.7771163762569266</v>
      </c>
      <c r="G244">
        <v>1.7409920512424699</v>
      </c>
      <c r="H244">
        <v>1.8128839327056601</v>
      </c>
      <c r="I244">
        <v>1.73738536532691</v>
      </c>
      <c r="J244">
        <v>1.8096736623705101</v>
      </c>
      <c r="K244">
        <v>1.73594367270439</v>
      </c>
      <c r="L244">
        <v>1.81123467076664</v>
      </c>
      <c r="M244">
        <v>1.6843984643743799</v>
      </c>
      <c r="N244">
        <v>1.7729930750924301</v>
      </c>
      <c r="O244">
        <v>1.7365020584753601</v>
      </c>
      <c r="P244">
        <v>1.83641668150724</v>
      </c>
      <c r="Q244">
        <v>1.7528333873026101</v>
      </c>
      <c r="R244">
        <v>1.72638335968304</v>
      </c>
      <c r="S244">
        <v>1.69751464172365</v>
      </c>
      <c r="T244">
        <v>1.7706592357950099</v>
      </c>
      <c r="U244">
        <v>1.73466529448643</v>
      </c>
      <c r="V244">
        <v>1.83595112199392</v>
      </c>
      <c r="W244">
        <v>1.7315955406766901</v>
      </c>
      <c r="X244">
        <v>1.8277197824114899</v>
      </c>
      <c r="Y244">
        <v>1.7622359154929499</v>
      </c>
      <c r="Z244">
        <v>1.7445611167002</v>
      </c>
      <c r="AA244">
        <v>1.6756418971548299</v>
      </c>
      <c r="AB244">
        <v>1.7741145147356601</v>
      </c>
      <c r="AC244">
        <v>1.7112808764181</v>
      </c>
      <c r="AD244">
        <v>1.74871582049859</v>
      </c>
      <c r="AE244">
        <v>1.6960935389485601</v>
      </c>
      <c r="AF244">
        <v>1.8065375293450601</v>
      </c>
      <c r="AG244">
        <v>1.6606554992606199</v>
      </c>
      <c r="AH244">
        <v>1.76174395772223</v>
      </c>
      <c r="AI244">
        <v>1.68307027724654</v>
      </c>
      <c r="AJ244">
        <v>1.56783777137692</v>
      </c>
      <c r="AK244">
        <v>1.7478932825810201</v>
      </c>
      <c r="AL244">
        <v>1.8595980325838899</v>
      </c>
      <c r="AM244">
        <v>1.7026921279439999</v>
      </c>
      <c r="AN244">
        <v>1.8067689030420899</v>
      </c>
      <c r="AO244">
        <v>1.69227798746839</v>
      </c>
      <c r="AP244">
        <v>1.77298603585086</v>
      </c>
      <c r="AQ244">
        <v>1.7273940019381</v>
      </c>
      <c r="AR244">
        <v>1.81196591953082</v>
      </c>
      <c r="AS244">
        <v>1.74413410110862</v>
      </c>
      <c r="AT244">
        <v>1.7749134203569701</v>
      </c>
      <c r="AU244">
        <v>1.77189224331938</v>
      </c>
      <c r="AV244">
        <v>1.8582942970977001</v>
      </c>
      <c r="AW244">
        <v>1.8200920392445099</v>
      </c>
      <c r="AX244">
        <v>1.93232878463455</v>
      </c>
      <c r="AY244">
        <v>1.7582071153593499</v>
      </c>
      <c r="AZ244">
        <v>1.87932584950843</v>
      </c>
      <c r="BA244">
        <v>1.6842055301663901</v>
      </c>
      <c r="BB244">
        <v>1.78931666237235</v>
      </c>
      <c r="BC244">
        <v>1.71321291893174</v>
      </c>
      <c r="BD244">
        <v>1.7674612916868599</v>
      </c>
      <c r="BE244">
        <v>1.70969864652658</v>
      </c>
      <c r="BF244">
        <v>1.80800119644058</v>
      </c>
      <c r="BG244">
        <v>1.70511645620841</v>
      </c>
      <c r="BH244">
        <v>1.79949537626602</v>
      </c>
      <c r="BI244">
        <v>1.6552897522272101</v>
      </c>
      <c r="BJ244">
        <v>1.7480207246798101</v>
      </c>
      <c r="BK244">
        <v>1.7335122102970899</v>
      </c>
      <c r="BL244">
        <v>1.8438326333799899</v>
      </c>
      <c r="BM244">
        <v>1.8038795838091599</v>
      </c>
      <c r="BN244">
        <v>1.8974590787971</v>
      </c>
      <c r="BO244">
        <v>1.7806484215845699</v>
      </c>
      <c r="BP244">
        <v>1.8547605135574701</v>
      </c>
      <c r="BQ244">
        <v>1.7012457988432701</v>
      </c>
      <c r="BR244">
        <v>1.8024773464128301</v>
      </c>
      <c r="BS244">
        <v>1.75692208951332</v>
      </c>
      <c r="BT244">
        <v>1.86041497437748</v>
      </c>
      <c r="BU244">
        <v>1.73365449427064</v>
      </c>
      <c r="BV244">
        <v>1.8493517307006</v>
      </c>
      <c r="BW244">
        <v>1.72593803672876</v>
      </c>
      <c r="BX244">
        <v>1.85159862597436</v>
      </c>
      <c r="BY244">
        <v>1.68514579919342</v>
      </c>
      <c r="BZ244">
        <v>1.76182838813151</v>
      </c>
      <c r="CA244">
        <v>1.6988305015288501</v>
      </c>
      <c r="CB244">
        <v>1.7830491021235899</v>
      </c>
      <c r="CC244">
        <v>1.7614834192505899</v>
      </c>
      <c r="CD244">
        <v>1.82176656151419</v>
      </c>
      <c r="CE244">
        <v>1.6836707954088801</v>
      </c>
      <c r="CF244">
        <v>1.79429954053912</v>
      </c>
      <c r="CG244">
        <v>1.67418122130748</v>
      </c>
      <c r="CH244">
        <v>1.75849555025518</v>
      </c>
      <c r="CI244">
        <v>1.6583958306851401</v>
      </c>
      <c r="CJ244">
        <v>1.7345875174780701</v>
      </c>
      <c r="CK244">
        <v>1.70300197674808</v>
      </c>
      <c r="CL244">
        <v>1.7755050758870199</v>
      </c>
      <c r="CM244">
        <v>1.6763500748337701</v>
      </c>
      <c r="CN244">
        <v>1.7629315209657199</v>
      </c>
      <c r="CO244">
        <v>1.6930348891432401</v>
      </c>
      <c r="CP244">
        <v>1.8226503878926601</v>
      </c>
      <c r="CQ244">
        <v>1.69156445450985</v>
      </c>
      <c r="CR244">
        <v>1.7803435175092299</v>
      </c>
      <c r="CS244">
        <v>1.7080089513663399</v>
      </c>
      <c r="CT244">
        <v>1.7924270600224801</v>
      </c>
      <c r="CU244">
        <v>1.71599009654209</v>
      </c>
      <c r="CV244">
        <v>1.8358784333925899</v>
      </c>
      <c r="CW244">
        <v>1.74096159459572</v>
      </c>
      <c r="CX244">
        <v>1.7542325174096101</v>
      </c>
    </row>
    <row r="245" spans="1:102" x14ac:dyDescent="0.45">
      <c r="A245" t="s">
        <v>150</v>
      </c>
      <c r="B245" t="s">
        <v>94</v>
      </c>
      <c r="C245" t="s">
        <v>103</v>
      </c>
      <c r="D245">
        <v>40</v>
      </c>
      <c r="E245" s="1" cm="1">
        <f t="array" ref="E245">SUMPRODUCT($G245:$CX245,$G$2:$CX$2)/SUMPRODUCT(--($G245:$CX245&lt;&gt;""),$G$2:$CX$2)</f>
        <v>1.8328314977703304</v>
      </c>
      <c r="F245" s="1" cm="1">
        <f t="array" ref="F245">SUMPRODUCT($G245:$CX245,$F$2:$CW$2)/SUMPRODUCT(--($G245:$CX245&lt;&gt;""),$F$2:$CW$2)</f>
        <v>1.9001164987372137</v>
      </c>
      <c r="G245">
        <v>1.78375906775736</v>
      </c>
      <c r="H245">
        <v>1.8662042753511301</v>
      </c>
      <c r="I245">
        <v>1.94529159050065</v>
      </c>
      <c r="J245">
        <v>2.0618718714086199</v>
      </c>
      <c r="K245">
        <v>1.78040205743182</v>
      </c>
      <c r="L245">
        <v>1.8633016277418399</v>
      </c>
      <c r="M245">
        <v>1.73923978377636</v>
      </c>
      <c r="N245">
        <v>1.8322442752023</v>
      </c>
      <c r="O245">
        <v>1.78526121161964</v>
      </c>
      <c r="P245">
        <v>1.8877659518746199</v>
      </c>
      <c r="Q245">
        <v>1.9895921827082399</v>
      </c>
      <c r="R245">
        <v>1.9437132135850199</v>
      </c>
      <c r="S245">
        <v>1.7525022789564599</v>
      </c>
      <c r="T245">
        <v>1.83020478596101</v>
      </c>
      <c r="U245">
        <v>1.77424796243065</v>
      </c>
      <c r="V245">
        <v>1.8817369909033901</v>
      </c>
      <c r="W245">
        <v>1.76803068222446</v>
      </c>
      <c r="X245">
        <v>1.8741449664191501</v>
      </c>
      <c r="Y245">
        <v>2.0271944164989901</v>
      </c>
      <c r="Z245">
        <v>1.97887952716297</v>
      </c>
      <c r="AA245">
        <v>2.02600515500417</v>
      </c>
      <c r="AB245">
        <v>2.20788899746498</v>
      </c>
      <c r="AC245">
        <v>1.7518156371351199</v>
      </c>
      <c r="AD245">
        <v>1.7913637075839599</v>
      </c>
      <c r="AE245">
        <v>1.7432016467481599</v>
      </c>
      <c r="AF245">
        <v>1.85587909641923</v>
      </c>
      <c r="AG245">
        <v>1.7172723085500901</v>
      </c>
      <c r="AH245">
        <v>1.82844779520496</v>
      </c>
      <c r="AI245">
        <v>1.9436673104061799</v>
      </c>
      <c r="AJ245">
        <v>1.7765926287909699</v>
      </c>
      <c r="AK245">
        <v>2.06697928251223</v>
      </c>
      <c r="AL245">
        <v>2.2291076690246601</v>
      </c>
      <c r="AM245">
        <v>1.74650305948331</v>
      </c>
      <c r="AN245">
        <v>1.85164494777684</v>
      </c>
      <c r="AO245">
        <v>1.7324264733360699</v>
      </c>
      <c r="AP245">
        <v>1.8087870747536601</v>
      </c>
      <c r="AQ245">
        <v>1.7666847053197201</v>
      </c>
      <c r="AR245">
        <v>1.85618998477202</v>
      </c>
      <c r="AS245">
        <v>1.94930223979999</v>
      </c>
      <c r="AT245">
        <v>2.00415992130986</v>
      </c>
      <c r="AU245">
        <v>1.99865804257589</v>
      </c>
      <c r="AV245">
        <v>2.1199509893810302</v>
      </c>
      <c r="AW245">
        <v>1.86309162378958</v>
      </c>
      <c r="AX245">
        <v>1.9930491195551401</v>
      </c>
      <c r="AY245">
        <v>1.9380007881255701</v>
      </c>
      <c r="AZ245">
        <v>2.0809546423627601</v>
      </c>
      <c r="BA245">
        <v>1.72453587556447</v>
      </c>
      <c r="BB245">
        <v>1.8395736428852301</v>
      </c>
      <c r="BC245">
        <v>1.7577648721413599</v>
      </c>
      <c r="BD245">
        <v>1.8266919736339899</v>
      </c>
      <c r="BE245">
        <v>1.9458610633365701</v>
      </c>
      <c r="BF245">
        <v>2.0784565916398701</v>
      </c>
      <c r="BG245">
        <v>1.9121788081834701</v>
      </c>
      <c r="BH245">
        <v>2.0498196922271199</v>
      </c>
      <c r="BI245">
        <v>1.90528547733451</v>
      </c>
      <c r="BJ245">
        <v>2.0130640720917898</v>
      </c>
      <c r="BK245">
        <v>1.9372764037953001</v>
      </c>
      <c r="BL245">
        <v>2.0623055685176501</v>
      </c>
      <c r="BM245">
        <v>1.8597576449689099</v>
      </c>
      <c r="BN245">
        <v>1.9462473036416601</v>
      </c>
      <c r="BO245">
        <v>1.8129747485115899</v>
      </c>
      <c r="BP245">
        <v>1.90647947823065</v>
      </c>
      <c r="BQ245">
        <v>1.75247912782204</v>
      </c>
      <c r="BR245">
        <v>1.85751101504696</v>
      </c>
      <c r="BS245">
        <v>1.9558751266083001</v>
      </c>
      <c r="BT245">
        <v>2.07255533158839</v>
      </c>
      <c r="BU245">
        <v>1.7772887672970901</v>
      </c>
      <c r="BV245">
        <v>1.8898437809761699</v>
      </c>
      <c r="BW245">
        <v>1.7703956929581099</v>
      </c>
      <c r="BX245">
        <v>1.89090368608799</v>
      </c>
      <c r="BY245">
        <v>1.72932138581871</v>
      </c>
      <c r="BZ245">
        <v>1.81889287914182</v>
      </c>
      <c r="CA245">
        <v>1.75081171389843</v>
      </c>
      <c r="CB245">
        <v>1.8318780275089499</v>
      </c>
      <c r="CC245">
        <v>1.7980206970839401</v>
      </c>
      <c r="CD245">
        <v>1.86814264830345</v>
      </c>
      <c r="CE245">
        <v>1.7430251043832199</v>
      </c>
      <c r="CF245">
        <v>1.85001135549693</v>
      </c>
      <c r="CG245">
        <v>1.97616116539714</v>
      </c>
      <c r="CH245">
        <v>2.0856736169885299</v>
      </c>
      <c r="CI245">
        <v>1.9132706241260899</v>
      </c>
      <c r="CJ245">
        <v>2.03542646498029</v>
      </c>
      <c r="CK245">
        <v>1.8813951150869399</v>
      </c>
      <c r="CL245">
        <v>1.9954769323550099</v>
      </c>
      <c r="CM245">
        <v>1.9063719115734701</v>
      </c>
      <c r="CN245">
        <v>2.00205118139215</v>
      </c>
      <c r="CO245">
        <v>1.7462906439442101</v>
      </c>
      <c r="CP245">
        <v>1.8715502988681101</v>
      </c>
      <c r="CQ245">
        <v>1.7432190744287901</v>
      </c>
      <c r="CR245">
        <v>1.8293630215994801</v>
      </c>
      <c r="CS245">
        <v>1.7611603156091999</v>
      </c>
      <c r="CT245">
        <v>1.84263666067807</v>
      </c>
      <c r="CU245">
        <v>1.7569332513583999</v>
      </c>
      <c r="CV245">
        <v>1.8856117379239199</v>
      </c>
      <c r="CW245">
        <v>1.7800133438972501</v>
      </c>
      <c r="CX245">
        <v>1.8119344481047399</v>
      </c>
    </row>
    <row r="246" spans="1:102" x14ac:dyDescent="0.45">
      <c r="A246" t="s">
        <v>150</v>
      </c>
      <c r="B246" t="s">
        <v>102</v>
      </c>
      <c r="C246" t="s">
        <v>83</v>
      </c>
      <c r="D246">
        <v>40</v>
      </c>
      <c r="E246" s="1" cm="1">
        <f t="array" ref="E246">SUMPRODUCT($G246:$CX246,$G$2:$CX$2)/SUMPRODUCT(--($G246:$CX246&lt;&gt;""),$G$2:$CX$2)</f>
        <v>2.375992730988123</v>
      </c>
      <c r="F246" s="1" cm="1">
        <f t="array" ref="F246">SUMPRODUCT($G246:$CX246,$F$2:$CW$2)/SUMPRODUCT(--($G246:$CX246&lt;&gt;""),$F$2:$CW$2)</f>
        <v>2.3927368421412436</v>
      </c>
      <c r="G246">
        <v>2.35972951072696</v>
      </c>
      <c r="H246">
        <v>2.4111687760456801</v>
      </c>
      <c r="I246">
        <v>2.3506702609312602</v>
      </c>
      <c r="J246">
        <v>2.4189555036212602</v>
      </c>
      <c r="K246">
        <v>2.353579242491</v>
      </c>
      <c r="L246">
        <v>2.41959717285929</v>
      </c>
      <c r="M246">
        <v>2.2992087965854</v>
      </c>
      <c r="N246">
        <v>2.39592145047521</v>
      </c>
      <c r="O246">
        <v>2.3153736158979199</v>
      </c>
      <c r="P246">
        <v>2.45621680512052</v>
      </c>
      <c r="Q246">
        <v>2.58403398159964</v>
      </c>
      <c r="R246">
        <v>2.3401493361778298</v>
      </c>
      <c r="S246">
        <v>2.2983497001533499</v>
      </c>
      <c r="T246">
        <v>2.4057213240203499</v>
      </c>
      <c r="U246">
        <v>2.3125589978352599</v>
      </c>
      <c r="V246">
        <v>2.4163194814105</v>
      </c>
      <c r="W246">
        <v>2.3380510996138102</v>
      </c>
      <c r="X246">
        <v>2.4520811849768198</v>
      </c>
      <c r="Y246">
        <v>2.6613241951710198</v>
      </c>
      <c r="Z246">
        <v>2.40668385311871</v>
      </c>
      <c r="AA246">
        <v>2.2648843664584799</v>
      </c>
      <c r="AB246">
        <v>2.41280749458299</v>
      </c>
      <c r="AC246">
        <v>2.4565919802831302</v>
      </c>
      <c r="AD246">
        <v>2.33325146203783</v>
      </c>
      <c r="AE246">
        <v>2.2170869146681502</v>
      </c>
      <c r="AF246">
        <v>2.3728202845282498</v>
      </c>
      <c r="AG246">
        <v>2.27689025720588</v>
      </c>
      <c r="AH246">
        <v>2.4312331822258799</v>
      </c>
      <c r="AI246">
        <v>2.7256197363330599</v>
      </c>
      <c r="AJ246">
        <v>2.1310440640481598</v>
      </c>
      <c r="AK246">
        <v>2.2875225003152901</v>
      </c>
      <c r="AL246">
        <v>2.4553949163618798</v>
      </c>
      <c r="AM246">
        <v>2.2585073199360899</v>
      </c>
      <c r="AN246">
        <v>2.4002760599506501</v>
      </c>
      <c r="AO246">
        <v>2.2591900544365102</v>
      </c>
      <c r="AP246">
        <v>2.35251691019843</v>
      </c>
      <c r="AQ246">
        <v>2.2854302218754299</v>
      </c>
      <c r="AR246">
        <v>2.4090033853937198</v>
      </c>
      <c r="AS246">
        <v>2.3946597266337402</v>
      </c>
      <c r="AT246">
        <v>2.3995573679788502</v>
      </c>
      <c r="AU246">
        <v>2.2994398786403698</v>
      </c>
      <c r="AV246">
        <v>2.4528231116741899</v>
      </c>
      <c r="AW246">
        <v>2.4227413633313</v>
      </c>
      <c r="AX246">
        <v>2.6099996804192802</v>
      </c>
      <c r="AY246">
        <v>2.2769554102799798</v>
      </c>
      <c r="AZ246">
        <v>2.4299427093332202</v>
      </c>
      <c r="BA246">
        <v>2.2486811949932801</v>
      </c>
      <c r="BB246">
        <v>2.3988147706160698</v>
      </c>
      <c r="BC246">
        <v>2.3393334227329401</v>
      </c>
      <c r="BD246">
        <v>2.4123350835026698</v>
      </c>
      <c r="BE246">
        <v>2.3155312943991602</v>
      </c>
      <c r="BF246">
        <v>2.4709339714349801</v>
      </c>
      <c r="BG246">
        <v>2.2769598800328401</v>
      </c>
      <c r="BH246">
        <v>2.4445687490329999</v>
      </c>
      <c r="BI246">
        <v>2.1733725483490298</v>
      </c>
      <c r="BJ246">
        <v>2.30050785725278</v>
      </c>
      <c r="BK246">
        <v>2.3019520920827499</v>
      </c>
      <c r="BL246">
        <v>2.4344960335977599</v>
      </c>
      <c r="BM246">
        <v>2.4342088567440601</v>
      </c>
      <c r="BN246">
        <v>2.5443630249968199</v>
      </c>
      <c r="BO246">
        <v>2.4044344077191502</v>
      </c>
      <c r="BP246">
        <v>2.5151208881448999</v>
      </c>
      <c r="BQ246">
        <v>2.3124829281617001</v>
      </c>
      <c r="BR246">
        <v>2.4715508948612199</v>
      </c>
      <c r="BS246">
        <v>2.3178595425052899</v>
      </c>
      <c r="BT246">
        <v>2.4584574345397399</v>
      </c>
      <c r="BU246">
        <v>2.28659648705443</v>
      </c>
      <c r="BV246">
        <v>2.4444807898179999</v>
      </c>
      <c r="BW246">
        <v>2.2911547100013201</v>
      </c>
      <c r="BX246">
        <v>2.4718093539437098</v>
      </c>
      <c r="BY246">
        <v>2.2940041607103399</v>
      </c>
      <c r="BZ246">
        <v>2.4236486407958799</v>
      </c>
      <c r="CA246">
        <v>2.2676396725824501</v>
      </c>
      <c r="CB246">
        <v>2.3940358730258802</v>
      </c>
      <c r="CC246">
        <v>2.3513118411941201</v>
      </c>
      <c r="CD246">
        <v>2.40313149188274</v>
      </c>
      <c r="CE246">
        <v>2.3295714610156999</v>
      </c>
      <c r="CF246">
        <v>2.5060620883632301</v>
      </c>
      <c r="CG246">
        <v>2.29036187838219</v>
      </c>
      <c r="CH246">
        <v>2.4596701802980099</v>
      </c>
      <c r="CI246">
        <v>2.2137282318545801</v>
      </c>
      <c r="CJ246">
        <v>2.3513918901741402</v>
      </c>
      <c r="CK246">
        <v>2.21836365463865</v>
      </c>
      <c r="CL246">
        <v>2.30260997755218</v>
      </c>
      <c r="CM246">
        <v>2.3430821699339899</v>
      </c>
      <c r="CN246">
        <v>2.4550089555168402</v>
      </c>
      <c r="CO246">
        <v>2.26055576751875</v>
      </c>
      <c r="CP246">
        <v>2.4460765611089901</v>
      </c>
      <c r="CQ246">
        <v>2.2737874763209902</v>
      </c>
      <c r="CR246">
        <v>2.3945371614828601</v>
      </c>
      <c r="CS246">
        <v>2.30648974059948</v>
      </c>
      <c r="CT246">
        <v>2.4286779924564699</v>
      </c>
      <c r="CU246">
        <v>2.3018062179093</v>
      </c>
      <c r="CV246">
        <v>2.49256409830345</v>
      </c>
      <c r="CW246">
        <v>2.3624014845085601</v>
      </c>
      <c r="CX246">
        <v>2.3697614778366201</v>
      </c>
    </row>
    <row r="247" spans="1:102" x14ac:dyDescent="0.45">
      <c r="A247" t="s">
        <v>150</v>
      </c>
      <c r="B247" t="s">
        <v>102</v>
      </c>
      <c r="C247" t="s">
        <v>103</v>
      </c>
      <c r="D247">
        <v>40</v>
      </c>
      <c r="E247" s="1" cm="1">
        <f t="array" ref="E247">SUMPRODUCT($G247:$CX247,$G$2:$CX$2)/SUMPRODUCT(--($G247:$CX247&lt;&gt;""),$G$2:$CX$2)</f>
        <v>2.4189635740437727</v>
      </c>
      <c r="F247" s="1" cm="1">
        <f t="array" ref="F247">SUMPRODUCT($G247:$CX247,$F$2:$CW$2)/SUMPRODUCT(--($G247:$CX247&lt;&gt;""),$F$2:$CW$2)</f>
        <v>2.5448408527283553</v>
      </c>
      <c r="G247">
        <v>2.40894042290476</v>
      </c>
      <c r="H247">
        <v>2.5943953542213301</v>
      </c>
      <c r="I247">
        <v>2.39975588310155</v>
      </c>
      <c r="J247">
        <v>2.5987979267417902</v>
      </c>
      <c r="K247">
        <v>2.4008470646189801</v>
      </c>
      <c r="L247">
        <v>2.59142698252953</v>
      </c>
      <c r="M247">
        <v>2.3637389779806299</v>
      </c>
      <c r="N247">
        <v>2.5586471215603401</v>
      </c>
      <c r="O247">
        <v>2.43211745356645</v>
      </c>
      <c r="P247">
        <v>2.6326354770110698</v>
      </c>
      <c r="Q247">
        <v>2.5203089582658702</v>
      </c>
      <c r="R247">
        <v>2.4576677651002798</v>
      </c>
      <c r="S247">
        <v>2.4279209514605098</v>
      </c>
      <c r="T247">
        <v>2.6016338364822</v>
      </c>
      <c r="U247">
        <v>2.3365390302471098</v>
      </c>
      <c r="V247">
        <v>2.5499651040372799</v>
      </c>
      <c r="W247">
        <v>2.38093943629094</v>
      </c>
      <c r="X247">
        <v>2.5957652384343302</v>
      </c>
      <c r="Y247">
        <v>2.6104942152917499</v>
      </c>
      <c r="Z247">
        <v>2.5374245472836998</v>
      </c>
      <c r="AA247">
        <v>2.3486956706462099</v>
      </c>
      <c r="AB247">
        <v>2.5787023268329201</v>
      </c>
      <c r="AC247">
        <v>2.4379719068530501</v>
      </c>
      <c r="AD247">
        <v>2.4560329969552299</v>
      </c>
      <c r="AE247">
        <v>2.30477016676749</v>
      </c>
      <c r="AF247">
        <v>2.5100391521225398</v>
      </c>
      <c r="AG247">
        <v>2.3697825507260402</v>
      </c>
      <c r="AH247">
        <v>2.5790962643329798</v>
      </c>
      <c r="AI247">
        <v>2.4653359584122301</v>
      </c>
      <c r="AJ247">
        <v>2.2193742100094398</v>
      </c>
      <c r="AK247">
        <v>2.4232352300477999</v>
      </c>
      <c r="AL247">
        <v>2.6378853716421502</v>
      </c>
      <c r="AM247">
        <v>2.3965916377745602</v>
      </c>
      <c r="AN247">
        <v>2.5692703974611102</v>
      </c>
      <c r="AO247">
        <v>2.3347534162960701</v>
      </c>
      <c r="AP247">
        <v>2.48333893892397</v>
      </c>
      <c r="AQ247">
        <v>2.4087013428308901</v>
      </c>
      <c r="AR247">
        <v>2.5818094866534902</v>
      </c>
      <c r="AS247">
        <v>2.5274698252013299</v>
      </c>
      <c r="AT247">
        <v>2.59105719379495</v>
      </c>
      <c r="AU247">
        <v>2.4705269475052898</v>
      </c>
      <c r="AV247">
        <v>2.6627936052811401</v>
      </c>
      <c r="AW247">
        <v>2.5941484771979102</v>
      </c>
      <c r="AX247">
        <v>2.8281454731392399</v>
      </c>
      <c r="AY247">
        <v>2.4013377926421402</v>
      </c>
      <c r="AZ247">
        <v>2.6045630449938799</v>
      </c>
      <c r="BA247">
        <v>2.33018266635928</v>
      </c>
      <c r="BB247">
        <v>2.5501417122089398</v>
      </c>
      <c r="BC247">
        <v>2.4751348730697398</v>
      </c>
      <c r="BD247">
        <v>2.6015287333793999</v>
      </c>
      <c r="BE247">
        <v>2.3868541090256401</v>
      </c>
      <c r="BF247">
        <v>2.5832797427652698</v>
      </c>
      <c r="BG247">
        <v>2.3750520690763199</v>
      </c>
      <c r="BH247">
        <v>2.5939207121859398</v>
      </c>
      <c r="BI247">
        <v>2.34028145893538</v>
      </c>
      <c r="BJ247">
        <v>2.52369145534447</v>
      </c>
      <c r="BK247">
        <v>2.43051990978379</v>
      </c>
      <c r="BL247">
        <v>2.6091538341888301</v>
      </c>
      <c r="BM247">
        <v>2.5472338535718801</v>
      </c>
      <c r="BN247">
        <v>2.7542507296028398</v>
      </c>
      <c r="BO247">
        <v>2.5065458048418399</v>
      </c>
      <c r="BP247">
        <v>2.6552911264469401</v>
      </c>
      <c r="BQ247">
        <v>2.4468843152856699</v>
      </c>
      <c r="BR247">
        <v>2.6354167903756398</v>
      </c>
      <c r="BS247">
        <v>2.44326443836056</v>
      </c>
      <c r="BT247">
        <v>2.6022644082754098</v>
      </c>
      <c r="BU247">
        <v>2.4244280559850901</v>
      </c>
      <c r="BV247">
        <v>2.6002438444153602</v>
      </c>
      <c r="BW247">
        <v>2.4202833927863598</v>
      </c>
      <c r="BX247">
        <v>2.6519850706830401</v>
      </c>
      <c r="BY247">
        <v>2.4130260451169701</v>
      </c>
      <c r="BZ247">
        <v>2.5757005218321001</v>
      </c>
      <c r="CA247">
        <v>2.4386722567222501</v>
      </c>
      <c r="CB247">
        <v>2.5933129485441602</v>
      </c>
      <c r="CC247">
        <v>2.52062976071401</v>
      </c>
      <c r="CD247">
        <v>2.5974070939447498</v>
      </c>
      <c r="CE247">
        <v>2.4995719851155598</v>
      </c>
      <c r="CF247">
        <v>2.6992889711919701</v>
      </c>
      <c r="CG247">
        <v>2.4828037239362901</v>
      </c>
      <c r="CH247">
        <v>2.6490985099125401</v>
      </c>
      <c r="CI247">
        <v>2.3755815431549498</v>
      </c>
      <c r="CJ247">
        <v>2.53428244565908</v>
      </c>
      <c r="CK247">
        <v>2.3226622441116298</v>
      </c>
      <c r="CL247">
        <v>2.4576339330585899</v>
      </c>
      <c r="CM247">
        <v>2.5295728341143802</v>
      </c>
      <c r="CN247">
        <v>2.6629192531344299</v>
      </c>
      <c r="CO247">
        <v>2.4380537538683198</v>
      </c>
      <c r="CP247">
        <v>2.65755224892958</v>
      </c>
      <c r="CQ247">
        <v>2.4372175716719702</v>
      </c>
      <c r="CR247">
        <v>2.5904881843099399</v>
      </c>
      <c r="CS247">
        <v>2.47283596516111</v>
      </c>
      <c r="CT247">
        <v>2.6105630325379998</v>
      </c>
      <c r="CU247">
        <v>2.4307007194961798</v>
      </c>
      <c r="CV247">
        <v>2.6765424303351502</v>
      </c>
      <c r="CW247">
        <v>2.5509778574704902</v>
      </c>
      <c r="CX247">
        <v>2.5529064676201898</v>
      </c>
    </row>
    <row r="248" spans="1:102" x14ac:dyDescent="0.45">
      <c r="A248" t="s">
        <v>120</v>
      </c>
      <c r="B248" t="s">
        <v>121</v>
      </c>
      <c r="C248" t="s">
        <v>73</v>
      </c>
      <c r="D248">
        <v>50</v>
      </c>
      <c r="E248" s="1" cm="1">
        <f t="array" ref="E248">SUMPRODUCT($G248:$CX248,$G$2:$CX$2)/SUMPRODUCT(--($G248:$CX248&lt;&gt;""),$G$2:$CX$2)</f>
        <v>1.5557069926507847</v>
      </c>
      <c r="F248" s="1" cm="1">
        <f t="array" ref="F248">SUMPRODUCT($G248:$CX248,$F$2:$CW$2)/SUMPRODUCT(--($G248:$CX248&lt;&gt;""),$F$2:$CW$2)</f>
        <v>1.5802447369716093</v>
      </c>
      <c r="G248">
        <v>1.5601288779132501</v>
      </c>
      <c r="H248">
        <v>1.60057300509337</v>
      </c>
      <c r="I248">
        <v>1.56317151429607</v>
      </c>
      <c r="J248">
        <v>1.6024866757680201</v>
      </c>
      <c r="K248">
        <v>1.5593916990746099</v>
      </c>
      <c r="L248">
        <v>1.5994281063044899</v>
      </c>
      <c r="M248">
        <v>1.5316213124920799</v>
      </c>
      <c r="N248">
        <v>1.59546908898946</v>
      </c>
      <c r="O248">
        <v>1.5402240752574401</v>
      </c>
      <c r="P248">
        <v>1.63072889931803</v>
      </c>
      <c r="Q248">
        <v>1.65125430960589</v>
      </c>
      <c r="R248">
        <v>1.5151202880054799</v>
      </c>
      <c r="S248">
        <v>1.57432751729415</v>
      </c>
      <c r="T248">
        <v>1.6032710266127199</v>
      </c>
      <c r="U248">
        <v>1.5504642937412001</v>
      </c>
      <c r="V248">
        <v>1.60793735287507</v>
      </c>
      <c r="W248">
        <v>1.57833511111373</v>
      </c>
      <c r="X248">
        <v>1.6230288059520599</v>
      </c>
      <c r="Y248">
        <v>1.6752074949698099</v>
      </c>
      <c r="Z248">
        <v>1.5758425553319899</v>
      </c>
      <c r="AA248">
        <v>1.5537664103326601</v>
      </c>
      <c r="AB248">
        <v>1.6177897211482599</v>
      </c>
      <c r="AC248">
        <v>1.4853880911142801</v>
      </c>
      <c r="AD248">
        <v>1.5321140156599999</v>
      </c>
      <c r="AE248">
        <v>1.48864436251288</v>
      </c>
      <c r="AF248">
        <v>1.57245425593845</v>
      </c>
      <c r="AG248">
        <v>1.5884730067149799</v>
      </c>
      <c r="AH248">
        <v>1.6536011248212099</v>
      </c>
      <c r="AI248">
        <v>1.5070380620777899</v>
      </c>
      <c r="AJ248">
        <v>1.3738810914438999</v>
      </c>
      <c r="AK248">
        <v>1.51885440432923</v>
      </c>
      <c r="AL248">
        <v>1.5928388805448199</v>
      </c>
      <c r="AM248">
        <v>1.4861154887021899</v>
      </c>
      <c r="AN248">
        <v>1.5544566292427899</v>
      </c>
      <c r="AO248">
        <v>1.50827758884861</v>
      </c>
      <c r="AP248">
        <v>1.5615929842918801</v>
      </c>
      <c r="AQ248">
        <v>1.5461055387054901</v>
      </c>
      <c r="AR248">
        <v>1.60389634906052</v>
      </c>
      <c r="AS248">
        <v>1.5044365663230801</v>
      </c>
      <c r="AT248">
        <v>1.5483718928666499</v>
      </c>
      <c r="AU248">
        <v>1.57404104222581</v>
      </c>
      <c r="AV248">
        <v>1.6369546735125899</v>
      </c>
      <c r="AW248">
        <v>1.59074494263526</v>
      </c>
      <c r="AX248">
        <v>1.6766482375123799</v>
      </c>
      <c r="AY248">
        <v>1.5576291566045899</v>
      </c>
      <c r="AZ248">
        <v>1.62337701704574</v>
      </c>
      <c r="BA248">
        <v>1.5448258092512901</v>
      </c>
      <c r="BB248">
        <v>1.5853324473495001</v>
      </c>
      <c r="BC248">
        <v>1.5277121607542501</v>
      </c>
      <c r="BD248">
        <v>1.5801862950393499</v>
      </c>
      <c r="BE248">
        <v>1.53299932700216</v>
      </c>
      <c r="BF248">
        <v>1.6056830927989201</v>
      </c>
      <c r="BG248">
        <v>1.5639408257262799</v>
      </c>
      <c r="BH248">
        <v>1.6146412291872401</v>
      </c>
      <c r="BI248">
        <v>1.46230399616969</v>
      </c>
      <c r="BJ248">
        <v>1.5507087772096899</v>
      </c>
      <c r="BK248">
        <v>1.5206291802768701</v>
      </c>
      <c r="BL248">
        <v>1.57848226784881</v>
      </c>
      <c r="BM248">
        <v>1.59101002410861</v>
      </c>
      <c r="BN248">
        <v>1.65524679609186</v>
      </c>
      <c r="BO248">
        <v>1.55562749711795</v>
      </c>
      <c r="BP248">
        <v>1.627339197448</v>
      </c>
      <c r="BQ248">
        <v>1.5233305226654601</v>
      </c>
      <c r="BR248">
        <v>1.6082087336555699</v>
      </c>
      <c r="BS248">
        <v>1.5404595003860899</v>
      </c>
      <c r="BT248">
        <v>1.6062958171625701</v>
      </c>
      <c r="BU248">
        <v>1.52234249236747</v>
      </c>
      <c r="BV248">
        <v>1.5908270885373299</v>
      </c>
      <c r="BW248">
        <v>1.4998018232263099</v>
      </c>
      <c r="BX248">
        <v>1.5521204914783899</v>
      </c>
      <c r="BY248">
        <v>1.5388817219297299</v>
      </c>
      <c r="BZ248">
        <v>1.57660704531455</v>
      </c>
      <c r="CA248">
        <v>1.5045445470688901</v>
      </c>
      <c r="CB248">
        <v>1.5457554455757601</v>
      </c>
      <c r="CC248">
        <v>1.4911229514503299</v>
      </c>
      <c r="CD248">
        <v>1.5431253366161399</v>
      </c>
      <c r="CE248">
        <v>1.53383064586572</v>
      </c>
      <c r="CF248">
        <v>1.6333047990077001</v>
      </c>
      <c r="CG248">
        <v>1.4947423764458401</v>
      </c>
      <c r="CH248">
        <v>1.5569746864661</v>
      </c>
      <c r="CI248">
        <v>1.4910003813397701</v>
      </c>
      <c r="CJ248">
        <v>1.5607092919791501</v>
      </c>
      <c r="CK248">
        <v>1.5276409689416</v>
      </c>
      <c r="CL248">
        <v>1.55181425268871</v>
      </c>
      <c r="CM248">
        <v>1.4998846823858401</v>
      </c>
      <c r="CN248">
        <v>1.5575778393895501</v>
      </c>
      <c r="CO248">
        <v>1.51581245495781</v>
      </c>
      <c r="CP248">
        <v>1.6008732883971299</v>
      </c>
      <c r="CQ248">
        <v>1.4889991851248201</v>
      </c>
      <c r="CR248">
        <v>1.5689733631062599</v>
      </c>
      <c r="CS248">
        <v>1.5353694539876599</v>
      </c>
      <c r="CT248">
        <v>1.5956335823326</v>
      </c>
      <c r="CU248">
        <v>1.48084943753011</v>
      </c>
      <c r="CV248">
        <v>1.5683853707980899</v>
      </c>
      <c r="CW248">
        <v>1.49589258162712</v>
      </c>
      <c r="CX248">
        <v>1.5324006505149901</v>
      </c>
    </row>
    <row r="249" spans="1:102" x14ac:dyDescent="0.45">
      <c r="A249" t="s">
        <v>90</v>
      </c>
      <c r="B249" t="s">
        <v>87</v>
      </c>
      <c r="C249" t="s">
        <v>78</v>
      </c>
      <c r="D249">
        <v>30</v>
      </c>
      <c r="E249" s="1" cm="1">
        <f t="array" ref="E249">SUMPRODUCT($G249:$CX249,$G$2:$CX$2)/SUMPRODUCT(--($G249:$CX249&lt;&gt;""),$G$2:$CX$2)</f>
        <v>1.3087447907642593</v>
      </c>
      <c r="F249" s="1" cm="1">
        <f t="array" ref="F249">SUMPRODUCT($G249:$CX249,$F$2:$CW$2)/SUMPRODUCT(--($G249:$CX249&lt;&gt;""),$F$2:$CW$2)</f>
        <v>1.3736830176148163</v>
      </c>
      <c r="G249">
        <v>1.30588632505016</v>
      </c>
      <c r="H249">
        <v>1.38231594381849</v>
      </c>
      <c r="I249">
        <v>1.3050844189400701</v>
      </c>
      <c r="J249">
        <v>1.3818694032440899</v>
      </c>
      <c r="K249">
        <v>1.3019798836584999</v>
      </c>
      <c r="L249">
        <v>1.38045170365438</v>
      </c>
      <c r="M249">
        <v>1.27832463159792</v>
      </c>
      <c r="N249">
        <v>1.3531595561363801</v>
      </c>
      <c r="O249">
        <v>1.3065583129930101</v>
      </c>
      <c r="P249">
        <v>1.4059753401984001</v>
      </c>
      <c r="Q249">
        <v>1.3379035791157901</v>
      </c>
      <c r="R249">
        <v>1.3276519552753301</v>
      </c>
      <c r="S249">
        <v>1.2945341630056</v>
      </c>
      <c r="T249">
        <v>1.3615568245218701</v>
      </c>
      <c r="U249">
        <v>1.3314477684327499</v>
      </c>
      <c r="V249">
        <v>1.4218815429930001</v>
      </c>
      <c r="W249">
        <v>1.3244739789089199</v>
      </c>
      <c r="X249">
        <v>1.39792634966035</v>
      </c>
      <c r="Y249">
        <v>1.3446491448692099</v>
      </c>
      <c r="Z249">
        <v>1.3412286217303799</v>
      </c>
      <c r="AA249">
        <v>1.26016484683689</v>
      </c>
      <c r="AB249">
        <v>1.35829049298267</v>
      </c>
      <c r="AC249">
        <v>1.2567130933375099</v>
      </c>
      <c r="AD249">
        <v>1.34454123137251</v>
      </c>
      <c r="AE249">
        <v>1.2926136039357501</v>
      </c>
      <c r="AF249">
        <v>1.39181800541052</v>
      </c>
      <c r="AG249">
        <v>1.37436910620348</v>
      </c>
      <c r="AH249">
        <v>1.4796417056556199</v>
      </c>
      <c r="AI249">
        <v>1.27000252170467</v>
      </c>
      <c r="AJ249">
        <v>1.2031679502299999</v>
      </c>
      <c r="AK249">
        <v>1.33862257942467</v>
      </c>
      <c r="AL249">
        <v>1.4227995551529999</v>
      </c>
      <c r="AM249">
        <v>1.2915040919909999</v>
      </c>
      <c r="AN249">
        <v>1.3862665608799101</v>
      </c>
      <c r="AO249">
        <v>1.3021413356253899</v>
      </c>
      <c r="AP249">
        <v>1.38615045405284</v>
      </c>
      <c r="AQ249">
        <v>1.3154331164499899</v>
      </c>
      <c r="AR249">
        <v>1.4054418001736699</v>
      </c>
      <c r="AS249">
        <v>1.3020143855406801</v>
      </c>
      <c r="AT249">
        <v>1.3786348080903199</v>
      </c>
      <c r="AU249">
        <v>1.3306216346875099</v>
      </c>
      <c r="AV249">
        <v>1.4169820127694299</v>
      </c>
      <c r="AW249">
        <v>1.36866830718097</v>
      </c>
      <c r="AX249">
        <v>1.4971077945735101</v>
      </c>
      <c r="AY249">
        <v>1.3456334811910799</v>
      </c>
      <c r="AZ249">
        <v>1.4329537531954399</v>
      </c>
      <c r="BA249">
        <v>1.2933374920329199</v>
      </c>
      <c r="BB249">
        <v>1.3764798416077799</v>
      </c>
      <c r="BC249">
        <v>1.3618105484666201</v>
      </c>
      <c r="BD249">
        <v>1.4175030688136301</v>
      </c>
      <c r="BE249">
        <v>1.3169969341209899</v>
      </c>
      <c r="BF249">
        <v>1.38123083825618</v>
      </c>
      <c r="BG249">
        <v>1.3564619211406399</v>
      </c>
      <c r="BH249">
        <v>1.44394987086869</v>
      </c>
      <c r="BI249">
        <v>1.30967322720199</v>
      </c>
      <c r="BJ249">
        <v>1.38881004086797</v>
      </c>
      <c r="BK249">
        <v>1.3281420127546999</v>
      </c>
      <c r="BL249">
        <v>1.3994205941826099</v>
      </c>
      <c r="BM249">
        <v>1.36611787844182</v>
      </c>
      <c r="BN249">
        <v>1.4643763481791601</v>
      </c>
      <c r="BO249">
        <v>1.35029925935284</v>
      </c>
      <c r="BP249">
        <v>1.43404450199769</v>
      </c>
      <c r="BQ249">
        <v>1.35597306509269</v>
      </c>
      <c r="BR249">
        <v>1.4665748251249899</v>
      </c>
      <c r="BS249">
        <v>1.33436625650591</v>
      </c>
      <c r="BT249">
        <v>1.4205802420850999</v>
      </c>
      <c r="BU249">
        <v>1.3272768724475601</v>
      </c>
      <c r="BV249">
        <v>1.42053249276396</v>
      </c>
      <c r="BW249">
        <v>1.29724864579204</v>
      </c>
      <c r="BX249">
        <v>1.41342977936319</v>
      </c>
      <c r="BY249">
        <v>1.3455132898666899</v>
      </c>
      <c r="BZ249">
        <v>1.4065525376846399</v>
      </c>
      <c r="CA249">
        <v>1.29380365455137</v>
      </c>
      <c r="CB249">
        <v>1.34943101219935</v>
      </c>
      <c r="CC249">
        <v>1.3161498807417</v>
      </c>
      <c r="CD249">
        <v>1.3876086789258999</v>
      </c>
      <c r="CE249">
        <v>1.3452769867752099</v>
      </c>
      <c r="CF249">
        <v>1.4553991020422401</v>
      </c>
      <c r="CG249">
        <v>1.33891154368956</v>
      </c>
      <c r="CH249">
        <v>1.3983739837398299</v>
      </c>
      <c r="CI249">
        <v>1.32319816956908</v>
      </c>
      <c r="CJ249">
        <v>1.38909368247108</v>
      </c>
      <c r="CK249">
        <v>1.29996314537474</v>
      </c>
      <c r="CL249">
        <v>1.3804067410459999</v>
      </c>
      <c r="CM249">
        <v>1.29000171749638</v>
      </c>
      <c r="CN249">
        <v>1.3545256029638999</v>
      </c>
      <c r="CO249">
        <v>1.29193691975073</v>
      </c>
      <c r="CP249">
        <v>1.4053160371359501</v>
      </c>
      <c r="CQ249">
        <v>1.2933338977490301</v>
      </c>
      <c r="CR249">
        <v>1.3836897971278199</v>
      </c>
      <c r="CS249">
        <v>1.29703407192611</v>
      </c>
      <c r="CT249">
        <v>1.3716182851619501</v>
      </c>
      <c r="CU249">
        <v>1.30215516525149</v>
      </c>
      <c r="CV249">
        <v>1.41292102158488</v>
      </c>
      <c r="CW249">
        <v>1.29453525707852</v>
      </c>
      <c r="CX249">
        <v>1.3341291022059101</v>
      </c>
    </row>
    <row r="250" spans="1:102" x14ac:dyDescent="0.45">
      <c r="A250" t="s">
        <v>90</v>
      </c>
      <c r="B250" t="s">
        <v>91</v>
      </c>
      <c r="C250" t="s">
        <v>78</v>
      </c>
      <c r="D250">
        <v>30</v>
      </c>
      <c r="E250" s="1" cm="1">
        <f t="array" ref="E250">SUMPRODUCT($G250:$CX250,$G$2:$CX$2)/SUMPRODUCT(--($G250:$CX250&lt;&gt;""),$G$2:$CX$2)</f>
        <v>1.636536115220139</v>
      </c>
      <c r="F250" s="1" cm="1">
        <f t="array" ref="F250">SUMPRODUCT($G250:$CX250,$F$2:$CW$2)/SUMPRODUCT(--($G250:$CX250&lt;&gt;""),$F$2:$CW$2)</f>
        <v>1.735884344483182</v>
      </c>
      <c r="G250">
        <v>1.5912428615526999</v>
      </c>
      <c r="H250">
        <v>1.7089153418737399</v>
      </c>
      <c r="I250">
        <v>1.5924713268698201</v>
      </c>
      <c r="J250">
        <v>1.70487693885893</v>
      </c>
      <c r="K250">
        <v>1.58764386339976</v>
      </c>
      <c r="L250">
        <v>1.70705457428364</v>
      </c>
      <c r="M250">
        <v>1.36383125285676</v>
      </c>
      <c r="N250">
        <v>1.44833572604233</v>
      </c>
      <c r="O250">
        <v>1.63340806000481</v>
      </c>
      <c r="P250">
        <v>1.7715144721817699</v>
      </c>
      <c r="Q250">
        <v>1.64362559286843</v>
      </c>
      <c r="R250">
        <v>1.63574734756852</v>
      </c>
      <c r="S250">
        <v>1.6383151270880201</v>
      </c>
      <c r="T250">
        <v>1.7462751637952301</v>
      </c>
      <c r="U250">
        <v>1.79103587778132</v>
      </c>
      <c r="V250">
        <v>1.9492482581591399</v>
      </c>
      <c r="W250">
        <v>1.4119585033551201</v>
      </c>
      <c r="X250">
        <v>1.5013695311091799</v>
      </c>
      <c r="Y250">
        <v>1.86858023138833</v>
      </c>
      <c r="Z250">
        <v>1.86267605633802</v>
      </c>
      <c r="AA250">
        <v>1.5963235189984499</v>
      </c>
      <c r="AB250">
        <v>1.7704359094192099</v>
      </c>
      <c r="AC250">
        <v>1.73390699703145</v>
      </c>
      <c r="AD250">
        <v>1.8906848816183399</v>
      </c>
      <c r="AE250">
        <v>1.7435897435897401</v>
      </c>
      <c r="AF250">
        <v>1.91690922719265</v>
      </c>
      <c r="AG250">
        <v>1.6172844294683699</v>
      </c>
      <c r="AH250">
        <v>1.7557465273569099</v>
      </c>
      <c r="AI250">
        <v>1.67166622027795</v>
      </c>
      <c r="AJ250">
        <v>1.5963001423745</v>
      </c>
      <c r="AK250">
        <v>1.6580181378337699</v>
      </c>
      <c r="AL250">
        <v>1.81171965467032</v>
      </c>
      <c r="AM250">
        <v>1.62070014889847</v>
      </c>
      <c r="AN250">
        <v>1.7441445945505301</v>
      </c>
      <c r="AO250">
        <v>1.7778442144076101</v>
      </c>
      <c r="AP250">
        <v>1.8906411550008</v>
      </c>
      <c r="AQ250">
        <v>1.61371273235253</v>
      </c>
      <c r="AR250">
        <v>1.7422947683711001</v>
      </c>
      <c r="AS250">
        <v>1.82647185393143</v>
      </c>
      <c r="AT250">
        <v>1.94842107420234</v>
      </c>
      <c r="AU250">
        <v>1.42834280760831</v>
      </c>
      <c r="AV250">
        <v>1.5293480254055001</v>
      </c>
      <c r="AW250">
        <v>1.8837844747690999</v>
      </c>
      <c r="AX250">
        <v>2.01679396631619</v>
      </c>
      <c r="AY250">
        <v>1.6099586739281899</v>
      </c>
      <c r="AZ250">
        <v>1.7429296042194999</v>
      </c>
      <c r="BA250">
        <v>1.61790591394204</v>
      </c>
      <c r="BB250">
        <v>1.7748470999850801</v>
      </c>
      <c r="BC250">
        <v>1.63855048843134</v>
      </c>
      <c r="BD250">
        <v>1.7161321601353301</v>
      </c>
      <c r="BE250">
        <v>1.8651761010992201</v>
      </c>
      <c r="BF250">
        <v>1.9762356987960801</v>
      </c>
      <c r="BG250">
        <v>1.44600883091534</v>
      </c>
      <c r="BH250">
        <v>1.54944479487759</v>
      </c>
      <c r="BI250">
        <v>1.79682289974521</v>
      </c>
      <c r="BJ250">
        <v>1.95841384381252</v>
      </c>
      <c r="BK250">
        <v>1.58840799502255</v>
      </c>
      <c r="BL250">
        <v>1.7066320578628</v>
      </c>
      <c r="BM250">
        <v>1.4659941631772599</v>
      </c>
      <c r="BN250">
        <v>1.57538700672503</v>
      </c>
      <c r="BO250">
        <v>1.8207918134011301</v>
      </c>
      <c r="BP250">
        <v>1.94393822149929</v>
      </c>
      <c r="BQ250">
        <v>1.7119342541239599</v>
      </c>
      <c r="BR250">
        <v>1.8336995118938699</v>
      </c>
      <c r="BS250">
        <v>1.60833157836677</v>
      </c>
      <c r="BT250">
        <v>1.7373065776146399</v>
      </c>
      <c r="BU250">
        <v>1.43571825066412</v>
      </c>
      <c r="BV250">
        <v>1.5237996114349099</v>
      </c>
      <c r="BW250">
        <v>1.8417063020214</v>
      </c>
      <c r="BX250">
        <v>1.9456500198176701</v>
      </c>
      <c r="BY250">
        <v>1.66577176528015</v>
      </c>
      <c r="BZ250">
        <v>1.7907674069941699</v>
      </c>
      <c r="CA250">
        <v>1.61098677090228</v>
      </c>
      <c r="CB250">
        <v>1.7232397104099</v>
      </c>
      <c r="CC250">
        <v>1.58622182042009</v>
      </c>
      <c r="CD250">
        <v>1.6967857967223201</v>
      </c>
      <c r="CE250">
        <v>1.6721842735102399</v>
      </c>
      <c r="CF250">
        <v>1.8190632588529201</v>
      </c>
      <c r="CG250">
        <v>1.8084814444358901</v>
      </c>
      <c r="CH250">
        <v>1.9449744812905501</v>
      </c>
      <c r="CI250">
        <v>1.6302910893606199</v>
      </c>
      <c r="CJ250">
        <v>1.7203254099402501</v>
      </c>
      <c r="CK250">
        <v>1.7574128053070599</v>
      </c>
      <c r="CL250">
        <v>1.8769558079538899</v>
      </c>
      <c r="CM250">
        <v>1.55165493044139</v>
      </c>
      <c r="CN250">
        <v>1.6346443555708201</v>
      </c>
      <c r="CO250">
        <v>1.6308978761287001</v>
      </c>
      <c r="CP250">
        <v>1.7849633303658401</v>
      </c>
      <c r="CQ250">
        <v>1.6456668747949501</v>
      </c>
      <c r="CR250">
        <v>1.75625707724381</v>
      </c>
      <c r="CS250">
        <v>1.62983158403462</v>
      </c>
      <c r="CT250">
        <v>1.7288744602389099</v>
      </c>
      <c r="CU250">
        <v>1.6286867948355701</v>
      </c>
      <c r="CV250">
        <v>1.7556371612302799</v>
      </c>
      <c r="CW250">
        <v>1.6629102205913</v>
      </c>
      <c r="CX250">
        <v>1.69610316500562</v>
      </c>
    </row>
    <row r="251" spans="1:102" x14ac:dyDescent="0.45">
      <c r="A251" t="s">
        <v>90</v>
      </c>
      <c r="B251" t="s">
        <v>87</v>
      </c>
      <c r="C251" t="s">
        <v>73</v>
      </c>
      <c r="D251">
        <v>30</v>
      </c>
      <c r="E251" s="1" cm="1">
        <f t="array" ref="E251">SUMPRODUCT($G251:$CX251,$G$2:$CX$2)/SUMPRODUCT(--($G251:$CX251&lt;&gt;""),$G$2:$CX$2)</f>
        <v>1.6484663153679366</v>
      </c>
      <c r="F251" s="1" cm="1">
        <f t="array" ref="F251">SUMPRODUCT($G251:$CX251,$F$2:$CW$2)/SUMPRODUCT(--($G251:$CX251&lt;&gt;""),$F$2:$CW$2)</f>
        <v>1.6893372803158928</v>
      </c>
      <c r="G251">
        <v>1.6648749807068901</v>
      </c>
      <c r="H251">
        <v>1.6929966044142599</v>
      </c>
      <c r="I251">
        <v>1.6524920748779399</v>
      </c>
      <c r="J251">
        <v>1.6915700611641999</v>
      </c>
      <c r="K251">
        <v>1.6588284646039699</v>
      </c>
      <c r="L251">
        <v>1.68980924689759</v>
      </c>
      <c r="M251">
        <v>1.58375017972141</v>
      </c>
      <c r="N251">
        <v>1.6679606608597799</v>
      </c>
      <c r="O251">
        <v>1.60875349626541</v>
      </c>
      <c r="P251">
        <v>1.7235907562408901</v>
      </c>
      <c r="Q251">
        <v>1.74861997371378</v>
      </c>
      <c r="R251">
        <v>1.64263700260957</v>
      </c>
      <c r="S251">
        <v>1.60212011548745</v>
      </c>
      <c r="T251">
        <v>1.63999195124405</v>
      </c>
      <c r="U251">
        <v>1.7054094656777501</v>
      </c>
      <c r="V251">
        <v>1.75895761619172</v>
      </c>
      <c r="W251">
        <v>1.66285305684662</v>
      </c>
      <c r="X251">
        <v>1.74566019672789</v>
      </c>
      <c r="Y251">
        <v>1.74830231388329</v>
      </c>
      <c r="Z251">
        <v>1.6583501006036201</v>
      </c>
      <c r="AA251">
        <v>1.59100565067765</v>
      </c>
      <c r="AB251">
        <v>1.6698885442778</v>
      </c>
      <c r="AC251">
        <v>1.6046336330105</v>
      </c>
      <c r="AD251">
        <v>1.6685779379443799</v>
      </c>
      <c r="AE251">
        <v>1.6320803893144</v>
      </c>
      <c r="AF251">
        <v>1.7222862708839799</v>
      </c>
      <c r="AG251">
        <v>1.7170662529393199</v>
      </c>
      <c r="AH251">
        <v>1.81358754939274</v>
      </c>
      <c r="AI251">
        <v>1.64001804350175</v>
      </c>
      <c r="AJ251">
        <v>1.5079230081274</v>
      </c>
      <c r="AK251">
        <v>1.6442370530032899</v>
      </c>
      <c r="AL251">
        <v>1.7290216805585801</v>
      </c>
      <c r="AM251">
        <v>1.61120107815539</v>
      </c>
      <c r="AN251">
        <v>1.6870306165701101</v>
      </c>
      <c r="AO251">
        <v>1.6035726297694199</v>
      </c>
      <c r="AP251">
        <v>1.6653836092529599</v>
      </c>
      <c r="AQ251">
        <v>1.63179753080204</v>
      </c>
      <c r="AR251">
        <v>1.69381693703671</v>
      </c>
      <c r="AS251">
        <v>1.6298284800917999</v>
      </c>
      <c r="AT251">
        <v>1.6922887764093499</v>
      </c>
      <c r="AU251">
        <v>1.6404387617317</v>
      </c>
      <c r="AV251">
        <v>1.71913914681514</v>
      </c>
      <c r="AW251">
        <v>1.6839346777028501</v>
      </c>
      <c r="AX251">
        <v>1.81234220702438</v>
      </c>
      <c r="AY251">
        <v>1.6544877688973301</v>
      </c>
      <c r="AZ251">
        <v>1.76208711818852</v>
      </c>
      <c r="BA251">
        <v>1.6059451322873299</v>
      </c>
      <c r="BB251">
        <v>1.6803813346713401</v>
      </c>
      <c r="BC251">
        <v>1.6819780695872799</v>
      </c>
      <c r="BD251">
        <v>1.74063109249765</v>
      </c>
      <c r="BE251">
        <v>1.60044866522096</v>
      </c>
      <c r="BF251">
        <v>1.6808046062962601</v>
      </c>
      <c r="BG251">
        <v>1.68810920819299</v>
      </c>
      <c r="BH251">
        <v>1.7672423027028299</v>
      </c>
      <c r="BI251">
        <v>1.6038884424000901</v>
      </c>
      <c r="BJ251">
        <v>1.7116841367281601</v>
      </c>
      <c r="BK251">
        <v>1.62278348110126</v>
      </c>
      <c r="BL251">
        <v>1.72202130969046</v>
      </c>
      <c r="BM251">
        <v>1.6939791904580599</v>
      </c>
      <c r="BN251">
        <v>1.7886530897094199</v>
      </c>
      <c r="BO251">
        <v>1.6530802394074799</v>
      </c>
      <c r="BP251">
        <v>1.74427932978538</v>
      </c>
      <c r="BQ251">
        <v>1.6623635737444</v>
      </c>
      <c r="BR251">
        <v>1.7595097561844499</v>
      </c>
      <c r="BS251">
        <v>1.6373135974808699</v>
      </c>
      <c r="BT251">
        <v>1.7353009015513901</v>
      </c>
      <c r="BU251">
        <v>1.6131596685301901</v>
      </c>
      <c r="BV251">
        <v>1.7164565243249601</v>
      </c>
      <c r="BW251">
        <v>1.57601730743823</v>
      </c>
      <c r="BX251">
        <v>1.7095719381688399</v>
      </c>
      <c r="BY251">
        <v>1.66049533372848</v>
      </c>
      <c r="BZ251">
        <v>1.7187685227153799</v>
      </c>
      <c r="CA251">
        <v>1.5682732822662799</v>
      </c>
      <c r="CB251">
        <v>1.63571120848175</v>
      </c>
      <c r="CC251">
        <v>1.5870681695775899</v>
      </c>
      <c r="CD251">
        <v>1.68245556666923</v>
      </c>
      <c r="CE251">
        <v>1.64925490470117</v>
      </c>
      <c r="CF251">
        <v>1.76703761289984</v>
      </c>
      <c r="CG251">
        <v>1.58614808545561</v>
      </c>
      <c r="CH251">
        <v>1.6748095714395601</v>
      </c>
      <c r="CI251">
        <v>1.5911020719461</v>
      </c>
      <c r="CJ251">
        <v>1.68725054023134</v>
      </c>
      <c r="CK251">
        <v>1.59089690756189</v>
      </c>
      <c r="CL251">
        <v>1.67227862096693</v>
      </c>
      <c r="CM251">
        <v>1.4933729175356301</v>
      </c>
      <c r="CN251">
        <v>1.59637362906985</v>
      </c>
      <c r="CO251">
        <v>1.5764551273898799</v>
      </c>
      <c r="CP251">
        <v>1.6910000423926399</v>
      </c>
      <c r="CQ251">
        <v>1.57149206819552</v>
      </c>
      <c r="CR251">
        <v>1.6389997142645401</v>
      </c>
      <c r="CS251">
        <v>1.5837194398041601</v>
      </c>
      <c r="CT251">
        <v>1.64191382733949</v>
      </c>
      <c r="CU251">
        <v>1.5745999567969899</v>
      </c>
      <c r="CV251">
        <v>1.7178677655738499</v>
      </c>
      <c r="CW251">
        <v>1.59825486843751</v>
      </c>
      <c r="CX251">
        <v>1.62494266294149</v>
      </c>
    </row>
    <row r="252" spans="1:102" x14ac:dyDescent="0.45">
      <c r="A252" t="s">
        <v>90</v>
      </c>
      <c r="B252" t="s">
        <v>91</v>
      </c>
      <c r="C252" t="s">
        <v>73</v>
      </c>
      <c r="D252">
        <v>30</v>
      </c>
      <c r="E252" s="1" cm="1">
        <f t="array" ref="E252">SUMPRODUCT($G252:$CX252,$G$2:$CX$2)/SUMPRODUCT(--($G252:$CX252&lt;&gt;""),$G$2:$CX$2)</f>
        <v>2.2279223559824164</v>
      </c>
      <c r="F252" s="1" cm="1">
        <f t="array" ref="F252">SUMPRODUCT($G252:$CX252,$F$2:$CW$2)/SUMPRODUCT(--($G252:$CX252&lt;&gt;""),$F$2:$CW$2)</f>
        <v>2.2411456180020433</v>
      </c>
      <c r="G252">
        <v>2.1389334773884801</v>
      </c>
      <c r="H252">
        <v>2.18603179503009</v>
      </c>
      <c r="I252">
        <v>2.1388554658274899</v>
      </c>
      <c r="J252">
        <v>2.1770850205551802</v>
      </c>
      <c r="K252">
        <v>2.13968099415598</v>
      </c>
      <c r="L252">
        <v>2.1804293820969498</v>
      </c>
      <c r="M252">
        <v>1.67772033845566</v>
      </c>
      <c r="N252">
        <v>1.75237285916922</v>
      </c>
      <c r="O252">
        <v>2.1234090028179602</v>
      </c>
      <c r="P252">
        <v>2.25868173770938</v>
      </c>
      <c r="Q252">
        <v>2.4236785462580199</v>
      </c>
      <c r="R252">
        <v>2.1116649840949302</v>
      </c>
      <c r="S252">
        <v>2.1109524056328999</v>
      </c>
      <c r="T252">
        <v>2.18228450523016</v>
      </c>
      <c r="U252">
        <v>2.52480925511906</v>
      </c>
      <c r="V252">
        <v>2.6182973136023202</v>
      </c>
      <c r="W252">
        <v>1.7921710687661201</v>
      </c>
      <c r="X252">
        <v>1.84910042341706</v>
      </c>
      <c r="Y252">
        <v>2.9822811871227302</v>
      </c>
      <c r="Z252">
        <v>2.5266348088531099</v>
      </c>
      <c r="AA252">
        <v>2.1639652462080901</v>
      </c>
      <c r="AB252">
        <v>2.29980810355327</v>
      </c>
      <c r="AC252">
        <v>2.401553296096</v>
      </c>
      <c r="AD252">
        <v>2.5909724192544301</v>
      </c>
      <c r="AE252">
        <v>2.4351973396341999</v>
      </c>
      <c r="AF252">
        <v>2.5952454332035799</v>
      </c>
      <c r="AG252">
        <v>2.0614651766017702</v>
      </c>
      <c r="AH252">
        <v>2.1979321713413</v>
      </c>
      <c r="AI252">
        <v>2.5691518771037001</v>
      </c>
      <c r="AJ252">
        <v>2.1440801808109198</v>
      </c>
      <c r="AK252">
        <v>2.1557881702800898</v>
      </c>
      <c r="AL252">
        <v>2.2717120876852999</v>
      </c>
      <c r="AM252">
        <v>2.10080535599778</v>
      </c>
      <c r="AN252">
        <v>2.2339336369268201</v>
      </c>
      <c r="AO252">
        <v>2.35455983656589</v>
      </c>
      <c r="AP252">
        <v>2.4480735453492199</v>
      </c>
      <c r="AQ252">
        <v>2.06155375728363</v>
      </c>
      <c r="AR252">
        <v>2.1515372707937401</v>
      </c>
      <c r="AS252">
        <v>2.4349884218938902</v>
      </c>
      <c r="AT252">
        <v>2.4525092727309898</v>
      </c>
      <c r="AU252">
        <v>1.73910180539116</v>
      </c>
      <c r="AV252">
        <v>1.8219780952539699</v>
      </c>
      <c r="AW252">
        <v>2.47534434821514</v>
      </c>
      <c r="AX252">
        <v>2.6364609632162601</v>
      </c>
      <c r="AY252">
        <v>2.0713859895522799</v>
      </c>
      <c r="AZ252">
        <v>2.1707201244834202</v>
      </c>
      <c r="BA252">
        <v>2.1297107443620198</v>
      </c>
      <c r="BB252">
        <v>2.2528579758885798</v>
      </c>
      <c r="BC252">
        <v>2.0915692726653798</v>
      </c>
      <c r="BD252">
        <v>2.1597330390023002</v>
      </c>
      <c r="BE252">
        <v>2.5100426231959898</v>
      </c>
      <c r="BF252">
        <v>2.6462424287743902</v>
      </c>
      <c r="BG252">
        <v>1.7972340906656501</v>
      </c>
      <c r="BH252">
        <v>1.8779024790831</v>
      </c>
      <c r="BI252">
        <v>2.4133137258254802</v>
      </c>
      <c r="BJ252">
        <v>2.5666455771960099</v>
      </c>
      <c r="BK252">
        <v>2.0191028931404502</v>
      </c>
      <c r="BL252">
        <v>2.13697697931249</v>
      </c>
      <c r="BM252">
        <v>1.79628219769064</v>
      </c>
      <c r="BN252">
        <v>1.8876094404263399</v>
      </c>
      <c r="BO252">
        <v>2.42433239107433</v>
      </c>
      <c r="BP252">
        <v>2.51077807431738</v>
      </c>
      <c r="BQ252">
        <v>2.1668824151158499</v>
      </c>
      <c r="BR252">
        <v>2.3077800078382</v>
      </c>
      <c r="BS252">
        <v>2.0473740686141699</v>
      </c>
      <c r="BT252">
        <v>2.1517795360871199</v>
      </c>
      <c r="BU252">
        <v>1.73665794377701</v>
      </c>
      <c r="BV252">
        <v>1.83543475675032</v>
      </c>
      <c r="BW252">
        <v>2.34286233320121</v>
      </c>
      <c r="BX252">
        <v>2.5961157352358302</v>
      </c>
      <c r="BY252">
        <v>2.16889229803702</v>
      </c>
      <c r="BZ252">
        <v>2.2452610903850401</v>
      </c>
      <c r="CA252">
        <v>2.0422511532116499</v>
      </c>
      <c r="CB252">
        <v>2.1570259223066302</v>
      </c>
      <c r="CC252">
        <v>1.9908921289528301</v>
      </c>
      <c r="CD252">
        <v>2.0857120874047799</v>
      </c>
      <c r="CE252">
        <v>2.0924861550287299</v>
      </c>
      <c r="CF252">
        <v>2.2511923271780701</v>
      </c>
      <c r="CG252">
        <v>2.36055756456618</v>
      </c>
      <c r="CH252">
        <v>2.5008976430458301</v>
      </c>
      <c r="CI252">
        <v>2.0111351213931599</v>
      </c>
      <c r="CJ252">
        <v>2.1562221939748301</v>
      </c>
      <c r="CK252">
        <v>2.4025362683016702</v>
      </c>
      <c r="CL252">
        <v>2.4690253626830101</v>
      </c>
      <c r="CM252">
        <v>1.8315724906151001</v>
      </c>
      <c r="CN252">
        <v>1.94689010476727</v>
      </c>
      <c r="CO252">
        <v>2.08617364025605</v>
      </c>
      <c r="CP252">
        <v>2.2531370554071799</v>
      </c>
      <c r="CQ252">
        <v>2.0521943424380602</v>
      </c>
      <c r="CR252">
        <v>2.17204449006804</v>
      </c>
      <c r="CS252">
        <v>2.0832939347138599</v>
      </c>
      <c r="CT252">
        <v>2.1708429203307298</v>
      </c>
      <c r="CU252">
        <v>2.0577757099416698</v>
      </c>
      <c r="CV252">
        <v>2.2044332928997501</v>
      </c>
      <c r="CW252">
        <v>2.1087840373629101</v>
      </c>
      <c r="CX252">
        <v>2.1193757558066801</v>
      </c>
    </row>
    <row r="253" spans="1:102" x14ac:dyDescent="0.45">
      <c r="A253" t="s">
        <v>131</v>
      </c>
      <c r="B253" t="s">
        <v>132</v>
      </c>
      <c r="C253" t="s">
        <v>73</v>
      </c>
      <c r="D253">
        <v>35</v>
      </c>
      <c r="E253" s="1" cm="1">
        <f t="array" ref="E253">SUMPRODUCT($G253:$CX253,$G$2:$CX$2)/SUMPRODUCT(--($G253:$CX253&lt;&gt;""),$G$2:$CX$2)</f>
        <v>1.6465233956238969</v>
      </c>
      <c r="F253" s="1" cm="1">
        <f t="array" ref="F253">SUMPRODUCT($G253:$CX253,$F$2:$CW$2)/SUMPRODUCT(--($G253:$CX253&lt;&gt;""),$F$2:$CW$2)</f>
        <v>1.681647765229366</v>
      </c>
      <c r="G253">
        <v>1.64841410711529</v>
      </c>
      <c r="H253">
        <v>1.69640376601327</v>
      </c>
      <c r="I253">
        <v>1.6462946679932999</v>
      </c>
      <c r="J253">
        <v>1.6958237884782901</v>
      </c>
      <c r="K253">
        <v>1.64496215918734</v>
      </c>
      <c r="L253">
        <v>1.69411384379143</v>
      </c>
      <c r="M253">
        <v>1.5750312768911501</v>
      </c>
      <c r="N253">
        <v>1.6486473146938001</v>
      </c>
      <c r="O253">
        <v>1.60090457683403</v>
      </c>
      <c r="P253">
        <v>1.7184393299741201</v>
      </c>
      <c r="Q253">
        <v>1.7592677955770499</v>
      </c>
      <c r="R253">
        <v>1.63686927370045</v>
      </c>
      <c r="S253">
        <v>1.61589141496519</v>
      </c>
      <c r="T253">
        <v>1.65128307535647</v>
      </c>
      <c r="U253">
        <v>1.74857872884062</v>
      </c>
      <c r="V253">
        <v>1.77096892484947</v>
      </c>
      <c r="W253">
        <v>1.6445749134994101</v>
      </c>
      <c r="X253">
        <v>1.74264634185978</v>
      </c>
      <c r="Y253">
        <v>1.8256539235412399</v>
      </c>
      <c r="Z253">
        <v>1.7201898893360099</v>
      </c>
      <c r="AA253">
        <v>1.5794741612496599</v>
      </c>
      <c r="AB253">
        <v>1.6691981419325601</v>
      </c>
      <c r="AC253">
        <v>1.5931448317333099</v>
      </c>
      <c r="AD253">
        <v>1.66275942966761</v>
      </c>
      <c r="AE253">
        <v>1.59994444888346</v>
      </c>
      <c r="AF253">
        <v>1.7155212102533599</v>
      </c>
      <c r="AG253">
        <v>1.56967103827786</v>
      </c>
      <c r="AH253">
        <v>1.65281811350027</v>
      </c>
      <c r="AI253">
        <v>1.7004058221618601</v>
      </c>
      <c r="AJ253">
        <v>1.49342242312324</v>
      </c>
      <c r="AK253">
        <v>1.69034980108001</v>
      </c>
      <c r="AL253">
        <v>1.74336455670079</v>
      </c>
      <c r="AM253">
        <v>1.59178993359345</v>
      </c>
      <c r="AN253">
        <v>1.67622732558771</v>
      </c>
      <c r="AO253">
        <v>1.5953635536953299</v>
      </c>
      <c r="AP253">
        <v>1.65976556174246</v>
      </c>
      <c r="AQ253">
        <v>1.6419033715500999</v>
      </c>
      <c r="AR253">
        <v>1.70740885236411</v>
      </c>
      <c r="AS253">
        <v>1.6377999549171001</v>
      </c>
      <c r="AT253">
        <v>1.6949527654255201</v>
      </c>
      <c r="AU253">
        <v>1.64671512160968</v>
      </c>
      <c r="AV253">
        <v>1.73382566222681</v>
      </c>
      <c r="AW253">
        <v>1.6895912562717701</v>
      </c>
      <c r="AX253">
        <v>1.8142756703205301</v>
      </c>
      <c r="AY253">
        <v>1.6634299629176801</v>
      </c>
      <c r="AZ253">
        <v>1.7658963917994499</v>
      </c>
      <c r="BA253">
        <v>1.61088132789086</v>
      </c>
      <c r="BB253">
        <v>1.68154757868756</v>
      </c>
      <c r="BC253">
        <v>1.6483913227360401</v>
      </c>
      <c r="BD253">
        <v>1.7315639086886101</v>
      </c>
      <c r="BE253">
        <v>1.68541090256486</v>
      </c>
      <c r="BF253">
        <v>1.71448440888357</v>
      </c>
      <c r="BG253">
        <v>1.6977970317651101</v>
      </c>
      <c r="BH253">
        <v>1.7944848434357199</v>
      </c>
      <c r="BI253">
        <v>1.60592329132538</v>
      </c>
      <c r="BJ253">
        <v>1.7009969049776801</v>
      </c>
      <c r="BK253">
        <v>1.64431676777103</v>
      </c>
      <c r="BL253">
        <v>1.72303235339866</v>
      </c>
      <c r="BM253">
        <v>1.68049739880725</v>
      </c>
      <c r="BN253">
        <v>1.7795647760436399</v>
      </c>
      <c r="BO253">
        <v>1.6575178055366899</v>
      </c>
      <c r="BP253">
        <v>1.74432670593623</v>
      </c>
      <c r="BQ253">
        <v>1.6544303647138401</v>
      </c>
      <c r="BR253">
        <v>1.74712302412028</v>
      </c>
      <c r="BS253">
        <v>1.6453964720158001</v>
      </c>
      <c r="BT253">
        <v>1.75803523972843</v>
      </c>
      <c r="BU253">
        <v>1.61567741168074</v>
      </c>
      <c r="BV253">
        <v>1.72373220728757</v>
      </c>
      <c r="BW253">
        <v>1.5774871185097099</v>
      </c>
      <c r="BX253">
        <v>1.7022724270048799</v>
      </c>
      <c r="BY253">
        <v>1.66606231767837</v>
      </c>
      <c r="BZ253">
        <v>1.72591611171158</v>
      </c>
      <c r="CA253">
        <v>1.58711345080856</v>
      </c>
      <c r="CB253">
        <v>1.64183715285439</v>
      </c>
      <c r="CC253">
        <v>1.58358659690697</v>
      </c>
      <c r="CD253">
        <v>1.6753385396629901</v>
      </c>
      <c r="CE253">
        <v>1.64910640974126</v>
      </c>
      <c r="CF253">
        <v>1.7651159134187</v>
      </c>
      <c r="CG253">
        <v>1.59808673796517</v>
      </c>
      <c r="CH253">
        <v>1.70321356210407</v>
      </c>
      <c r="CI253">
        <v>1.5326299733062101</v>
      </c>
      <c r="CJ253">
        <v>1.6065717554340899</v>
      </c>
      <c r="CK253">
        <v>1.65088618621637</v>
      </c>
      <c r="CL253">
        <v>1.69807685864576</v>
      </c>
      <c r="CM253">
        <v>1.5034472605932701</v>
      </c>
      <c r="CN253">
        <v>1.5957013519150001</v>
      </c>
      <c r="CO253">
        <v>1.5734134554241299</v>
      </c>
      <c r="CP253">
        <v>1.70049599389545</v>
      </c>
      <c r="CQ253">
        <v>1.50696877017345</v>
      </c>
      <c r="CR253">
        <v>1.61166435608986</v>
      </c>
      <c r="CS253">
        <v>1.5925972620586</v>
      </c>
      <c r="CT253">
        <v>1.65225202508904</v>
      </c>
      <c r="CU253">
        <v>1.5701301075090099</v>
      </c>
      <c r="CV253">
        <v>1.7087785181369499</v>
      </c>
      <c r="CW253">
        <v>1.55610691797673</v>
      </c>
      <c r="CX253">
        <v>1.61314165380926</v>
      </c>
    </row>
    <row r="254" spans="1:102" x14ac:dyDescent="0.45">
      <c r="A254" t="s">
        <v>147</v>
      </c>
      <c r="B254" t="s">
        <v>151</v>
      </c>
      <c r="C254" t="s">
        <v>73</v>
      </c>
      <c r="D254">
        <v>35</v>
      </c>
      <c r="E254" s="1" cm="1">
        <f t="array" ref="E254">SUMPRODUCT($G254:$CX254,$G$2:$CX$2)/SUMPRODUCT(--($G254:$CX254&lt;&gt;""),$G$2:$CX$2)</f>
        <v>2.7454034106204741</v>
      </c>
      <c r="F254" s="1" cm="1">
        <f t="array" ref="F254">SUMPRODUCT($G254:$CX254,$F$2:$CW$2)/SUMPRODUCT(--($G254:$CX254&lt;&gt;""),$F$2:$CW$2)</f>
        <v>2.5258278027643821</v>
      </c>
      <c r="G254">
        <v>2.7649405772495701</v>
      </c>
      <c r="H254">
        <v>2.79225189072387</v>
      </c>
      <c r="I254">
        <v>1.9177561299180099</v>
      </c>
      <c r="J254">
        <v>1.9777653084048701</v>
      </c>
      <c r="K254">
        <v>2.2599980372423598</v>
      </c>
      <c r="L254">
        <v>2.3568485809454698</v>
      </c>
      <c r="M254">
        <v>3.0148197742913601</v>
      </c>
      <c r="N254">
        <v>2.7313363333397702</v>
      </c>
      <c r="O254">
        <v>2.9814763406279101</v>
      </c>
      <c r="P254">
        <v>2.7660094909856499</v>
      </c>
      <c r="Q254">
        <v>2.0779710089715899</v>
      </c>
      <c r="R254">
        <v>1.8024209984952</v>
      </c>
      <c r="S254">
        <v>2.4767637903542901</v>
      </c>
      <c r="T254">
        <v>2.3982686028396198</v>
      </c>
      <c r="U254">
        <v>2.8650224162201101</v>
      </c>
      <c r="V254">
        <v>2.6925748488827299</v>
      </c>
      <c r="W254">
        <v>3.5334464021368799</v>
      </c>
      <c r="X254">
        <v>2.8835558759828199</v>
      </c>
      <c r="Y254">
        <v>3.4966172032193099</v>
      </c>
      <c r="Z254">
        <v>2.83929200201207</v>
      </c>
      <c r="AA254">
        <v>1.9688150571440699</v>
      </c>
      <c r="AB254">
        <v>2.0500382376683501</v>
      </c>
      <c r="AC254">
        <v>3.3385575689306899</v>
      </c>
      <c r="AD254">
        <v>2.9222039188119</v>
      </c>
      <c r="AE254">
        <v>3.0156760685028901</v>
      </c>
      <c r="AF254">
        <v>2.88290889997374</v>
      </c>
      <c r="AG254">
        <v>2.27101888439068</v>
      </c>
      <c r="AH254">
        <v>2.3778405371990901</v>
      </c>
      <c r="AI254">
        <v>3.4632997993600099</v>
      </c>
      <c r="AJ254">
        <v>2.5158640284310398</v>
      </c>
      <c r="AK254">
        <v>1.90839362080232</v>
      </c>
      <c r="AL254">
        <v>1.9702135953497399</v>
      </c>
      <c r="AM254">
        <v>2.60438652740492</v>
      </c>
      <c r="AN254">
        <v>2.69752958949667</v>
      </c>
      <c r="AO254">
        <v>2.6562153543356102</v>
      </c>
      <c r="AP254">
        <v>2.5885621037158799</v>
      </c>
      <c r="AQ254">
        <v>2.3456877131602401</v>
      </c>
      <c r="AR254">
        <v>2.3662266074327598</v>
      </c>
      <c r="AS254">
        <v>2.70747351380151</v>
      </c>
      <c r="AT254">
        <v>2.6931494497838</v>
      </c>
      <c r="AU254">
        <v>1.88707553303215</v>
      </c>
      <c r="AV254">
        <v>1.94830546618434</v>
      </c>
      <c r="AW254">
        <v>2.7009363714806098</v>
      </c>
      <c r="AX254">
        <v>2.90077018951136</v>
      </c>
      <c r="AY254">
        <v>1.85142822499974</v>
      </c>
      <c r="AZ254">
        <v>1.9165597308247999</v>
      </c>
      <c r="BA254">
        <v>2.2856755400658999</v>
      </c>
      <c r="BB254">
        <v>2.35352110766059</v>
      </c>
      <c r="BC254">
        <v>2.8956809671662702</v>
      </c>
      <c r="BD254">
        <v>2.76762633712594</v>
      </c>
      <c r="BE254">
        <v>2.33126448814776</v>
      </c>
      <c r="BF254">
        <v>2.37994466462274</v>
      </c>
      <c r="BG254">
        <v>1.8624543279816199</v>
      </c>
      <c r="BH254">
        <v>1.9374456993918301</v>
      </c>
      <c r="BI254">
        <v>2.23510199893982</v>
      </c>
      <c r="BJ254">
        <v>2.3016364289256299</v>
      </c>
      <c r="BK254">
        <v>1.8616717218851999</v>
      </c>
      <c r="BL254">
        <v>1.93787914139057</v>
      </c>
      <c r="BM254">
        <v>2.7346307575180799</v>
      </c>
      <c r="BN254">
        <v>2.8158545869813398</v>
      </c>
      <c r="BO254">
        <v>2.8806436839694798</v>
      </c>
      <c r="BP254">
        <v>2.9973311435023602</v>
      </c>
      <c r="BQ254">
        <v>2.5809412966283798</v>
      </c>
      <c r="BR254">
        <v>2.7756849518425701</v>
      </c>
      <c r="BS254">
        <v>1.81530731971479</v>
      </c>
      <c r="BT254">
        <v>1.87817523591764</v>
      </c>
      <c r="BU254">
        <v>2.57153760754926</v>
      </c>
      <c r="BV254">
        <v>2.6863030807660202</v>
      </c>
      <c r="BW254">
        <v>2.5631853613423101</v>
      </c>
      <c r="BX254">
        <v>2.7596115735235802</v>
      </c>
      <c r="BY254">
        <v>1.8072126727333999</v>
      </c>
      <c r="BZ254">
        <v>1.8635682158920499</v>
      </c>
      <c r="CA254">
        <v>1.8289043701205201</v>
      </c>
      <c r="CB254">
        <v>1.88057035379167</v>
      </c>
      <c r="CC254">
        <v>2.5754981918904298</v>
      </c>
      <c r="CD254">
        <v>2.6546895437408602</v>
      </c>
      <c r="CE254">
        <v>2.2185234359986699</v>
      </c>
      <c r="CF254">
        <v>2.3374242238954501</v>
      </c>
      <c r="CG254">
        <v>2.1849144674412</v>
      </c>
      <c r="CH254">
        <v>2.2674976276576602</v>
      </c>
      <c r="CI254">
        <v>2.1900851658827998</v>
      </c>
      <c r="CJ254">
        <v>2.2551417312825701</v>
      </c>
      <c r="CK254">
        <v>2.2620363855663799</v>
      </c>
      <c r="CL254">
        <v>2.3286594967668401</v>
      </c>
      <c r="CM254">
        <v>2.0889466840052</v>
      </c>
      <c r="CN254">
        <v>2.2027234585469899</v>
      </c>
      <c r="CO254">
        <v>1.8388443766162099</v>
      </c>
      <c r="CP254">
        <v>1.9599601509178</v>
      </c>
      <c r="CQ254">
        <v>2.1762564422761401</v>
      </c>
      <c r="CR254">
        <v>2.2434995184828499</v>
      </c>
      <c r="CS254">
        <v>2.3437765940681401</v>
      </c>
      <c r="CT254">
        <v>2.37347790000105</v>
      </c>
      <c r="CU254">
        <v>2.5489938684967002</v>
      </c>
      <c r="CV254">
        <v>2.6802977683986602</v>
      </c>
      <c r="CW254">
        <v>2.6531524957257799</v>
      </c>
      <c r="CX254">
        <v>2.5605687836203601</v>
      </c>
    </row>
    <row r="255" spans="1:102" x14ac:dyDescent="0.45">
      <c r="A255" t="s">
        <v>133</v>
      </c>
      <c r="B255" t="s">
        <v>134</v>
      </c>
      <c r="C255" t="s">
        <v>73</v>
      </c>
      <c r="D255">
        <v>35</v>
      </c>
      <c r="E255" s="1" cm="1">
        <f t="array" ref="E255">SUMPRODUCT($G255:$CX255,$G$2:$CX$2)/SUMPRODUCT(--($G255:$CX255&lt;&gt;""),$G$2:$CX$2)</f>
        <v>1.9241669975948354</v>
      </c>
      <c r="F255" s="1" cm="1">
        <f t="array" ref="F255">SUMPRODUCT($G255:$CX255,$F$2:$CW$2)/SUMPRODUCT(--($G255:$CX255&lt;&gt;""),$F$2:$CW$2)</f>
        <v>1.957264415614826</v>
      </c>
      <c r="G255">
        <v>1.86941078870196</v>
      </c>
      <c r="H255">
        <v>1.95014083963574</v>
      </c>
      <c r="I255">
        <v>1.8626505001889599</v>
      </c>
      <c r="J255">
        <v>1.94556540250364</v>
      </c>
      <c r="K255">
        <v>1.6269047889362001</v>
      </c>
      <c r="L255">
        <v>1.6934692126070601</v>
      </c>
      <c r="M255">
        <v>2.1459209139933701</v>
      </c>
      <c r="N255">
        <v>2.3304298936263801</v>
      </c>
      <c r="O255">
        <v>1.8816429042835101</v>
      </c>
      <c r="P255">
        <v>2.0089593438020499</v>
      </c>
      <c r="Q255">
        <v>2.0065144097982799</v>
      </c>
      <c r="R255">
        <v>1.8599230461532501</v>
      </c>
      <c r="S255">
        <v>1.5543748342230601</v>
      </c>
      <c r="T255">
        <v>1.59354849527897</v>
      </c>
      <c r="U255">
        <v>1.59354365544081</v>
      </c>
      <c r="V255">
        <v>1.6450926813111399</v>
      </c>
      <c r="W255">
        <v>2.3442295020934401</v>
      </c>
      <c r="X255">
        <v>2.5649707331054201</v>
      </c>
      <c r="Y255">
        <v>2.4511317907444599</v>
      </c>
      <c r="Z255">
        <v>2.2071554325955698</v>
      </c>
      <c r="AA255">
        <v>1.8673613176417201</v>
      </c>
      <c r="AB255">
        <v>1.99968843381342</v>
      </c>
      <c r="AC255">
        <v>2.14531449164277</v>
      </c>
      <c r="AD255">
        <v>1.9736219155342301</v>
      </c>
      <c r="AE255">
        <v>1.50346053017072</v>
      </c>
      <c r="AF255">
        <v>1.60376073449229</v>
      </c>
      <c r="AG255">
        <v>1.6282974958182801</v>
      </c>
      <c r="AH255">
        <v>1.7242345640105601</v>
      </c>
      <c r="AI255">
        <v>2.2772731757972702</v>
      </c>
      <c r="AJ255">
        <v>1.9830842171046701</v>
      </c>
      <c r="AK255">
        <v>1.9115006707100299</v>
      </c>
      <c r="AL255">
        <v>2.0162002270095498</v>
      </c>
      <c r="AM255">
        <v>1.8864567596648101</v>
      </c>
      <c r="AN255">
        <v>1.97883902661696</v>
      </c>
      <c r="AO255">
        <v>1.8182792082414601</v>
      </c>
      <c r="AP255">
        <v>1.91736113706291</v>
      </c>
      <c r="AQ255">
        <v>1.5455643791137501</v>
      </c>
      <c r="AR255">
        <v>1.6369196692633901</v>
      </c>
      <c r="AS255">
        <v>2.20465583311133</v>
      </c>
      <c r="AT255">
        <v>2.2713990040779501</v>
      </c>
      <c r="AU255">
        <v>2.16109323686798</v>
      </c>
      <c r="AV255">
        <v>2.2911797556137099</v>
      </c>
      <c r="AW255">
        <v>1.9463104407017899</v>
      </c>
      <c r="AX255">
        <v>2.0914959573040099</v>
      </c>
      <c r="AY255">
        <v>1.8630278167911101</v>
      </c>
      <c r="AZ255">
        <v>1.96757570552395</v>
      </c>
      <c r="BA255">
        <v>1.55940385945403</v>
      </c>
      <c r="BB255">
        <v>1.6231675729919499</v>
      </c>
      <c r="BC255">
        <v>1.8666639159093401</v>
      </c>
      <c r="BD255">
        <v>1.91340272118667</v>
      </c>
      <c r="BE255">
        <v>1.90121887385029</v>
      </c>
      <c r="BF255">
        <v>1.9762356987960801</v>
      </c>
      <c r="BG255">
        <v>2.3060352522523502</v>
      </c>
      <c r="BH255">
        <v>2.47377503778727</v>
      </c>
      <c r="BI255">
        <v>1.79990082248935</v>
      </c>
      <c r="BJ255">
        <v>1.9196320172363599</v>
      </c>
      <c r="BK255">
        <v>1.8199564473479499</v>
      </c>
      <c r="BL255">
        <v>1.9279242494944699</v>
      </c>
      <c r="BM255">
        <v>2.3152677325212498</v>
      </c>
      <c r="BN255">
        <v>2.50336251744702</v>
      </c>
      <c r="BO255">
        <v>1.8718948881133199</v>
      </c>
      <c r="BP255">
        <v>1.98307092209781</v>
      </c>
      <c r="BQ255">
        <v>1.8355640535372799</v>
      </c>
      <c r="BR255">
        <v>1.92590525278196</v>
      </c>
      <c r="BS255">
        <v>1.8325461054784999</v>
      </c>
      <c r="BT255">
        <v>1.9367810904860701</v>
      </c>
      <c r="BU255">
        <v>2.1966912493556898</v>
      </c>
      <c r="BV255">
        <v>2.3402026089369898</v>
      </c>
      <c r="BW255">
        <v>1.8857180605099699</v>
      </c>
      <c r="BX255">
        <v>1.9894801162636999</v>
      </c>
      <c r="BY255">
        <v>2.1427425821972701</v>
      </c>
      <c r="BZ255">
        <v>2.2400427693130101</v>
      </c>
      <c r="CA255">
        <v>2.0779560571194402</v>
      </c>
      <c r="CB255">
        <v>2.1706543097016802</v>
      </c>
      <c r="CC255">
        <v>1.7891147957220801</v>
      </c>
      <c r="CD255">
        <v>1.8775871354928</v>
      </c>
      <c r="CE255">
        <v>1.5187715099316901</v>
      </c>
      <c r="CF255">
        <v>1.63868555755489</v>
      </c>
      <c r="CG255">
        <v>1.865148367572</v>
      </c>
      <c r="CH255">
        <v>1.9894847528916899</v>
      </c>
      <c r="CI255">
        <v>1.5227659844921799</v>
      </c>
      <c r="CJ255">
        <v>1.6265920935553499</v>
      </c>
      <c r="CK255">
        <v>1.8502529567460699</v>
      </c>
      <c r="CL255">
        <v>1.9221362280966201</v>
      </c>
      <c r="CM255">
        <v>1.77334445616703</v>
      </c>
      <c r="CN255">
        <v>1.89768137988566</v>
      </c>
      <c r="CO255">
        <v>1.83116071050065</v>
      </c>
      <c r="CP255">
        <v>2.0032536351689298</v>
      </c>
      <c r="CQ255">
        <v>1.5453525657985201</v>
      </c>
      <c r="CR255">
        <v>1.65002698612595</v>
      </c>
      <c r="CS255">
        <v>1.5695359367941</v>
      </c>
      <c r="CT255">
        <v>1.65544593984093</v>
      </c>
      <c r="CU255">
        <v>1.8407138465628601</v>
      </c>
      <c r="CV255">
        <v>1.96105082999617</v>
      </c>
      <c r="CW255">
        <v>1.89684541929027</v>
      </c>
      <c r="CX255">
        <v>1.91277469663483</v>
      </c>
    </row>
    <row r="256" spans="1:102" x14ac:dyDescent="0.45">
      <c r="A256" t="s">
        <v>101</v>
      </c>
      <c r="B256" t="s">
        <v>87</v>
      </c>
      <c r="C256" t="s">
        <v>78</v>
      </c>
      <c r="D256">
        <v>45</v>
      </c>
      <c r="E256" s="1" cm="1">
        <f t="array" ref="E256">SUMPRODUCT($G256:$CX256,$G$2:$CX$2)/SUMPRODUCT(--($G256:$CX256&lt;&gt;""),$G$2:$CX$2)</f>
        <v>1.4313169017859402</v>
      </c>
      <c r="F256" s="1" cm="1">
        <f t="array" ref="F256">SUMPRODUCT($G256:$CX256,$F$2:$CW$2)/SUMPRODUCT(--($G256:$CX256&lt;&gt;""),$F$2:$CW$2)</f>
        <v>1.5179782223602196</v>
      </c>
      <c r="G256">
        <v>1.4529364099398001</v>
      </c>
      <c r="H256">
        <v>1.5618691156042599</v>
      </c>
      <c r="I256">
        <v>1.4526710168066499</v>
      </c>
      <c r="J256">
        <v>1.5585880556262499</v>
      </c>
      <c r="K256">
        <v>1.44751066527862</v>
      </c>
      <c r="L256">
        <v>1.55739045599478</v>
      </c>
      <c r="M256">
        <v>1.3937283127216999</v>
      </c>
      <c r="N256">
        <v>1.50891096332824</v>
      </c>
      <c r="O256">
        <v>1.44683057647785</v>
      </c>
      <c r="P256">
        <v>1.5686237023224601</v>
      </c>
      <c r="Q256">
        <v>1.4106668698451399</v>
      </c>
      <c r="R256">
        <v>1.39143412255471</v>
      </c>
      <c r="S256">
        <v>1.4648476681473499</v>
      </c>
      <c r="T256">
        <v>1.5607894488126499</v>
      </c>
      <c r="U256">
        <v>1.46429610703005</v>
      </c>
      <c r="V256">
        <v>1.5692324071116699</v>
      </c>
      <c r="W256">
        <v>1.4187899077228501</v>
      </c>
      <c r="X256">
        <v>1.5218282870962601</v>
      </c>
      <c r="Y256">
        <v>1.50091800804828</v>
      </c>
      <c r="Z256">
        <v>1.50578470824949</v>
      </c>
      <c r="AA256">
        <v>1.3904207559728601</v>
      </c>
      <c r="AB256">
        <v>1.51949058928495</v>
      </c>
      <c r="AC256">
        <v>1.3713893700003801</v>
      </c>
      <c r="AD256">
        <v>1.4745090898311599</v>
      </c>
      <c r="AE256">
        <v>1.41567835142549</v>
      </c>
      <c r="AF256">
        <v>1.5470072787182101</v>
      </c>
      <c r="AG256">
        <v>1.4508254345349201</v>
      </c>
      <c r="AH256">
        <v>1.56972679450195</v>
      </c>
      <c r="AI256">
        <v>1.34461835331118</v>
      </c>
      <c r="AJ256">
        <v>1.3286063117797999</v>
      </c>
      <c r="AK256">
        <v>1.47557354306875</v>
      </c>
      <c r="AL256">
        <v>1.59948865525504</v>
      </c>
      <c r="AM256">
        <v>1.4313599756545501</v>
      </c>
      <c r="AN256">
        <v>1.5402949711441201</v>
      </c>
      <c r="AO256">
        <v>1.4124219888635501</v>
      </c>
      <c r="AP256">
        <v>1.5013017427158399</v>
      </c>
      <c r="AQ256">
        <v>1.44105765237418</v>
      </c>
      <c r="AR256">
        <v>1.5515548899432401</v>
      </c>
      <c r="AS256">
        <v>1.4675915490071501</v>
      </c>
      <c r="AT256">
        <v>1.52578946289883</v>
      </c>
      <c r="AU256">
        <v>1.4990581292613301</v>
      </c>
      <c r="AV256">
        <v>1.6164168903262299</v>
      </c>
      <c r="AW256">
        <v>1.51756096002045</v>
      </c>
      <c r="AX256">
        <v>1.62030615832028</v>
      </c>
      <c r="AY256">
        <v>1.4889106689973599</v>
      </c>
      <c r="AZ256">
        <v>1.6040679404661999</v>
      </c>
      <c r="BA256">
        <v>1.4146946746043501</v>
      </c>
      <c r="BB256">
        <v>1.5161172210845999</v>
      </c>
      <c r="BC256">
        <v>1.41796725911102</v>
      </c>
      <c r="BD256">
        <v>1.50375994140886</v>
      </c>
      <c r="BE256">
        <v>1.4897330441935199</v>
      </c>
      <c r="BF256">
        <v>1.5729454871756501</v>
      </c>
      <c r="BG256">
        <v>1.41865917665401</v>
      </c>
      <c r="BH256">
        <v>1.52978351165752</v>
      </c>
      <c r="BI256">
        <v>1.40700398419999</v>
      </c>
      <c r="BJ256">
        <v>1.5346009815153601</v>
      </c>
      <c r="BK256">
        <v>1.4809554363042401</v>
      </c>
      <c r="BL256">
        <v>1.5782489500699901</v>
      </c>
      <c r="BM256">
        <v>1.5173518589011501</v>
      </c>
      <c r="BN256">
        <v>1.5943884024869901</v>
      </c>
      <c r="BO256">
        <v>1.4989182445556899</v>
      </c>
      <c r="BP256">
        <v>1.54605751464712</v>
      </c>
      <c r="BQ256">
        <v>1.44093440851276</v>
      </c>
      <c r="BR256">
        <v>1.5405151835445201</v>
      </c>
      <c r="BS256">
        <v>1.48601542364892</v>
      </c>
      <c r="BT256">
        <v>1.60153233651233</v>
      </c>
      <c r="BU256">
        <v>1.48175131834582</v>
      </c>
      <c r="BV256">
        <v>1.5893303199714499</v>
      </c>
      <c r="BW256">
        <v>1.4799015722024</v>
      </c>
      <c r="BX256">
        <v>1.62131721495574</v>
      </c>
      <c r="BY256">
        <v>1.4745999093476501</v>
      </c>
      <c r="BZ256">
        <v>1.5845681810257599</v>
      </c>
      <c r="CA256">
        <v>1.4231735123832301</v>
      </c>
      <c r="CB256">
        <v>1.52746167344408</v>
      </c>
      <c r="CC256">
        <v>1.5185042702161999</v>
      </c>
      <c r="CD256">
        <v>1.5545702854504799</v>
      </c>
      <c r="CE256">
        <v>1.45333764259883</v>
      </c>
      <c r="CF256">
        <v>1.5482958019601301</v>
      </c>
      <c r="CG256">
        <v>1.48530430099253</v>
      </c>
      <c r="CH256">
        <v>1.5621168987715099</v>
      </c>
      <c r="CI256">
        <v>1.4294012965552301</v>
      </c>
      <c r="CJ256">
        <v>1.5345748061522799</v>
      </c>
      <c r="CK256">
        <v>1.4061882266224399</v>
      </c>
      <c r="CL256">
        <v>1.4768988508057701</v>
      </c>
      <c r="CM256">
        <v>1.5351424295213001</v>
      </c>
      <c r="CN256">
        <v>1.61081532006771</v>
      </c>
      <c r="CO256">
        <v>1.43331637627707</v>
      </c>
      <c r="CP256">
        <v>1.5535525032854201</v>
      </c>
      <c r="CQ256">
        <v>1.43626512016763</v>
      </c>
      <c r="CR256">
        <v>1.52656810557395</v>
      </c>
      <c r="CS256">
        <v>1.44592933463611</v>
      </c>
      <c r="CT256">
        <v>1.5433122156732899</v>
      </c>
      <c r="CU256">
        <v>1.42523387780196</v>
      </c>
      <c r="CV256">
        <v>1.5258636446719001</v>
      </c>
      <c r="CW256">
        <v>1.4764605312539001</v>
      </c>
      <c r="CX256">
        <v>1.49285892998623</v>
      </c>
    </row>
    <row r="257" spans="1:102" x14ac:dyDescent="0.45">
      <c r="A257" t="s">
        <v>101</v>
      </c>
      <c r="B257" t="s">
        <v>94</v>
      </c>
      <c r="C257" t="s">
        <v>78</v>
      </c>
      <c r="D257">
        <v>45</v>
      </c>
      <c r="E257" s="1" cm="1">
        <f t="array" ref="E257">SUMPRODUCT($G257:$CX257,$G$2:$CX$2)/SUMPRODUCT(--($G257:$CX257&lt;&gt;""),$G$2:$CX$2)</f>
        <v>1.4767681182992896</v>
      </c>
      <c r="F257" s="1" cm="1">
        <f t="array" ref="F257">SUMPRODUCT($G257:$CX257,$F$2:$CW$2)/SUMPRODUCT(--($G257:$CX257&lt;&gt;""),$F$2:$CW$2)</f>
        <v>1.5640303487836609</v>
      </c>
      <c r="G257">
        <v>1.4471870659052299</v>
      </c>
      <c r="H257">
        <v>1.55369077018058</v>
      </c>
      <c r="I257">
        <v>1.52149617048846</v>
      </c>
      <c r="J257">
        <v>1.6380436710862201</v>
      </c>
      <c r="K257">
        <v>1.4422208410224</v>
      </c>
      <c r="L257">
        <v>1.5505477440794899</v>
      </c>
      <c r="M257">
        <v>1.3902068459374299</v>
      </c>
      <c r="N257">
        <v>1.5119388668216001</v>
      </c>
      <c r="O257">
        <v>1.4384866801453999</v>
      </c>
      <c r="P257">
        <v>1.5656774112446099</v>
      </c>
      <c r="Q257">
        <v>1.5811482123469001</v>
      </c>
      <c r="R257">
        <v>1.55405055334387</v>
      </c>
      <c r="S257">
        <v>1.4619985914677001</v>
      </c>
      <c r="T257">
        <v>1.55407605464617</v>
      </c>
      <c r="U257">
        <v>1.4603404426464099</v>
      </c>
      <c r="V257">
        <v>1.55727078084152</v>
      </c>
      <c r="W257">
        <v>1.420949837045</v>
      </c>
      <c r="X257">
        <v>1.5222862748458299</v>
      </c>
      <c r="Y257">
        <v>1.62701836016096</v>
      </c>
      <c r="Z257">
        <v>1.6236921529174999</v>
      </c>
      <c r="AA257">
        <v>1.5883608786166401</v>
      </c>
      <c r="AB257">
        <v>1.75449292603135</v>
      </c>
      <c r="AC257">
        <v>1.3652913700596601</v>
      </c>
      <c r="AD257">
        <v>1.4718200412461899</v>
      </c>
      <c r="AE257">
        <v>1.4093470460883999</v>
      </c>
      <c r="AF257">
        <v>1.5360796892181301</v>
      </c>
      <c r="AG257">
        <v>1.4584276744806099</v>
      </c>
      <c r="AH257">
        <v>1.5646966134154301</v>
      </c>
      <c r="AI257">
        <v>1.4523875531163399</v>
      </c>
      <c r="AJ257">
        <v>1.4316704178981501</v>
      </c>
      <c r="AK257">
        <v>1.7231056740922399</v>
      </c>
      <c r="AL257">
        <v>1.8836977333440299</v>
      </c>
      <c r="AM257">
        <v>1.4314903976784801</v>
      </c>
      <c r="AN257">
        <v>1.5316871175645801</v>
      </c>
      <c r="AO257">
        <v>1.4067167432764001</v>
      </c>
      <c r="AP257">
        <v>1.5032823847428201</v>
      </c>
      <c r="AQ257">
        <v>1.4481808228142801</v>
      </c>
      <c r="AR257">
        <v>1.5419021130394199</v>
      </c>
      <c r="AS257">
        <v>1.64933707657943</v>
      </c>
      <c r="AT257">
        <v>1.66196028607143</v>
      </c>
      <c r="AU257">
        <v>1.57461616683614</v>
      </c>
      <c r="AV257">
        <v>1.6983929851467801</v>
      </c>
      <c r="AW257">
        <v>1.492633664632</v>
      </c>
      <c r="AX257">
        <v>1.6210891310600399</v>
      </c>
      <c r="AY257">
        <v>1.61253523830694</v>
      </c>
      <c r="AZ257">
        <v>1.7408380401943999</v>
      </c>
      <c r="BA257">
        <v>1.4066801372370801</v>
      </c>
      <c r="BB257">
        <v>1.5172970260777501</v>
      </c>
      <c r="BC257">
        <v>1.4178641057115999</v>
      </c>
      <c r="BD257">
        <v>1.51545753690312</v>
      </c>
      <c r="BE257">
        <v>1.62165557466537</v>
      </c>
      <c r="BF257">
        <v>1.7091303372466899</v>
      </c>
      <c r="BG257">
        <v>1.58223343608297</v>
      </c>
      <c r="BH257">
        <v>1.69515489806362</v>
      </c>
      <c r="BI257">
        <v>1.57333150937911</v>
      </c>
      <c r="BJ257">
        <v>1.68468391443374</v>
      </c>
      <c r="BK257">
        <v>1.6037389174054999</v>
      </c>
      <c r="BL257">
        <v>1.7356606781770101</v>
      </c>
      <c r="BM257">
        <v>1.5049803324451201</v>
      </c>
      <c r="BN257">
        <v>1.5802563126506699</v>
      </c>
      <c r="BO257">
        <v>1.48203654280435</v>
      </c>
      <c r="BP257">
        <v>1.5772310219035699</v>
      </c>
      <c r="BQ257">
        <v>1.44232390769925</v>
      </c>
      <c r="BR257">
        <v>1.5373680272674299</v>
      </c>
      <c r="BS257">
        <v>1.62589127230061</v>
      </c>
      <c r="BT257">
        <v>1.7243298534853599</v>
      </c>
      <c r="BU257">
        <v>1.4634332500693801</v>
      </c>
      <c r="BV257">
        <v>1.5862872209666501</v>
      </c>
      <c r="BW257">
        <v>1.4560543004359801</v>
      </c>
      <c r="BX257">
        <v>1.5701876073457499</v>
      </c>
      <c r="BY257">
        <v>1.47376311844077</v>
      </c>
      <c r="BZ257">
        <v>1.56961054356542</v>
      </c>
      <c r="CA257">
        <v>1.4199581796593399</v>
      </c>
      <c r="CB257">
        <v>1.5259906061847801</v>
      </c>
      <c r="CC257">
        <v>1.4943063783950099</v>
      </c>
      <c r="CD257">
        <v>1.5461356466876901</v>
      </c>
      <c r="CE257">
        <v>1.45074334829929</v>
      </c>
      <c r="CF257">
        <v>1.54696808231861</v>
      </c>
      <c r="CG257">
        <v>1.62577261419301</v>
      </c>
      <c r="CH257">
        <v>1.7245646431227699</v>
      </c>
      <c r="CI257">
        <v>1.57770433456209</v>
      </c>
      <c r="CJ257">
        <v>1.67691623236303</v>
      </c>
      <c r="CK257">
        <v>1.53779274298924</v>
      </c>
      <c r="CL257">
        <v>1.6075987536435801</v>
      </c>
      <c r="CM257">
        <v>1.6829747037318701</v>
      </c>
      <c r="CN257">
        <v>1.7660230144514999</v>
      </c>
      <c r="CO257">
        <v>1.4314299037686999</v>
      </c>
      <c r="CP257">
        <v>1.5630802492687199</v>
      </c>
      <c r="CQ257">
        <v>1.4284126866540301</v>
      </c>
      <c r="CR257">
        <v>1.53644185283565</v>
      </c>
      <c r="CS257">
        <v>1.4494069194482</v>
      </c>
      <c r="CT257">
        <v>1.5315766802197901</v>
      </c>
      <c r="CU257">
        <v>1.4421993652481599</v>
      </c>
      <c r="CV257">
        <v>1.5416992073910301</v>
      </c>
      <c r="CW257">
        <v>1.4743963971477401</v>
      </c>
      <c r="CX257">
        <v>1.48794879279429</v>
      </c>
    </row>
    <row r="258" spans="1:102" x14ac:dyDescent="0.45">
      <c r="A258" t="s">
        <v>101</v>
      </c>
      <c r="B258" t="s">
        <v>87</v>
      </c>
      <c r="C258" t="s">
        <v>83</v>
      </c>
      <c r="D258">
        <v>45</v>
      </c>
      <c r="E258" s="1" cm="1">
        <f t="array" ref="E258">SUMPRODUCT($G258:$CX258,$G$2:$CX$2)/SUMPRODUCT(--($G258:$CX258&lt;&gt;""),$G$2:$CX$2)</f>
        <v>1.7447323919118409</v>
      </c>
      <c r="F258" s="1" cm="1">
        <f t="array" ref="F258">SUMPRODUCT($G258:$CX258,$F$2:$CW$2)/SUMPRODUCT(--($G258:$CX258&lt;&gt;""),$F$2:$CW$2)</f>
        <v>1.8139952940326951</v>
      </c>
      <c r="G258">
        <v>1.77816020990893</v>
      </c>
      <c r="H258">
        <v>1.86328715851211</v>
      </c>
      <c r="I258">
        <v>1.7773175679323701</v>
      </c>
      <c r="J258">
        <v>1.86236126215763</v>
      </c>
      <c r="K258">
        <v>1.7730551862021899</v>
      </c>
      <c r="L258">
        <v>1.86153707014164</v>
      </c>
      <c r="M258">
        <v>1.6929692982173701</v>
      </c>
      <c r="N258">
        <v>1.79925278809611</v>
      </c>
      <c r="O258">
        <v>1.75760535936894</v>
      </c>
      <c r="P258">
        <v>1.8739144554206499</v>
      </c>
      <c r="Q258">
        <v>1.699714280272</v>
      </c>
      <c r="R258">
        <v>1.64886188308348</v>
      </c>
      <c r="S258">
        <v>1.7764336084341199</v>
      </c>
      <c r="T258">
        <v>1.86236627327355</v>
      </c>
      <c r="U258">
        <v>1.79182606432686</v>
      </c>
      <c r="V258">
        <v>1.87891219229449</v>
      </c>
      <c r="W258">
        <v>1.7612258706938</v>
      </c>
      <c r="X258">
        <v>1.8340547871538799</v>
      </c>
      <c r="Y258">
        <v>1.8407947686116699</v>
      </c>
      <c r="Z258">
        <v>1.81365694164989</v>
      </c>
      <c r="AA258">
        <v>1.6961167523473599</v>
      </c>
      <c r="AB258">
        <v>1.8107660279559801</v>
      </c>
      <c r="AC258">
        <v>1.6911447724472</v>
      </c>
      <c r="AD258">
        <v>1.7772070313327</v>
      </c>
      <c r="AE258">
        <v>1.73962887288306</v>
      </c>
      <c r="AF258">
        <v>1.8583827015345</v>
      </c>
      <c r="AG258">
        <v>1.7365227509636101</v>
      </c>
      <c r="AH258">
        <v>1.8459576737533601</v>
      </c>
      <c r="AI258">
        <v>1.6595870982697301</v>
      </c>
      <c r="AJ258">
        <v>1.5899175668839001</v>
      </c>
      <c r="AK258">
        <v>1.7910021669093401</v>
      </c>
      <c r="AL258">
        <v>1.90444961649144</v>
      </c>
      <c r="AM258">
        <v>1.7320044778228201</v>
      </c>
      <c r="AN258">
        <v>1.84525426860415</v>
      </c>
      <c r="AO258">
        <v>1.7182505574448399</v>
      </c>
      <c r="AP258">
        <v>1.8052866948191799</v>
      </c>
      <c r="AQ258">
        <v>1.7541499389622299</v>
      </c>
      <c r="AR258">
        <v>1.8415786757950601</v>
      </c>
      <c r="AS258">
        <v>1.8092174019959399</v>
      </c>
      <c r="AT258">
        <v>1.8166355867948101</v>
      </c>
      <c r="AU258">
        <v>1.82729591411472</v>
      </c>
      <c r="AV258">
        <v>1.9359944654675101</v>
      </c>
      <c r="AW258">
        <v>1.81274168291201</v>
      </c>
      <c r="AX258">
        <v>1.9212393339938001</v>
      </c>
      <c r="AY258">
        <v>1.82102476533055</v>
      </c>
      <c r="AZ258">
        <v>1.93136234578504</v>
      </c>
      <c r="BA258">
        <v>1.72199997287804</v>
      </c>
      <c r="BB258">
        <v>1.80876310329396</v>
      </c>
      <c r="BC258">
        <v>1.70280474093023</v>
      </c>
      <c r="BD258">
        <v>1.78221222780396</v>
      </c>
      <c r="BE258">
        <v>1.8068944888955301</v>
      </c>
      <c r="BF258">
        <v>1.9041651088013101</v>
      </c>
      <c r="BG258">
        <v>1.7306927864989301</v>
      </c>
      <c r="BH258">
        <v>1.82546445616081</v>
      </c>
      <c r="BI258">
        <v>1.7219096800670299</v>
      </c>
      <c r="BJ258">
        <v>1.8185906533745999</v>
      </c>
      <c r="BK258">
        <v>1.8000466635557599</v>
      </c>
      <c r="BL258">
        <v>1.89624163944625</v>
      </c>
      <c r="BM258">
        <v>1.82598972211648</v>
      </c>
      <c r="BN258">
        <v>1.8912098718436701</v>
      </c>
      <c r="BO258">
        <v>1.79672472877153</v>
      </c>
      <c r="BP258">
        <v>1.85633971858566</v>
      </c>
      <c r="BQ258">
        <v>1.72799068916784</v>
      </c>
      <c r="BR258">
        <v>1.82898471550894</v>
      </c>
      <c r="BS258">
        <v>1.8153574616163699</v>
      </c>
      <c r="BT258">
        <v>1.9195322763420399</v>
      </c>
      <c r="BU258">
        <v>1.7923258395781201</v>
      </c>
      <c r="BV258">
        <v>1.9069327148011499</v>
      </c>
      <c r="BW258">
        <v>1.7850112300171701</v>
      </c>
      <c r="BX258">
        <v>1.92368542740124</v>
      </c>
      <c r="BY258">
        <v>1.80097160721964</v>
      </c>
      <c r="BZ258">
        <v>1.89644712527457</v>
      </c>
      <c r="CA258">
        <v>1.7136462503546299</v>
      </c>
      <c r="CB258">
        <v>1.8099591253454299</v>
      </c>
      <c r="CC258">
        <v>1.80853273832422</v>
      </c>
      <c r="CD258">
        <v>1.86323767023159</v>
      </c>
      <c r="CE258">
        <v>1.7205848954420699</v>
      </c>
      <c r="CF258">
        <v>1.8334672699638299</v>
      </c>
      <c r="CG258">
        <v>1.77497371188222</v>
      </c>
      <c r="CH258">
        <v>1.88869226231694</v>
      </c>
      <c r="CI258">
        <v>1.73742214312952</v>
      </c>
      <c r="CJ258">
        <v>1.83096478962755</v>
      </c>
      <c r="CK258">
        <v>1.71283546085033</v>
      </c>
      <c r="CL258">
        <v>1.7763594331088499</v>
      </c>
      <c r="CM258">
        <v>1.82219986750742</v>
      </c>
      <c r="CN258">
        <v>1.9251466005839399</v>
      </c>
      <c r="CO258">
        <v>1.7169019458221999</v>
      </c>
      <c r="CP258">
        <v>1.85642672432065</v>
      </c>
      <c r="CQ258">
        <v>1.7233657519604599</v>
      </c>
      <c r="CR258">
        <v>1.81589112421025</v>
      </c>
      <c r="CS258">
        <v>1.73183723642323</v>
      </c>
      <c r="CT258">
        <v>1.8231474769124001</v>
      </c>
      <c r="CU258">
        <v>1.71702032202854</v>
      </c>
      <c r="CV258">
        <v>1.85063392100496</v>
      </c>
      <c r="CW258">
        <v>1.7718297819106701</v>
      </c>
      <c r="CX258">
        <v>1.7702973187106399</v>
      </c>
    </row>
    <row r="259" spans="1:102" x14ac:dyDescent="0.45">
      <c r="A259" t="s">
        <v>101</v>
      </c>
      <c r="B259" t="s">
        <v>94</v>
      </c>
      <c r="C259" t="s">
        <v>83</v>
      </c>
      <c r="D259">
        <v>45</v>
      </c>
      <c r="E259" s="1" cm="1">
        <f t="array" ref="E259">SUMPRODUCT($G259:$CX259,$G$2:$CX$2)/SUMPRODUCT(--($G259:$CX259&lt;&gt;""),$G$2:$CX$2)</f>
        <v>1.860663318620823</v>
      </c>
      <c r="F259" s="1" cm="1">
        <f t="array" ref="F259">SUMPRODUCT($G259:$CX259,$F$2:$CW$2)/SUMPRODUCT(--($G259:$CX259&lt;&gt;""),$F$2:$CW$2)</f>
        <v>1.9261503095891677</v>
      </c>
      <c r="G259">
        <v>1.80950764006791</v>
      </c>
      <c r="H259">
        <v>1.8927843803055999</v>
      </c>
      <c r="I259">
        <v>1.93088560828686</v>
      </c>
      <c r="J259">
        <v>2.0228613739963399</v>
      </c>
      <c r="K259">
        <v>1.80490189098228</v>
      </c>
      <c r="L259">
        <v>1.88875974884399</v>
      </c>
      <c r="M259">
        <v>1.72929984828293</v>
      </c>
      <c r="N259">
        <v>1.83584084944388</v>
      </c>
      <c r="O259">
        <v>1.7877779989314699</v>
      </c>
      <c r="P259">
        <v>1.9082145214175701</v>
      </c>
      <c r="Q259">
        <v>2.01410884016838</v>
      </c>
      <c r="R259">
        <v>1.9257719194651299</v>
      </c>
      <c r="S259">
        <v>1.8085325959372001</v>
      </c>
      <c r="T259">
        <v>1.8951146490407</v>
      </c>
      <c r="U259">
        <v>1.83061617989755</v>
      </c>
      <c r="V259">
        <v>1.90862699173143</v>
      </c>
      <c r="W259">
        <v>1.79907043260636</v>
      </c>
      <c r="X259">
        <v>1.87048106442262</v>
      </c>
      <c r="Y259">
        <v>2.1151911468812798</v>
      </c>
      <c r="Z259">
        <v>2.0405432595573401</v>
      </c>
      <c r="AA259">
        <v>2.0707998753735199</v>
      </c>
      <c r="AB259">
        <v>2.2363937630114199</v>
      </c>
      <c r="AC259">
        <v>1.7292572720766599</v>
      </c>
      <c r="AD259">
        <v>1.8032548074683501</v>
      </c>
      <c r="AE259">
        <v>1.77351124910109</v>
      </c>
      <c r="AF259">
        <v>1.8845944578249001</v>
      </c>
      <c r="AG259">
        <v>1.7810550047271501</v>
      </c>
      <c r="AH259">
        <v>1.8832949504254399</v>
      </c>
      <c r="AI259">
        <v>1.86183564437385</v>
      </c>
      <c r="AJ259">
        <v>1.7799961469605601</v>
      </c>
      <c r="AK259">
        <v>2.2433817543940102</v>
      </c>
      <c r="AL259">
        <v>2.3988030405521599</v>
      </c>
      <c r="AM259">
        <v>1.7660120205631999</v>
      </c>
      <c r="AN259">
        <v>1.87731634948755</v>
      </c>
      <c r="AO259">
        <v>1.75928348094722</v>
      </c>
      <c r="AP259">
        <v>1.8241962205862201</v>
      </c>
      <c r="AQ259">
        <v>1.7893253124252699</v>
      </c>
      <c r="AR259">
        <v>1.86353968713424</v>
      </c>
      <c r="AS259">
        <v>2.0975839668845602</v>
      </c>
      <c r="AT259">
        <v>2.1274616283120502</v>
      </c>
      <c r="AU259">
        <v>1.9903229032957099</v>
      </c>
      <c r="AV259">
        <v>2.10114691516495</v>
      </c>
      <c r="AW259">
        <v>1.8396343996676301</v>
      </c>
      <c r="AX259">
        <v>1.9876162474832999</v>
      </c>
      <c r="AY259">
        <v>2.0708302599803901</v>
      </c>
      <c r="AZ259">
        <v>2.1932524325798899</v>
      </c>
      <c r="BA259">
        <v>1.7523494392536001</v>
      </c>
      <c r="BB259">
        <v>1.8371191060604</v>
      </c>
      <c r="BC259">
        <v>1.7459022312080199</v>
      </c>
      <c r="BD259">
        <v>1.82698080315236</v>
      </c>
      <c r="BE259">
        <v>2.0497719285126701</v>
      </c>
      <c r="BF259">
        <v>2.1655275555223201</v>
      </c>
      <c r="BG259">
        <v>2.01998262380538</v>
      </c>
      <c r="BH259">
        <v>2.1585161205860302</v>
      </c>
      <c r="BI259">
        <v>1.96636514423487</v>
      </c>
      <c r="BJ259">
        <v>2.1166874711444699</v>
      </c>
      <c r="BK259">
        <v>2.0570753616425499</v>
      </c>
      <c r="BL259">
        <v>2.1702150412194698</v>
      </c>
      <c r="BM259">
        <v>1.87209744956223</v>
      </c>
      <c r="BN259">
        <v>1.93907816266971</v>
      </c>
      <c r="BO259">
        <v>1.83132511093915</v>
      </c>
      <c r="BP259">
        <v>1.9167916870647299</v>
      </c>
      <c r="BQ259">
        <v>1.7687374559101201</v>
      </c>
      <c r="BR259">
        <v>1.8648979252520601</v>
      </c>
      <c r="BS259">
        <v>2.0652947842393901</v>
      </c>
      <c r="BT259">
        <v>2.1874905983934498</v>
      </c>
      <c r="BU259">
        <v>1.8241148249474599</v>
      </c>
      <c r="BV259">
        <v>1.9328535744022799</v>
      </c>
      <c r="BW259">
        <v>1.8061170564143201</v>
      </c>
      <c r="BX259">
        <v>1.9542541947417</v>
      </c>
      <c r="BY259">
        <v>1.832734795393</v>
      </c>
      <c r="BZ259">
        <v>1.9223876433875999</v>
      </c>
      <c r="CA259">
        <v>1.7565593838329701</v>
      </c>
      <c r="CB259">
        <v>1.8422700669335601</v>
      </c>
      <c r="CC259">
        <v>1.8447045472032</v>
      </c>
      <c r="CD259">
        <v>1.89162883742402</v>
      </c>
      <c r="CE259">
        <v>1.76486259848709</v>
      </c>
      <c r="CF259">
        <v>1.87299313429185</v>
      </c>
      <c r="CG259">
        <v>2.0558205739786102</v>
      </c>
      <c r="CH259">
        <v>2.18718422199994</v>
      </c>
      <c r="CI259">
        <v>2.0145163340536398</v>
      </c>
      <c r="CJ259">
        <v>2.1124952332528202</v>
      </c>
      <c r="CK259">
        <v>1.9774516701846001</v>
      </c>
      <c r="CL259">
        <v>2.0831741883606298</v>
      </c>
      <c r="CM259">
        <v>2.1005667738057201</v>
      </c>
      <c r="CN259">
        <v>2.2082439826287499</v>
      </c>
      <c r="CO259">
        <v>1.75781084403747</v>
      </c>
      <c r="CP259">
        <v>1.9009178006698</v>
      </c>
      <c r="CQ259">
        <v>1.75702962124178</v>
      </c>
      <c r="CR259">
        <v>1.8465918110336199</v>
      </c>
      <c r="CS259">
        <v>1.7690925709963099</v>
      </c>
      <c r="CT259">
        <v>1.8628402727435001</v>
      </c>
      <c r="CU259">
        <v>1.7524135524501001</v>
      </c>
      <c r="CV259">
        <v>1.8784500091390901</v>
      </c>
      <c r="CW259">
        <v>1.8008527584337599</v>
      </c>
      <c r="CX259">
        <v>1.80548142279304</v>
      </c>
    </row>
    <row r="260" spans="1:102" x14ac:dyDescent="0.45">
      <c r="A260" t="s">
        <v>101</v>
      </c>
      <c r="B260" t="s">
        <v>102</v>
      </c>
      <c r="C260" t="s">
        <v>78</v>
      </c>
      <c r="D260">
        <v>45</v>
      </c>
      <c r="E260" s="1" cm="1">
        <f t="array" ref="E260">SUMPRODUCT($G260:$CX260,$G$2:$CX$2)/SUMPRODUCT(--($G260:$CX260&lt;&gt;""),$G$2:$CX$2)</f>
        <v>1.9320887009503951</v>
      </c>
      <c r="F260" s="1" cm="1">
        <f t="array" ref="F260">SUMPRODUCT($G260:$CX260,$F$2:$CW$2)/SUMPRODUCT(--($G260:$CX260&lt;&gt;""),$F$2:$CW$2)</f>
        <v>2.03669831246977</v>
      </c>
      <c r="G260">
        <v>1.9298116993363099</v>
      </c>
      <c r="H260">
        <v>2.0584754591757899</v>
      </c>
      <c r="I260">
        <v>1.92710815959768</v>
      </c>
      <c r="J260">
        <v>2.0498164302627799</v>
      </c>
      <c r="K260">
        <v>1.9255806972407801</v>
      </c>
      <c r="L260">
        <v>2.0507064965353399</v>
      </c>
      <c r="M260">
        <v>1.8572572044146001</v>
      </c>
      <c r="N260">
        <v>2.0358906349584398</v>
      </c>
      <c r="O260">
        <v>1.91833143024754</v>
      </c>
      <c r="P260">
        <v>2.1093951329890301</v>
      </c>
      <c r="Q260">
        <v>2.0879559610659202</v>
      </c>
      <c r="R260">
        <v>1.9735252100039999</v>
      </c>
      <c r="S260">
        <v>1.9176435437696799</v>
      </c>
      <c r="T260">
        <v>2.07180465913213</v>
      </c>
      <c r="U260">
        <v>1.9246673054402199</v>
      </c>
      <c r="V260">
        <v>2.0601842979996898</v>
      </c>
      <c r="W260">
        <v>1.9055540617603799</v>
      </c>
      <c r="X260">
        <v>2.04910810579221</v>
      </c>
      <c r="Y260">
        <v>2.0999182595573398</v>
      </c>
      <c r="Z260">
        <v>2.0383048289738399</v>
      </c>
      <c r="AA260">
        <v>1.8675949922816499</v>
      </c>
      <c r="AB260">
        <v>2.0555295917066698</v>
      </c>
      <c r="AC260">
        <v>1.83377021550501</v>
      </c>
      <c r="AD260">
        <v>1.94608775191303</v>
      </c>
      <c r="AE260">
        <v>1.8558410477092699</v>
      </c>
      <c r="AF260">
        <v>2.01986903634032</v>
      </c>
      <c r="AG260">
        <v>1.9505539259654301</v>
      </c>
      <c r="AH260">
        <v>2.09198564883275</v>
      </c>
      <c r="AI260">
        <v>1.89450973205713</v>
      </c>
      <c r="AJ260">
        <v>1.80084328310285</v>
      </c>
      <c r="AK260">
        <v>1.9548388576145601</v>
      </c>
      <c r="AL260">
        <v>2.12699923183636</v>
      </c>
      <c r="AM260">
        <v>1.8962058059537601</v>
      </c>
      <c r="AN260">
        <v>2.0663956786836</v>
      </c>
      <c r="AO260">
        <v>1.8780846319618301</v>
      </c>
      <c r="AP260">
        <v>1.97771466297943</v>
      </c>
      <c r="AQ260">
        <v>1.90655558212411</v>
      </c>
      <c r="AR260">
        <v>2.0465145546759902</v>
      </c>
      <c r="AS260">
        <v>2.0030328490337901</v>
      </c>
      <c r="AT260">
        <v>2.0440582798827802</v>
      </c>
      <c r="AU260">
        <v>1.96765132445363</v>
      </c>
      <c r="AV260">
        <v>2.1267274576158099</v>
      </c>
      <c r="AW260">
        <v>2.06807069125307</v>
      </c>
      <c r="AX260">
        <v>2.2331660860950402</v>
      </c>
      <c r="AY260">
        <v>1.9529044448261501</v>
      </c>
      <c r="AZ260">
        <v>2.0909678788307402</v>
      </c>
      <c r="BA260">
        <v>1.8859386230184001</v>
      </c>
      <c r="BB260">
        <v>2.0344313204323199</v>
      </c>
      <c r="BC260">
        <v>1.93363110281299</v>
      </c>
      <c r="BD260">
        <v>2.0803461828084502</v>
      </c>
      <c r="BE260">
        <v>1.9187766394974901</v>
      </c>
      <c r="BF260">
        <v>2.0421446197562201</v>
      </c>
      <c r="BG260">
        <v>1.92152148816395</v>
      </c>
      <c r="BH260">
        <v>2.0764195517893902</v>
      </c>
      <c r="BI260">
        <v>1.89594911167729</v>
      </c>
      <c r="BJ260">
        <v>2.0453993604760501</v>
      </c>
      <c r="BK260">
        <v>1.9658967179965701</v>
      </c>
      <c r="BL260">
        <v>2.1123716752216501</v>
      </c>
      <c r="BM260">
        <v>2.0828099225986501</v>
      </c>
      <c r="BN260">
        <v>2.1823214059129499</v>
      </c>
      <c r="BO260">
        <v>2.0566145002605598</v>
      </c>
      <c r="BP260">
        <v>2.19327890340002</v>
      </c>
      <c r="BQ260">
        <v>1.9500492856549001</v>
      </c>
      <c r="BR260">
        <v>2.1134995190195101</v>
      </c>
      <c r="BS260">
        <v>1.9669765436184401</v>
      </c>
      <c r="BT260">
        <v>2.1076747194560599</v>
      </c>
      <c r="BU260">
        <v>1.95082470956742</v>
      </c>
      <c r="BV260">
        <v>2.1043475675032699</v>
      </c>
      <c r="BW260">
        <v>1.94076165940018</v>
      </c>
      <c r="BX260">
        <v>2.1045547628484602</v>
      </c>
      <c r="BY260">
        <v>1.9768371628139401</v>
      </c>
      <c r="BZ260">
        <v>2.10058924026358</v>
      </c>
      <c r="CA260">
        <v>1.9340016181739801</v>
      </c>
      <c r="CB260">
        <v>2.0764849898601399</v>
      </c>
      <c r="CC260">
        <v>2.0076267600215401</v>
      </c>
      <c r="CD260">
        <v>2.0858563514657198</v>
      </c>
      <c r="CE260">
        <v>2.0133732813892098</v>
      </c>
      <c r="CF260">
        <v>2.15633898778847</v>
      </c>
      <c r="CG260">
        <v>1.99921776820291</v>
      </c>
      <c r="CH260">
        <v>2.1440717088558898</v>
      </c>
      <c r="CI260">
        <v>1.91913054531587</v>
      </c>
      <c r="CJ260">
        <v>2.0614465488750402</v>
      </c>
      <c r="CK260">
        <v>1.92727912353</v>
      </c>
      <c r="CL260">
        <v>2.0328508727845298</v>
      </c>
      <c r="CM260">
        <v>1.9971244203449701</v>
      </c>
      <c r="CN260">
        <v>2.11231935618421</v>
      </c>
      <c r="CO260">
        <v>1.94315146890499</v>
      </c>
      <c r="CP260">
        <v>2.1233413879350498</v>
      </c>
      <c r="CQ260">
        <v>1.9486734467103299</v>
      </c>
      <c r="CR260">
        <v>2.0633168594499001</v>
      </c>
      <c r="CS260">
        <v>1.9845032096741899</v>
      </c>
      <c r="CT260">
        <v>2.1168090270116902</v>
      </c>
      <c r="CU260">
        <v>1.9506488758910601</v>
      </c>
      <c r="CV260">
        <v>2.1184759309416501</v>
      </c>
      <c r="CW260">
        <v>1.99514198740669</v>
      </c>
      <c r="CX260">
        <v>2.03474625745381</v>
      </c>
    </row>
    <row r="261" spans="1:102" x14ac:dyDescent="0.45">
      <c r="A261" t="s">
        <v>101</v>
      </c>
      <c r="B261" t="s">
        <v>87</v>
      </c>
      <c r="C261" t="s">
        <v>103</v>
      </c>
      <c r="D261">
        <v>45</v>
      </c>
      <c r="E261" s="1" cm="1">
        <f t="array" ref="E261">SUMPRODUCT($G261:$CX261,$G$2:$CX$2)/SUMPRODUCT(--($G261:$CX261&lt;&gt;""),$G$2:$CX$2)</f>
        <v>1.9719850179756235</v>
      </c>
      <c r="F261" s="1" cm="1">
        <f t="array" ref="F261">SUMPRODUCT($G261:$CX261,$F$2:$CW$2)/SUMPRODUCT(--($G261:$CX261&lt;&gt;""),$F$2:$CW$2)</f>
        <v>2.0558879961308696</v>
      </c>
      <c r="G261">
        <v>2.0044991511035599</v>
      </c>
      <c r="H261">
        <v>2.0993671862941801</v>
      </c>
      <c r="I261">
        <v>2.0047589297421502</v>
      </c>
      <c r="J261">
        <v>2.0980420513532398</v>
      </c>
      <c r="K261">
        <v>1.999949968923</v>
      </c>
      <c r="L261">
        <v>2.0966504193951199</v>
      </c>
      <c r="M261">
        <v>1.9241500518241399</v>
      </c>
      <c r="N261">
        <v>2.0410773413676799</v>
      </c>
      <c r="O261">
        <v>1.98140824856744</v>
      </c>
      <c r="P261">
        <v>2.1137661194858501</v>
      </c>
      <c r="Q261">
        <v>1.9039600754299999</v>
      </c>
      <c r="R261">
        <v>1.8816320310862999</v>
      </c>
      <c r="S261">
        <v>2.00766765954981</v>
      </c>
      <c r="T261">
        <v>2.1063701025301702</v>
      </c>
      <c r="U261">
        <v>2.04010788175591</v>
      </c>
      <c r="V261">
        <v>2.1434756378863602</v>
      </c>
      <c r="W261">
        <v>1.9953521630318101</v>
      </c>
      <c r="X261">
        <v>2.0840629127429899</v>
      </c>
      <c r="Y261">
        <v>2.0608777665995901</v>
      </c>
      <c r="Z261">
        <v>2.0469567404426501</v>
      </c>
      <c r="AA261">
        <v>1.91766863519848</v>
      </c>
      <c r="AB261">
        <v>2.0478183285890301</v>
      </c>
      <c r="AC261">
        <v>1.9072680536793301</v>
      </c>
      <c r="AD261">
        <v>2.0159776067891002</v>
      </c>
      <c r="AE261">
        <v>1.9708356638168101</v>
      </c>
      <c r="AF261">
        <v>2.0918305614848101</v>
      </c>
      <c r="AG261">
        <v>1.98754696855833</v>
      </c>
      <c r="AH261">
        <v>2.10417202007224</v>
      </c>
      <c r="AI261">
        <v>1.8533041379450701</v>
      </c>
      <c r="AJ261">
        <v>1.81123552565012</v>
      </c>
      <c r="AK261">
        <v>2.0365852260350099</v>
      </c>
      <c r="AL261">
        <v>2.1660150651792498</v>
      </c>
      <c r="AM261">
        <v>1.95576519688291</v>
      </c>
      <c r="AN261">
        <v>2.08393744090252</v>
      </c>
      <c r="AO261">
        <v>1.95200368723295</v>
      </c>
      <c r="AP261">
        <v>2.0349415150042902</v>
      </c>
      <c r="AQ261">
        <v>1.9912533507846799</v>
      </c>
      <c r="AR261">
        <v>2.09024780075258</v>
      </c>
      <c r="AS261">
        <v>2.01516424516895</v>
      </c>
      <c r="AT261">
        <v>2.0682186110371101</v>
      </c>
      <c r="AU261">
        <v>2.0802673912680998</v>
      </c>
      <c r="AV261">
        <v>2.1924000200043299</v>
      </c>
      <c r="AW261">
        <v>2.0622063852225798</v>
      </c>
      <c r="AX261">
        <v>2.19665398996516</v>
      </c>
      <c r="AY261">
        <v>2.0624640038800002</v>
      </c>
      <c r="AZ261">
        <v>2.1837140922915199</v>
      </c>
      <c r="BA261">
        <v>1.93428350578375</v>
      </c>
      <c r="BB261">
        <v>2.0393539550589201</v>
      </c>
      <c r="BC261">
        <v>1.9617094581351899</v>
      </c>
      <c r="BD261">
        <v>2.04491299010758</v>
      </c>
      <c r="BE261">
        <v>2.0295072160323002</v>
      </c>
      <c r="BF261">
        <v>2.1363643161594199</v>
      </c>
      <c r="BG261">
        <v>1.9674374873546501</v>
      </c>
      <c r="BH261">
        <v>2.0745986218059298</v>
      </c>
      <c r="BI261">
        <v>1.94008310391409</v>
      </c>
      <c r="BJ261">
        <v>2.0513158119731099</v>
      </c>
      <c r="BK261">
        <v>2.0226318245450301</v>
      </c>
      <c r="BL261">
        <v>2.1340702286514199</v>
      </c>
      <c r="BM261">
        <v>2.0767034640273998</v>
      </c>
      <c r="BN261">
        <v>2.1624635198578801</v>
      </c>
      <c r="BO261">
        <v>2.0365585964025699</v>
      </c>
      <c r="BP261">
        <v>2.11943527628191</v>
      </c>
      <c r="BQ261">
        <v>1.9633029702029601</v>
      </c>
      <c r="BR261">
        <v>2.0757098915715502</v>
      </c>
      <c r="BS261">
        <v>2.05685088801307</v>
      </c>
      <c r="BT261">
        <v>2.1697905071351902</v>
      </c>
      <c r="BU261">
        <v>2.03507989373934</v>
      </c>
      <c r="BV261">
        <v>2.15306688870385</v>
      </c>
      <c r="BW261">
        <v>2.02896683841987</v>
      </c>
      <c r="BX261">
        <v>2.1667987845157799</v>
      </c>
      <c r="BY261">
        <v>2.0427460688260499</v>
      </c>
      <c r="BZ261">
        <v>2.1507734504840599</v>
      </c>
      <c r="CA261">
        <v>1.9589572234656201</v>
      </c>
      <c r="CB261">
        <v>2.0587901522554599</v>
      </c>
      <c r="CC261">
        <v>2.0324017080864798</v>
      </c>
      <c r="CD261">
        <v>2.0923963222282</v>
      </c>
      <c r="CE261">
        <v>1.9671302038748399</v>
      </c>
      <c r="CF261">
        <v>2.0844062822103</v>
      </c>
      <c r="CG261">
        <v>2.0067836167320601</v>
      </c>
      <c r="CH261">
        <v>2.1205149906388598</v>
      </c>
      <c r="CI261">
        <v>1.9581924494724801</v>
      </c>
      <c r="CJ261">
        <v>2.06226007372568</v>
      </c>
      <c r="CK261">
        <v>1.9398432003216399</v>
      </c>
      <c r="CL261">
        <v>2.0277247294535399</v>
      </c>
      <c r="CM261">
        <v>2.0309149348578099</v>
      </c>
      <c r="CN261">
        <v>2.1345928306793902</v>
      </c>
      <c r="CO261">
        <v>1.95425834075204</v>
      </c>
      <c r="CP261">
        <v>2.10947899444656</v>
      </c>
      <c r="CQ261">
        <v>1.9519117818250999</v>
      </c>
      <c r="CR261">
        <v>2.06149661879715</v>
      </c>
      <c r="CS261">
        <v>1.9855328269297401</v>
      </c>
      <c r="CT261">
        <v>2.0754562360134901</v>
      </c>
      <c r="CU261">
        <v>1.94574699656037</v>
      </c>
      <c r="CV261">
        <v>2.08314916668051</v>
      </c>
      <c r="CW261">
        <v>2.0028564280054999</v>
      </c>
      <c r="CX261">
        <v>2.0154601559567902</v>
      </c>
    </row>
    <row r="262" spans="1:102" x14ac:dyDescent="0.45">
      <c r="A262" t="s">
        <v>101</v>
      </c>
      <c r="B262" t="s">
        <v>94</v>
      </c>
      <c r="C262" t="s">
        <v>103</v>
      </c>
      <c r="D262">
        <v>45</v>
      </c>
      <c r="E262" s="1" cm="1">
        <f t="array" ref="E262">SUMPRODUCT($G262:$CX262,$G$2:$CX$2)/SUMPRODUCT(--($G262:$CX262&lt;&gt;""),$G$2:$CX$2)</f>
        <v>2.0977038593416584</v>
      </c>
      <c r="F262" s="1" cm="1">
        <f t="array" ref="F262">SUMPRODUCT($G262:$CX262,$F$2:$CW$2)/SUMPRODUCT(--($G262:$CX262&lt;&gt;""),$F$2:$CW$2)</f>
        <v>2.1891974175772448</v>
      </c>
      <c r="G262">
        <v>2.0459214384935902</v>
      </c>
      <c r="H262">
        <v>2.1575995524000602</v>
      </c>
      <c r="I262">
        <v>2.1518846750121399</v>
      </c>
      <c r="J262">
        <v>2.2841937200638598</v>
      </c>
      <c r="K262">
        <v>2.0392282129091699</v>
      </c>
      <c r="L262">
        <v>2.1517904390611799</v>
      </c>
      <c r="M262">
        <v>1.9780214120631101</v>
      </c>
      <c r="N262">
        <v>2.10306889070577</v>
      </c>
      <c r="O262">
        <v>2.0370813647744002</v>
      </c>
      <c r="P262">
        <v>2.1702118186865502</v>
      </c>
      <c r="Q262">
        <v>2.2156364883140598</v>
      </c>
      <c r="R262">
        <v>2.1684813044057898</v>
      </c>
      <c r="S262">
        <v>2.06362480602193</v>
      </c>
      <c r="T262">
        <v>2.16481504629559</v>
      </c>
      <c r="U262">
        <v>2.0899298532003701</v>
      </c>
      <c r="V262">
        <v>2.1978399990536599</v>
      </c>
      <c r="W262">
        <v>2.0454117014392601</v>
      </c>
      <c r="X262">
        <v>2.14170436447551</v>
      </c>
      <c r="Y262">
        <v>2.3321805835010001</v>
      </c>
      <c r="Z262">
        <v>2.3000062877263501</v>
      </c>
      <c r="AA262">
        <v>2.2721990907932099</v>
      </c>
      <c r="AB262">
        <v>2.4783461500332802</v>
      </c>
      <c r="AC262">
        <v>1.95837268096026</v>
      </c>
      <c r="AD262">
        <v>2.0626781230017399</v>
      </c>
      <c r="AE262">
        <v>2.0061753056262601</v>
      </c>
      <c r="AF262">
        <v>2.1456770958180602</v>
      </c>
      <c r="AG262">
        <v>2.0433953116287999</v>
      </c>
      <c r="AH262">
        <v>2.1704976849045998</v>
      </c>
      <c r="AI262">
        <v>2.06667324502668</v>
      </c>
      <c r="AJ262">
        <v>2.0103985076520399</v>
      </c>
      <c r="AK262">
        <v>2.4783481042409501</v>
      </c>
      <c r="AL262">
        <v>2.66729342704165</v>
      </c>
      <c r="AM262">
        <v>2.0144985816604799</v>
      </c>
      <c r="AN262">
        <v>2.1371387581649599</v>
      </c>
      <c r="AO262">
        <v>2.00695093239657</v>
      </c>
      <c r="AP262">
        <v>2.0889544950608498</v>
      </c>
      <c r="AQ262">
        <v>2.04116588429252</v>
      </c>
      <c r="AR262">
        <v>2.1468178557495001</v>
      </c>
      <c r="AS262">
        <v>2.32244513207237</v>
      </c>
      <c r="AT262">
        <v>2.3749462079140899</v>
      </c>
      <c r="AU262">
        <v>2.2511127410939</v>
      </c>
      <c r="AV262">
        <v>2.3905262806941501</v>
      </c>
      <c r="AW262">
        <v>2.1319708542392299</v>
      </c>
      <c r="AX262">
        <v>2.2609855869099702</v>
      </c>
      <c r="AY262">
        <v>2.3091372045792098</v>
      </c>
      <c r="AZ262">
        <v>2.46216492032858</v>
      </c>
      <c r="BA262">
        <v>1.98417433991944</v>
      </c>
      <c r="BB262">
        <v>2.0905195210262901</v>
      </c>
      <c r="BC262">
        <v>2.02478776188069</v>
      </c>
      <c r="BD262">
        <v>2.11155008613308</v>
      </c>
      <c r="BE262">
        <v>2.2828535108053498</v>
      </c>
      <c r="BF262">
        <v>2.4252598519404698</v>
      </c>
      <c r="BG262">
        <v>2.2672839579638899</v>
      </c>
      <c r="BH262">
        <v>2.4251335943729599</v>
      </c>
      <c r="BI262">
        <v>2.2131461500316298</v>
      </c>
      <c r="BJ262">
        <v>2.3718472666335999</v>
      </c>
      <c r="BK262">
        <v>2.2861836988645199</v>
      </c>
      <c r="BL262">
        <v>2.4224801679887999</v>
      </c>
      <c r="BM262">
        <v>2.1431449054688398</v>
      </c>
      <c r="BN262">
        <v>2.2227826417967198</v>
      </c>
      <c r="BO262">
        <v>2.0917518121377698</v>
      </c>
      <c r="BP262">
        <v>2.1864725297285301</v>
      </c>
      <c r="BQ262">
        <v>2.02775435554552</v>
      </c>
      <c r="BR262">
        <v>2.15278553020676</v>
      </c>
      <c r="BS262">
        <v>2.3146604891843898</v>
      </c>
      <c r="BT262">
        <v>2.4497327436645699</v>
      </c>
      <c r="BU262">
        <v>2.08506799888981</v>
      </c>
      <c r="BV262">
        <v>2.20265849886998</v>
      </c>
      <c r="BW262">
        <v>2.07124455013872</v>
      </c>
      <c r="BX262">
        <v>2.2182421720174301</v>
      </c>
      <c r="BY262">
        <v>2.0947549481073402</v>
      </c>
      <c r="BZ262">
        <v>2.1987843287658499</v>
      </c>
      <c r="CA262">
        <v>2.02209753175929</v>
      </c>
      <c r="CB262">
        <v>2.1181897466612001</v>
      </c>
      <c r="CC262">
        <v>2.0783450026929202</v>
      </c>
      <c r="CD262">
        <v>2.1418308071093302</v>
      </c>
      <c r="CE262">
        <v>2.0371936199577201</v>
      </c>
      <c r="CF262">
        <v>2.15542181303611</v>
      </c>
      <c r="CG262">
        <v>2.32729347798209</v>
      </c>
      <c r="CH262">
        <v>2.4705701315688202</v>
      </c>
      <c r="CI262">
        <v>2.2342316003559102</v>
      </c>
      <c r="CJ262">
        <v>2.3903902377017898</v>
      </c>
      <c r="CK262">
        <v>2.2006734345160299</v>
      </c>
      <c r="CL262">
        <v>2.3160451636680399</v>
      </c>
      <c r="CM262">
        <v>2.3180852368918199</v>
      </c>
      <c r="CN262">
        <v>2.4297421301862201</v>
      </c>
      <c r="CO262">
        <v>2.01192293017932</v>
      </c>
      <c r="CP262">
        <v>2.1664229089829998</v>
      </c>
      <c r="CQ262">
        <v>2.0126252738298001</v>
      </c>
      <c r="CR262">
        <v>2.1131406559216002</v>
      </c>
      <c r="CS262">
        <v>2.0435591136886502</v>
      </c>
      <c r="CT262">
        <v>2.1411311080992999</v>
      </c>
      <c r="CU262">
        <v>1.9977069174656401</v>
      </c>
      <c r="CV262">
        <v>2.1352586364467099</v>
      </c>
      <c r="CW262">
        <v>2.0607668570951998</v>
      </c>
      <c r="CX262">
        <v>2.0770922813894299</v>
      </c>
    </row>
    <row r="263" spans="1:102" x14ac:dyDescent="0.45">
      <c r="A263" t="s">
        <v>101</v>
      </c>
      <c r="B263" t="s">
        <v>102</v>
      </c>
      <c r="C263" t="s">
        <v>103</v>
      </c>
      <c r="D263">
        <v>45</v>
      </c>
      <c r="E263" s="1" cm="1">
        <f t="array" ref="E263">SUMPRODUCT($G263:$CX263,$G$2:$CX$2)/SUMPRODUCT(--($G263:$CX263&lt;&gt;""),$G$2:$CX$2)</f>
        <v>2.76541775114225</v>
      </c>
      <c r="F263" s="1" cm="1">
        <f t="array" ref="F263">SUMPRODUCT($G263:$CX263,$F$2:$CW$2)/SUMPRODUCT(--($G263:$CX263&lt;&gt;""),$F$2:$CW$2)</f>
        <v>2.9342393034702821</v>
      </c>
      <c r="G263">
        <v>2.7114601018675701</v>
      </c>
      <c r="H263">
        <v>2.9493691156042599</v>
      </c>
      <c r="I263">
        <v>2.7147360992202101</v>
      </c>
      <c r="J263">
        <v>2.9459510532120801</v>
      </c>
      <c r="K263">
        <v>2.7010854819435899</v>
      </c>
      <c r="L263">
        <v>2.94861038683643</v>
      </c>
      <c r="M263">
        <v>2.6666366236837402</v>
      </c>
      <c r="N263">
        <v>2.9285813918055599</v>
      </c>
      <c r="O263">
        <v>2.78180684901371</v>
      </c>
      <c r="P263">
        <v>3.0418530468578102</v>
      </c>
      <c r="Q263">
        <v>2.8914188841692199</v>
      </c>
      <c r="R263">
        <v>2.8067296519933702</v>
      </c>
      <c r="S263">
        <v>2.7902399687805799</v>
      </c>
      <c r="T263">
        <v>2.9947149551373302</v>
      </c>
      <c r="U263">
        <v>2.7752084885907902</v>
      </c>
      <c r="V263">
        <v>2.98073742858156</v>
      </c>
      <c r="W263">
        <v>2.7810257152734401</v>
      </c>
      <c r="X263">
        <v>2.9811427237565602</v>
      </c>
      <c r="Y263">
        <v>2.9747862173038202</v>
      </c>
      <c r="Z263">
        <v>2.9351043762575402</v>
      </c>
      <c r="AA263">
        <v>2.6729369361714101</v>
      </c>
      <c r="AB263">
        <v>2.9525959128181101</v>
      </c>
      <c r="AC263">
        <v>2.59779032196592</v>
      </c>
      <c r="AD263">
        <v>2.8107206226735402</v>
      </c>
      <c r="AE263">
        <v>2.6618573097279099</v>
      </c>
      <c r="AF263">
        <v>2.9165667888030198</v>
      </c>
      <c r="AG263">
        <v>2.79002448425492</v>
      </c>
      <c r="AH263">
        <v>2.9928656274999299</v>
      </c>
      <c r="AI263">
        <v>2.6321803974269198</v>
      </c>
      <c r="AJ263">
        <v>2.56160399212476</v>
      </c>
      <c r="AK263">
        <v>2.85466802719528</v>
      </c>
      <c r="AL263">
        <v>3.0818036940644999</v>
      </c>
      <c r="AM263">
        <v>2.7598169744264101</v>
      </c>
      <c r="AN263">
        <v>2.95340673195013</v>
      </c>
      <c r="AO263">
        <v>2.7572280977116699</v>
      </c>
      <c r="AP263">
        <v>2.8948017489442801</v>
      </c>
      <c r="AQ263">
        <v>2.83044085629066</v>
      </c>
      <c r="AR263">
        <v>3.0239494582111499</v>
      </c>
      <c r="AS263">
        <v>2.9687083751716199</v>
      </c>
      <c r="AT263">
        <v>3.0160454107666101</v>
      </c>
      <c r="AU263">
        <v>2.89728607865037</v>
      </c>
      <c r="AV263">
        <v>3.1036307866704398</v>
      </c>
      <c r="AW263">
        <v>3.0083570355693299</v>
      </c>
      <c r="AX263">
        <v>3.26486849253779</v>
      </c>
      <c r="AY263">
        <v>2.8343218583596799</v>
      </c>
      <c r="AZ263">
        <v>3.0255837686548301</v>
      </c>
      <c r="BA263">
        <v>2.7325910958625399</v>
      </c>
      <c r="BB263">
        <v>2.9572829226617401</v>
      </c>
      <c r="BC263">
        <v>2.8322932032225099</v>
      </c>
      <c r="BD263">
        <v>2.9926657933012102</v>
      </c>
      <c r="BE263">
        <v>2.8556045763852498</v>
      </c>
      <c r="BF263">
        <v>3.0505645704030502</v>
      </c>
      <c r="BG263">
        <v>2.81073039524891</v>
      </c>
      <c r="BH263">
        <v>3.0405246182592802</v>
      </c>
      <c r="BI263">
        <v>2.7764231117798901</v>
      </c>
      <c r="BJ263">
        <v>2.98512337340332</v>
      </c>
      <c r="BK263">
        <v>2.8331486234251</v>
      </c>
      <c r="BL263">
        <v>3.02012365842277</v>
      </c>
      <c r="BM263">
        <v>2.98287019413779</v>
      </c>
      <c r="BN263">
        <v>3.1777217358203198</v>
      </c>
      <c r="BO263">
        <v>2.9816654296227201</v>
      </c>
      <c r="BP263">
        <v>3.1376908864077802</v>
      </c>
      <c r="BQ263">
        <v>2.87167915632459</v>
      </c>
      <c r="BR263">
        <v>3.07429664026222</v>
      </c>
      <c r="BS263">
        <v>2.8564136506312798</v>
      </c>
      <c r="BT263">
        <v>3.0432223191632302</v>
      </c>
      <c r="BU263">
        <v>2.83954839221283</v>
      </c>
      <c r="BV263">
        <v>3.0496907339122101</v>
      </c>
      <c r="BW263">
        <v>2.8629112168053901</v>
      </c>
      <c r="BX263">
        <v>3.1181463865768202</v>
      </c>
      <c r="BY263">
        <v>2.8529339981172201</v>
      </c>
      <c r="BZ263">
        <v>3.0393059284311299</v>
      </c>
      <c r="CA263">
        <v>2.8390232113398199</v>
      </c>
      <c r="CB263">
        <v>2.99574441257132</v>
      </c>
      <c r="CC263">
        <v>2.8837616373009101</v>
      </c>
      <c r="CD263">
        <v>2.9816015234284801</v>
      </c>
      <c r="CE263">
        <v>2.9324872032284501</v>
      </c>
      <c r="CF263">
        <v>3.13789940776716</v>
      </c>
      <c r="CG263">
        <v>2.8790490113103</v>
      </c>
      <c r="CH263">
        <v>3.09194429483727</v>
      </c>
      <c r="CI263">
        <v>2.7381085547222499</v>
      </c>
      <c r="CJ263">
        <v>2.9365450616499298</v>
      </c>
      <c r="CK263">
        <v>2.73208362649512</v>
      </c>
      <c r="CL263">
        <v>2.89606995677957</v>
      </c>
      <c r="CM263">
        <v>2.8556566970091</v>
      </c>
      <c r="CN263">
        <v>2.9944843830507599</v>
      </c>
      <c r="CO263">
        <v>2.79687566238501</v>
      </c>
      <c r="CP263">
        <v>3.0643520284878498</v>
      </c>
      <c r="CQ263">
        <v>2.81188024509752</v>
      </c>
      <c r="CR263">
        <v>2.9769506735948599</v>
      </c>
      <c r="CS263">
        <v>2.8783265567707801</v>
      </c>
      <c r="CT263">
        <v>3.04010254147361</v>
      </c>
      <c r="CU263">
        <v>2.7859955800003302</v>
      </c>
      <c r="CV263">
        <v>3.0975224738704901</v>
      </c>
      <c r="CW263">
        <v>2.91079396188649</v>
      </c>
      <c r="CX263">
        <v>2.9289020474542302</v>
      </c>
    </row>
    <row r="264" spans="1:102" x14ac:dyDescent="0.45">
      <c r="A264" t="s">
        <v>101</v>
      </c>
      <c r="B264" t="s">
        <v>102</v>
      </c>
      <c r="C264" t="s">
        <v>83</v>
      </c>
      <c r="D264">
        <v>45</v>
      </c>
      <c r="E264" s="1" cm="1">
        <f t="array" ref="E264">SUMPRODUCT($G264:$CX264,$G$2:$CX$2)/SUMPRODUCT(--($G264:$CX264&lt;&gt;""),$G$2:$CX$2)</f>
        <v>2.6728966828476923</v>
      </c>
      <c r="F264" s="1" cm="1">
        <f t="array" ref="F264">SUMPRODUCT($G264:$CX264,$F$2:$CW$2)/SUMPRODUCT(--($G264:$CX264&lt;&gt;""),$F$2:$CW$2)</f>
        <v>2.7504703034757365</v>
      </c>
      <c r="G264">
        <v>2.6539550856613601</v>
      </c>
      <c r="H264">
        <v>2.7656312702577499</v>
      </c>
      <c r="I264">
        <v>2.6469984805362001</v>
      </c>
      <c r="J264">
        <v>2.7695389931431298</v>
      </c>
      <c r="K264">
        <v>2.6392008882440399</v>
      </c>
      <c r="L264">
        <v>2.77274730265145</v>
      </c>
      <c r="M264">
        <v>2.55769003796145</v>
      </c>
      <c r="N264">
        <v>2.7568320962062098</v>
      </c>
      <c r="O264">
        <v>2.6309855540074798</v>
      </c>
      <c r="P264">
        <v>2.8450355650069601</v>
      </c>
      <c r="Q264">
        <v>2.8965904112459202</v>
      </c>
      <c r="R264">
        <v>2.6684679708184902</v>
      </c>
      <c r="S264">
        <v>2.6045088277169799</v>
      </c>
      <c r="T264">
        <v>2.7857338849576601</v>
      </c>
      <c r="U264">
        <v>2.65139524705158</v>
      </c>
      <c r="V264">
        <v>2.7720737665164301</v>
      </c>
      <c r="W264">
        <v>2.7297458611203802</v>
      </c>
      <c r="X264">
        <v>2.7963845560621299</v>
      </c>
      <c r="Y264">
        <v>2.9920900402414401</v>
      </c>
      <c r="Z264">
        <v>2.7798101106639801</v>
      </c>
      <c r="AA264">
        <v>2.5692951523133698</v>
      </c>
      <c r="AB264">
        <v>2.77793474104601</v>
      </c>
      <c r="AC264">
        <v>2.5532410446212599</v>
      </c>
      <c r="AD264">
        <v>2.6609935505181102</v>
      </c>
      <c r="AE264">
        <v>2.5604803269145102</v>
      </c>
      <c r="AF264">
        <v>2.7385901431011899</v>
      </c>
      <c r="AG264">
        <v>2.6108700395141899</v>
      </c>
      <c r="AH264">
        <v>2.76571961891832</v>
      </c>
      <c r="AI264">
        <v>2.73789464286553</v>
      </c>
      <c r="AJ264">
        <v>2.42853316668154</v>
      </c>
      <c r="AK264">
        <v>2.6655621925912301</v>
      </c>
      <c r="AL264">
        <v>2.8418729434425098</v>
      </c>
      <c r="AM264">
        <v>2.6064298057798601</v>
      </c>
      <c r="AN264">
        <v>2.7866513058505098</v>
      </c>
      <c r="AO264">
        <v>2.6071975783848398</v>
      </c>
      <c r="AP264">
        <v>2.7038877885321999</v>
      </c>
      <c r="AQ264">
        <v>2.6420418077247301</v>
      </c>
      <c r="AR264">
        <v>2.8101159088334802</v>
      </c>
      <c r="AS264">
        <v>2.7879054898665898</v>
      </c>
      <c r="AT264">
        <v>2.7779257771675598</v>
      </c>
      <c r="AU264">
        <v>2.68966609432043</v>
      </c>
      <c r="AV264">
        <v>2.8636537916548499</v>
      </c>
      <c r="AW264">
        <v>2.7879262407721002</v>
      </c>
      <c r="AX264">
        <v>3.0064715093796899</v>
      </c>
      <c r="AY264">
        <v>2.6652285058957799</v>
      </c>
      <c r="AZ264">
        <v>2.8141842395093399</v>
      </c>
      <c r="BA264">
        <v>2.6201299141590102</v>
      </c>
      <c r="BB264">
        <v>2.7856009546927698</v>
      </c>
      <c r="BC264">
        <v>2.6234488307562098</v>
      </c>
      <c r="BD264">
        <v>2.7636446159083099</v>
      </c>
      <c r="BE264">
        <v>2.6933223659612602</v>
      </c>
      <c r="BF264">
        <v>2.83522021984595</v>
      </c>
      <c r="BG264">
        <v>2.6547849993454098</v>
      </c>
      <c r="BH264">
        <v>2.8344143865370102</v>
      </c>
      <c r="BI264">
        <v>2.5920555394059601</v>
      </c>
      <c r="BJ264">
        <v>2.7535609856192602</v>
      </c>
      <c r="BK264">
        <v>2.6764951780992301</v>
      </c>
      <c r="BL264">
        <v>2.8316417794369202</v>
      </c>
      <c r="BM264">
        <v>2.8558082730617902</v>
      </c>
      <c r="BN264">
        <v>2.94732584697373</v>
      </c>
      <c r="BO264">
        <v>2.7913554316756901</v>
      </c>
      <c r="BP264">
        <v>2.9037474535318899</v>
      </c>
      <c r="BQ264">
        <v>2.6918755863805299</v>
      </c>
      <c r="BR264">
        <v>2.8775696827903898</v>
      </c>
      <c r="BS264">
        <v>2.6731249435903601</v>
      </c>
      <c r="BT264">
        <v>2.8344514977386002</v>
      </c>
      <c r="BU264">
        <v>2.6588259783513699</v>
      </c>
      <c r="BV264">
        <v>2.8282978470322302</v>
      </c>
      <c r="BW264">
        <v>2.6999768793764001</v>
      </c>
      <c r="BX264">
        <v>2.8859657814770698</v>
      </c>
      <c r="BY264">
        <v>2.6726520460699801</v>
      </c>
      <c r="BZ264">
        <v>2.8211126994642202</v>
      </c>
      <c r="CA264">
        <v>2.64723807122067</v>
      </c>
      <c r="CB264">
        <v>2.7860227595120199</v>
      </c>
      <c r="CC264">
        <v>2.7163095329691398</v>
      </c>
      <c r="CD264">
        <v>2.7795260444718002</v>
      </c>
      <c r="CE264">
        <v>2.6928250729372301</v>
      </c>
      <c r="CF264">
        <v>2.8682587655701299</v>
      </c>
      <c r="CG264">
        <v>2.6726936985458098</v>
      </c>
      <c r="CH264">
        <v>2.86689235977533</v>
      </c>
      <c r="CI264">
        <v>2.5887886106520899</v>
      </c>
      <c r="CJ264">
        <v>2.7450870725816698</v>
      </c>
      <c r="CK264">
        <v>2.59893791670854</v>
      </c>
      <c r="CL264">
        <v>2.7008912118470798</v>
      </c>
      <c r="CM264">
        <v>2.6935937384989002</v>
      </c>
      <c r="CN264">
        <v>2.8121304315822999</v>
      </c>
      <c r="CO264">
        <v>2.6279091949637499</v>
      </c>
      <c r="CP264">
        <v>2.8441328585357502</v>
      </c>
      <c r="CQ264">
        <v>2.6327558655138401</v>
      </c>
      <c r="CR264">
        <v>2.7654852740414602</v>
      </c>
      <c r="CS264">
        <v>2.6837499080698799</v>
      </c>
      <c r="CT264">
        <v>2.8210041920131101</v>
      </c>
      <c r="CU264">
        <v>2.6146292019075701</v>
      </c>
      <c r="CV264">
        <v>2.8302952759176399</v>
      </c>
      <c r="CW264">
        <v>2.7380947416704799</v>
      </c>
      <c r="CX264">
        <v>2.73755264584462</v>
      </c>
    </row>
    <row r="265" spans="1:102" x14ac:dyDescent="0.45">
      <c r="A265" t="s">
        <v>74</v>
      </c>
      <c r="B265" t="s">
        <v>75</v>
      </c>
      <c r="C265" t="s">
        <v>73</v>
      </c>
      <c r="D265">
        <v>40</v>
      </c>
      <c r="E265" s="1" cm="1">
        <f t="array" ref="E265">SUMPRODUCT($G265:$CX265,$G$2:$CX$2)/SUMPRODUCT(--($G265:$CX265&lt;&gt;""),$G$2:$CX$2)</f>
        <v>1.8274275701424896</v>
      </c>
      <c r="F265" s="1" cm="1">
        <f t="array" ref="F265">SUMPRODUCT($G265:$CX265,$F$2:$CW$2)/SUMPRODUCT(--($G265:$CX265&lt;&gt;""),$F$2:$CW$2)</f>
        <v>1.7990806656161336</v>
      </c>
      <c r="G265">
        <v>1.81110125019293</v>
      </c>
      <c r="H265">
        <v>1.8343995987035</v>
      </c>
      <c r="I265">
        <v>1.8179188745169701</v>
      </c>
      <c r="J265">
        <v>1.8329264718359199</v>
      </c>
      <c r="K265">
        <v>1.79277127908296</v>
      </c>
      <c r="L265">
        <v>1.82946330124288</v>
      </c>
      <c r="M265">
        <v>1.7628750276288101</v>
      </c>
      <c r="N265">
        <v>1.8076176129133299</v>
      </c>
      <c r="O265">
        <v>1.75313747263222</v>
      </c>
      <c r="P265">
        <v>1.82065860736022</v>
      </c>
      <c r="Q265">
        <v>1.92507095373245</v>
      </c>
      <c r="R265">
        <v>1.75007904912474</v>
      </c>
      <c r="S265">
        <v>1.95591476855253</v>
      </c>
      <c r="T265">
        <v>1.79881768653144</v>
      </c>
      <c r="U265">
        <v>1.8537634408602099</v>
      </c>
      <c r="V265">
        <v>1.83812768373611</v>
      </c>
      <c r="W265">
        <v>1.78447096505405</v>
      </c>
      <c r="X265">
        <v>1.83774823674716</v>
      </c>
      <c r="Y265">
        <v>1.97912474849094</v>
      </c>
      <c r="Z265">
        <v>1.7908953722334</v>
      </c>
      <c r="AA265">
        <v>1.83165866508051</v>
      </c>
      <c r="AB265">
        <v>1.8438203679313401</v>
      </c>
      <c r="AC265">
        <v>2.03273440245952</v>
      </c>
      <c r="AD265">
        <v>1.8580394083246099</v>
      </c>
      <c r="AE265">
        <v>1.70294230674109</v>
      </c>
      <c r="AF265">
        <v>1.7922997020786</v>
      </c>
      <c r="AG265">
        <v>1.81739594191655</v>
      </c>
      <c r="AH265">
        <v>1.83299798792756</v>
      </c>
      <c r="AI265">
        <v>1.80551861754198</v>
      </c>
      <c r="AJ265">
        <v>1.61072397984515</v>
      </c>
      <c r="AK265">
        <v>1.7410829960674601</v>
      </c>
      <c r="AL265">
        <v>1.8154458215338001</v>
      </c>
      <c r="AM265">
        <v>1.7187557738916801</v>
      </c>
      <c r="AN265">
        <v>1.77595669988805</v>
      </c>
      <c r="AO265">
        <v>1.7346562527249301</v>
      </c>
      <c r="AP265">
        <v>1.7269828219788901</v>
      </c>
      <c r="AQ265">
        <v>1.7523125133716699</v>
      </c>
      <c r="AR265">
        <v>1.8022502170930901</v>
      </c>
      <c r="AS265">
        <v>1.8178856124100899</v>
      </c>
      <c r="AT265">
        <v>1.77936023279165</v>
      </c>
      <c r="AU265">
        <v>1.7201060229716401</v>
      </c>
      <c r="AV265">
        <v>1.7920299398202899</v>
      </c>
      <c r="AW265">
        <v>1.78111917164679</v>
      </c>
      <c r="AX265">
        <v>1.8548304624332801</v>
      </c>
      <c r="AY265">
        <v>1.75915690771857</v>
      </c>
      <c r="AZ265">
        <v>1.8140427810728601</v>
      </c>
      <c r="BA265">
        <v>1.7640932452773801</v>
      </c>
      <c r="BB265">
        <v>1.79263910172088</v>
      </c>
      <c r="BC265">
        <v>1.7212588840865199</v>
      </c>
      <c r="BD265">
        <v>1.76277812735318</v>
      </c>
      <c r="BE265">
        <v>1.8066103342555799</v>
      </c>
      <c r="BF265">
        <v>1.8177222762282199</v>
      </c>
      <c r="BG265">
        <v>1.7615652856955799</v>
      </c>
      <c r="BH265">
        <v>1.79944777025338</v>
      </c>
      <c r="BI265">
        <v>1.6601289307638301</v>
      </c>
      <c r="BJ265">
        <v>1.7191737487389001</v>
      </c>
      <c r="BK265">
        <v>1.71819100948825</v>
      </c>
      <c r="BL265">
        <v>1.78359776014932</v>
      </c>
      <c r="BM265">
        <v>1.7562809288161301</v>
      </c>
      <c r="BN265">
        <v>1.83276233980459</v>
      </c>
      <c r="BO265">
        <v>1.7691991851302</v>
      </c>
      <c r="BP265">
        <v>1.8054735246277001</v>
      </c>
      <c r="BQ265">
        <v>1.7128843390377999</v>
      </c>
      <c r="BR265">
        <v>1.7818605037825199</v>
      </c>
      <c r="BS265">
        <v>1.71997753642809</v>
      </c>
      <c r="BT265">
        <v>1.8004753452269899</v>
      </c>
      <c r="BU265">
        <v>1.69480789818008</v>
      </c>
      <c r="BV265">
        <v>1.7718766107608701</v>
      </c>
      <c r="BW265">
        <v>1.6852622539305</v>
      </c>
      <c r="BX265">
        <v>1.80145990223279</v>
      </c>
      <c r="BY265">
        <v>1.7505200887928101</v>
      </c>
      <c r="BZ265">
        <v>1.8090373417942101</v>
      </c>
      <c r="CA265">
        <v>1.7041893894020099</v>
      </c>
      <c r="CB265">
        <v>1.77670249766205</v>
      </c>
      <c r="CC265">
        <v>1.6702123566976901</v>
      </c>
      <c r="CD265">
        <v>1.73650650150034</v>
      </c>
      <c r="CE265">
        <v>1.6747610978145</v>
      </c>
      <c r="CF265">
        <v>1.7668192379587999</v>
      </c>
      <c r="CG265">
        <v>1.66860301095124</v>
      </c>
      <c r="CH265">
        <v>1.74835218383729</v>
      </c>
      <c r="CI265">
        <v>1.69312317274691</v>
      </c>
      <c r="CJ265">
        <v>1.7576458624634499</v>
      </c>
      <c r="CK265">
        <v>1.7559386202968399</v>
      </c>
      <c r="CL265">
        <v>1.76828491975742</v>
      </c>
      <c r="CM265">
        <v>1.6632431238805601</v>
      </c>
      <c r="CN265">
        <v>1.7237627892141201</v>
      </c>
      <c r="CO265">
        <v>1.68753444402051</v>
      </c>
      <c r="CP265">
        <v>1.7828013056933301</v>
      </c>
      <c r="CQ265">
        <v>1.66746743144994</v>
      </c>
      <c r="CR265">
        <v>1.7232070100430701</v>
      </c>
      <c r="CS265">
        <v>1.73025078534581</v>
      </c>
      <c r="CT265">
        <v>1.7945388260262001</v>
      </c>
      <c r="CU265">
        <v>1.6819594224090599</v>
      </c>
      <c r="CV265">
        <v>1.7905651285289299</v>
      </c>
      <c r="CW265">
        <v>1.73996080230182</v>
      </c>
      <c r="CX265">
        <v>1.76277052666694</v>
      </c>
    </row>
    <row r="266" spans="1:102" x14ac:dyDescent="0.45">
      <c r="A266" t="s">
        <v>146</v>
      </c>
      <c r="B266" t="s">
        <v>87</v>
      </c>
      <c r="C266" t="s">
        <v>73</v>
      </c>
      <c r="D266">
        <v>50</v>
      </c>
      <c r="E266" s="1" cm="1">
        <f t="array" ref="E266">SUMPRODUCT($G266:$CX266,$G$2:$CX$2)/SUMPRODUCT(--($G266:$CX266&lt;&gt;""),$G$2:$CX$2)</f>
        <v>1.8361691715491317</v>
      </c>
      <c r="F266" s="1" cm="1">
        <f t="array" ref="F266">SUMPRODUCT($G266:$CX266,$F$2:$CW$2)/SUMPRODUCT(--($G266:$CX266&lt;&gt;""),$F$2:$CW$2)</f>
        <v>1.8405849581145557</v>
      </c>
      <c r="G266">
        <v>1.8710931470906</v>
      </c>
      <c r="H266">
        <v>1.9328735144312299</v>
      </c>
      <c r="I266">
        <v>1.8712466544801001</v>
      </c>
      <c r="J266">
        <v>1.9275169493486299</v>
      </c>
      <c r="K266">
        <v>1.86992497262722</v>
      </c>
      <c r="L266">
        <v>1.93312769277839</v>
      </c>
      <c r="M266">
        <v>1.76774413678999</v>
      </c>
      <c r="N266">
        <v>1.8431112513116901</v>
      </c>
      <c r="O266">
        <v>1.81707853633497</v>
      </c>
      <c r="P266">
        <v>1.90517394902523</v>
      </c>
      <c r="Q266">
        <v>1.81017924150936</v>
      </c>
      <c r="R266">
        <v>1.72311282119659</v>
      </c>
      <c r="S266">
        <v>1.8307581379325</v>
      </c>
      <c r="T266">
        <v>1.89238447443757</v>
      </c>
      <c r="U266">
        <v>1.7668642133030501</v>
      </c>
      <c r="V266">
        <v>1.8236038657629201</v>
      </c>
      <c r="W266">
        <v>2.30351586853683</v>
      </c>
      <c r="X266">
        <v>1.96995600362844</v>
      </c>
      <c r="Y266">
        <v>1.9281753018108601</v>
      </c>
      <c r="Z266">
        <v>1.80675930583501</v>
      </c>
      <c r="AA266">
        <v>1.7969473594765599</v>
      </c>
      <c r="AB266">
        <v>1.86358357762954</v>
      </c>
      <c r="AC266">
        <v>1.7723328661023099</v>
      </c>
      <c r="AD266">
        <v>1.8366498265881199</v>
      </c>
      <c r="AE266">
        <v>1.7260683126538501</v>
      </c>
      <c r="AF266">
        <v>1.8091971341711599</v>
      </c>
      <c r="AG266">
        <v>1.79796853409614</v>
      </c>
      <c r="AH266">
        <v>1.8880608954934399</v>
      </c>
      <c r="AI266">
        <v>1.83189940747771</v>
      </c>
      <c r="AJ266">
        <v>1.6278950657600999</v>
      </c>
      <c r="AK266">
        <v>1.73632496761101</v>
      </c>
      <c r="AL266">
        <v>1.8293415576523999</v>
      </c>
      <c r="AM266">
        <v>1.80833396732928</v>
      </c>
      <c r="AN266">
        <v>1.8805769000858601</v>
      </c>
      <c r="AO266">
        <v>1.7643907968658501</v>
      </c>
      <c r="AP266">
        <v>1.83181982385988</v>
      </c>
      <c r="AQ266">
        <v>1.8031311745680101</v>
      </c>
      <c r="AR266">
        <v>1.8780629003636999</v>
      </c>
      <c r="AS266">
        <v>1.76151150638332</v>
      </c>
      <c r="AT266">
        <v>1.7874956454025599</v>
      </c>
      <c r="AU266">
        <v>1.7192891793221801</v>
      </c>
      <c r="AV266">
        <v>1.7985480187373899</v>
      </c>
      <c r="AW266">
        <v>1.8397142948451599</v>
      </c>
      <c r="AX266">
        <v>1.9330478412323</v>
      </c>
      <c r="AY266">
        <v>1.74484939728601</v>
      </c>
      <c r="AZ266">
        <v>1.83277591973244</v>
      </c>
      <c r="BA266">
        <v>1.7823734421827699</v>
      </c>
      <c r="BB266">
        <v>1.85025969270826</v>
      </c>
      <c r="BC266">
        <v>1.7755175721815899</v>
      </c>
      <c r="BD266">
        <v>1.8118894608171801</v>
      </c>
      <c r="BE266">
        <v>1.7677858371345201</v>
      </c>
      <c r="BF266">
        <v>1.8527331189710601</v>
      </c>
      <c r="BG266">
        <v>1.83039167846899</v>
      </c>
      <c r="BH266">
        <v>1.85956226271378</v>
      </c>
      <c r="BI266">
        <v>1.6788871599322801</v>
      </c>
      <c r="BJ266">
        <v>1.7514235392691599</v>
      </c>
      <c r="BK266">
        <v>1.7157800591071699</v>
      </c>
      <c r="BL266">
        <v>1.8048685643179301</v>
      </c>
      <c r="BM266">
        <v>1.84175548788224</v>
      </c>
      <c r="BN266">
        <v>1.90448547138687</v>
      </c>
      <c r="BO266">
        <v>1.8026467476272401</v>
      </c>
      <c r="BP266">
        <v>1.8558975411777701</v>
      </c>
      <c r="BQ266">
        <v>1.7407455791361299</v>
      </c>
      <c r="BR266">
        <v>1.8341151740436801</v>
      </c>
      <c r="BS266">
        <v>1.7357822638065701</v>
      </c>
      <c r="BT266">
        <v>1.81720268359457</v>
      </c>
      <c r="BU266">
        <v>1.7234348360493199</v>
      </c>
      <c r="BV266">
        <v>1.8058958804171099</v>
      </c>
      <c r="BW266">
        <v>1.73047958779231</v>
      </c>
      <c r="BX266">
        <v>1.87080525829039</v>
      </c>
      <c r="BY266">
        <v>1.7460223376683699</v>
      </c>
      <c r="BZ266">
        <v>1.8034819799402599</v>
      </c>
      <c r="CA266">
        <v>1.75519339280648</v>
      </c>
      <c r="CB266">
        <v>1.82389223381563</v>
      </c>
      <c r="CC266">
        <v>1.6818208048011001</v>
      </c>
      <c r="CD266">
        <v>1.7557417096252901</v>
      </c>
      <c r="CE266">
        <v>1.7219126150835899</v>
      </c>
      <c r="CF266">
        <v>1.8372058489544201</v>
      </c>
      <c r="CG266">
        <v>1.6921853761124299</v>
      </c>
      <c r="CH266">
        <v>1.7790515760047101</v>
      </c>
      <c r="CI266">
        <v>1.6850514808694499</v>
      </c>
      <c r="CJ266">
        <v>1.7662005847209801</v>
      </c>
      <c r="CK266">
        <v>1.7785707106241799</v>
      </c>
      <c r="CL266">
        <v>1.81708379401614</v>
      </c>
      <c r="CM266">
        <v>1.57165149544863</v>
      </c>
      <c r="CN266">
        <v>1.64791814902961</v>
      </c>
      <c r="CO266">
        <v>1.7467251685107399</v>
      </c>
      <c r="CP266">
        <v>1.8974204078171999</v>
      </c>
      <c r="CQ266">
        <v>1.74879620712645</v>
      </c>
      <c r="CR266">
        <v>1.82372239213486</v>
      </c>
      <c r="CS266">
        <v>1.7613809478782501</v>
      </c>
      <c r="CT266">
        <v>1.82867378993706</v>
      </c>
      <c r="CU266">
        <v>1.78155896379255</v>
      </c>
      <c r="CV266">
        <v>1.87029128794802</v>
      </c>
      <c r="CW266">
        <v>1.78967724448521</v>
      </c>
      <c r="CX266">
        <v>1.79799633042825</v>
      </c>
    </row>
    <row r="267" spans="1:102" x14ac:dyDescent="0.45">
      <c r="A267" t="s">
        <v>112</v>
      </c>
      <c r="B267" t="s">
        <v>72</v>
      </c>
      <c r="C267" t="s">
        <v>113</v>
      </c>
      <c r="D267">
        <v>45</v>
      </c>
      <c r="E267" s="1" cm="1">
        <f t="array" ref="E267">SUMPRODUCT($G267:$CX267,$G$2:$CX$2)/SUMPRODUCT(--($G267:$CX267&lt;&gt;""),$G$2:$CX$2)</f>
        <v>1.6054438404962399</v>
      </c>
      <c r="F267" s="1" cm="1">
        <f t="array" ref="F267">SUMPRODUCT($G267:$CX267,$F$2:$CW$2)/SUMPRODUCT(--($G267:$CX267&lt;&gt;""),$F$2:$CW$2)</f>
        <v>1.6348647212935739</v>
      </c>
      <c r="G267">
        <v>1.6153958944281499</v>
      </c>
      <c r="H267">
        <v>1.6746700879765299</v>
      </c>
      <c r="I267">
        <v>1.61345265366252</v>
      </c>
      <c r="J267">
        <v>1.6699851910127901</v>
      </c>
      <c r="K267">
        <v>1.61339447387511</v>
      </c>
      <c r="L267">
        <v>1.6696755869511199</v>
      </c>
      <c r="M267">
        <v>1.57820510344442</v>
      </c>
      <c r="N267">
        <v>1.6338425618939001</v>
      </c>
      <c r="O267">
        <v>1.6077111639552</v>
      </c>
      <c r="P267">
        <v>1.684964225479</v>
      </c>
      <c r="Q267">
        <v>1.6459837330234799</v>
      </c>
      <c r="R267">
        <v>1.5727956722985199</v>
      </c>
      <c r="S267">
        <v>1.5993929896555099</v>
      </c>
      <c r="T267">
        <v>1.6479751586123199</v>
      </c>
      <c r="U267">
        <v>1.61641174870175</v>
      </c>
      <c r="V267">
        <v>1.6682706980375399</v>
      </c>
      <c r="W267">
        <v>1.61128954576479</v>
      </c>
      <c r="X267">
        <v>1.6661535234031699</v>
      </c>
      <c r="Y267">
        <v>1.7142605633802801</v>
      </c>
      <c r="Z267">
        <v>1.6299610160965701</v>
      </c>
      <c r="AA267">
        <v>1.5838750336349801</v>
      </c>
      <c r="AB267">
        <v>1.6457067595700301</v>
      </c>
      <c r="AC267">
        <v>1.58133419157036</v>
      </c>
      <c r="AD267">
        <v>1.5950208136595101</v>
      </c>
      <c r="AE267">
        <v>1.54535596470601</v>
      </c>
      <c r="AF267">
        <v>1.62491581722921</v>
      </c>
      <c r="AG267">
        <v>1.6114712370609099</v>
      </c>
      <c r="AH267">
        <v>1.7020532835567601</v>
      </c>
      <c r="AI267">
        <v>1.59103745436262</v>
      </c>
      <c r="AJ267">
        <v>1.43425320734207</v>
      </c>
      <c r="AK267">
        <v>1.60557663865353</v>
      </c>
      <c r="AL267">
        <v>1.68066176723495</v>
      </c>
      <c r="AM267">
        <v>1.56841178580356</v>
      </c>
      <c r="AN267">
        <v>1.6343183818974201</v>
      </c>
      <c r="AO267">
        <v>1.5633369458250801</v>
      </c>
      <c r="AP267">
        <v>1.6161914371488699</v>
      </c>
      <c r="AQ267">
        <v>1.59862318931776</v>
      </c>
      <c r="AR267">
        <v>1.65577215922677</v>
      </c>
      <c r="AS267">
        <v>1.60906985798889</v>
      </c>
      <c r="AT267">
        <v>1.62384475091702</v>
      </c>
      <c r="AU267">
        <v>1.64387283911514</v>
      </c>
      <c r="AV267">
        <v>1.7172804107556601</v>
      </c>
      <c r="AW267">
        <v>1.6707040363043599</v>
      </c>
      <c r="AX267">
        <v>1.76069796427087</v>
      </c>
      <c r="AY267">
        <v>1.61495013590114</v>
      </c>
      <c r="AZ267">
        <v>1.68635633380149</v>
      </c>
      <c r="BA267">
        <v>1.5647875672963401</v>
      </c>
      <c r="BB267">
        <v>1.6314940128286799</v>
      </c>
      <c r="BC267">
        <v>1.60917240027645</v>
      </c>
      <c r="BD267">
        <v>1.6487317289541199</v>
      </c>
      <c r="BE267">
        <v>1.61045389964854</v>
      </c>
      <c r="BF267">
        <v>1.6673446496672399</v>
      </c>
      <c r="BG267">
        <v>1.5886245432798101</v>
      </c>
      <c r="BH267">
        <v>1.66844792497292</v>
      </c>
      <c r="BI267">
        <v>1.52394794890648</v>
      </c>
      <c r="BJ267">
        <v>1.5884988286794</v>
      </c>
      <c r="BK267">
        <v>1.5838388551874301</v>
      </c>
      <c r="BL267">
        <v>1.6575769948670001</v>
      </c>
      <c r="BM267">
        <v>1.6558970942773701</v>
      </c>
      <c r="BN267">
        <v>1.72955525948483</v>
      </c>
      <c r="BO267">
        <v>1.63116087361622</v>
      </c>
      <c r="BP267">
        <v>1.68997046886597</v>
      </c>
      <c r="BQ267">
        <v>1.58705746826122</v>
      </c>
      <c r="BR267">
        <v>1.6650000593803</v>
      </c>
      <c r="BS267">
        <v>1.60888313928417</v>
      </c>
      <c r="BT267">
        <v>1.67082844449792</v>
      </c>
      <c r="BU267">
        <v>1.58450299353713</v>
      </c>
      <c r="BV267">
        <v>1.6640993616430699</v>
      </c>
      <c r="BW267">
        <v>1.5843902761263</v>
      </c>
      <c r="BX267">
        <v>1.6677401241907699</v>
      </c>
      <c r="BY267">
        <v>1.5811861511104901</v>
      </c>
      <c r="BZ267">
        <v>1.6314633380983901</v>
      </c>
      <c r="CA267">
        <v>1.57266546879761</v>
      </c>
      <c r="CB267">
        <v>1.62871313137681</v>
      </c>
      <c r="CC267">
        <v>1.56064861121797</v>
      </c>
      <c r="CD267">
        <v>1.6263272293606199</v>
      </c>
      <c r="CE267">
        <v>1.59860938837546</v>
      </c>
      <c r="CF267">
        <v>1.6907985534843899</v>
      </c>
      <c r="CG267">
        <v>1.5992280269805801</v>
      </c>
      <c r="CH267">
        <v>1.6753609807391401</v>
      </c>
      <c r="CI267">
        <v>1.53781619422905</v>
      </c>
      <c r="CJ267">
        <v>1.60394051099529</v>
      </c>
      <c r="CK267">
        <v>1.55754347170569</v>
      </c>
      <c r="CL267">
        <v>1.6068449090360799</v>
      </c>
      <c r="CM267">
        <v>1.5582452094118799</v>
      </c>
      <c r="CN267">
        <v>1.6250263758372701</v>
      </c>
      <c r="CO267">
        <v>1.57606299546398</v>
      </c>
      <c r="CP267">
        <v>1.6627665437279999</v>
      </c>
      <c r="CQ267">
        <v>1.5757780999650699</v>
      </c>
      <c r="CR267">
        <v>1.6361423597515099</v>
      </c>
      <c r="CS267">
        <v>1.58817411037917</v>
      </c>
      <c r="CT267">
        <v>1.6458116640926199</v>
      </c>
      <c r="CU267">
        <v>1.5706950698725499</v>
      </c>
      <c r="CV267">
        <v>1.6629667170701701</v>
      </c>
      <c r="CW267">
        <v>1.61461156749093</v>
      </c>
      <c r="CX267">
        <v>1.6117134398065101</v>
      </c>
    </row>
    <row r="268" spans="1:102" x14ac:dyDescent="0.45">
      <c r="A268" t="s">
        <v>150</v>
      </c>
      <c r="B268" t="s">
        <v>87</v>
      </c>
      <c r="C268" t="s">
        <v>78</v>
      </c>
      <c r="D268">
        <v>35</v>
      </c>
      <c r="E268" s="1" cm="1">
        <f t="array" ref="E268">SUMPRODUCT($G268:$CX268,$G$2:$CX$2)/SUMPRODUCT(--($G268:$CX268&lt;&gt;""),$G$2:$CX$2)</f>
        <v>1.2826771964138981</v>
      </c>
      <c r="F268" s="1" cm="1">
        <f t="array" ref="F268">SUMPRODUCT($G268:$CX268,$F$2:$CW$2)/SUMPRODUCT(--($G268:$CX268&lt;&gt;""),$F$2:$CW$2)</f>
        <v>1.3523221976676445</v>
      </c>
      <c r="G268">
        <v>1.29404229047692</v>
      </c>
      <c r="H268">
        <v>1.36888215774039</v>
      </c>
      <c r="I268">
        <v>1.2925353448874199</v>
      </c>
      <c r="J268">
        <v>1.36777001334351</v>
      </c>
      <c r="K268">
        <v>1.2925163130174999</v>
      </c>
      <c r="L268">
        <v>1.3669259944157599</v>
      </c>
      <c r="M268">
        <v>1.2412408610318899</v>
      </c>
      <c r="N268">
        <v>1.34017669565814</v>
      </c>
      <c r="O268">
        <v>1.28383651620067</v>
      </c>
      <c r="P268">
        <v>1.3892927853843</v>
      </c>
      <c r="Q268">
        <v>1.3459742090325499</v>
      </c>
      <c r="R268">
        <v>1.3112135469246999</v>
      </c>
      <c r="S268">
        <v>1.27309977713482</v>
      </c>
      <c r="T268">
        <v>1.3467108331986699</v>
      </c>
      <c r="U268">
        <v>1.2777623998959</v>
      </c>
      <c r="V268">
        <v>1.3787454014218601</v>
      </c>
      <c r="W268">
        <v>1.26177988813279</v>
      </c>
      <c r="X268">
        <v>1.3724770045828301</v>
      </c>
      <c r="Y268">
        <v>1.31559984909456</v>
      </c>
      <c r="Z268">
        <v>1.3349283199195101</v>
      </c>
      <c r="AA268">
        <v>1.23671595077254</v>
      </c>
      <c r="AB268">
        <v>1.33318463128974</v>
      </c>
      <c r="AC268">
        <v>1.2624553766150099</v>
      </c>
      <c r="AD268">
        <v>1.3151099122142</v>
      </c>
      <c r="AE268">
        <v>1.2472100783422899</v>
      </c>
      <c r="AF268">
        <v>1.35769592231975</v>
      </c>
      <c r="AG268">
        <v>1.3314925698770901</v>
      </c>
      <c r="AH268">
        <v>1.4479382318004399</v>
      </c>
      <c r="AI268">
        <v>1.2652880303606899</v>
      </c>
      <c r="AJ268">
        <v>1.1864244577160199</v>
      </c>
      <c r="AK268">
        <v>1.29698123158413</v>
      </c>
      <c r="AL268">
        <v>1.41315738182318</v>
      </c>
      <c r="AM268">
        <v>1.26827810322903</v>
      </c>
      <c r="AN268">
        <v>1.3602256301014</v>
      </c>
      <c r="AO268">
        <v>1.25814367751659</v>
      </c>
      <c r="AP268">
        <v>1.3384032786476801</v>
      </c>
      <c r="AQ268">
        <v>1.2886394241055099</v>
      </c>
      <c r="AR268">
        <v>1.38069948023508</v>
      </c>
      <c r="AS268">
        <v>1.3020758622102899</v>
      </c>
      <c r="AT268">
        <v>1.3709502243898399</v>
      </c>
      <c r="AU268">
        <v>1.31090903028989</v>
      </c>
      <c r="AV268">
        <v>1.4024705352826401</v>
      </c>
      <c r="AW268">
        <v>1.35206608929085</v>
      </c>
      <c r="AX268">
        <v>1.4593173756032001</v>
      </c>
      <c r="AY268">
        <v>1.31054168476997</v>
      </c>
      <c r="AZ268">
        <v>1.4092594650850201</v>
      </c>
      <c r="BA268">
        <v>1.2497118292401701</v>
      </c>
      <c r="BB268">
        <v>1.35874208377971</v>
      </c>
      <c r="BC268">
        <v>1.33516602539636</v>
      </c>
      <c r="BD268">
        <v>1.40642439371589</v>
      </c>
      <c r="BE268">
        <v>1.27974276527331</v>
      </c>
      <c r="BF268">
        <v>1.3710461377402201</v>
      </c>
      <c r="BG268">
        <v>1.3239708175142499</v>
      </c>
      <c r="BH268">
        <v>1.42569296502148</v>
      </c>
      <c r="BI268">
        <v>1.26483815256237</v>
      </c>
      <c r="BJ268">
        <v>1.37784921598467</v>
      </c>
      <c r="BK268">
        <v>1.2898876186032</v>
      </c>
      <c r="BL268">
        <v>1.38904767459947</v>
      </c>
      <c r="BM268">
        <v>1.3452766146428099</v>
      </c>
      <c r="BN268">
        <v>1.4324007105697201</v>
      </c>
      <c r="BO268">
        <v>1.3260900462706999</v>
      </c>
      <c r="BP268">
        <v>1.4152203780616801</v>
      </c>
      <c r="BQ268">
        <v>1.3292281747681101</v>
      </c>
      <c r="BR268">
        <v>1.42623184447109</v>
      </c>
      <c r="BS268">
        <v>1.31878215349438</v>
      </c>
      <c r="BT268">
        <v>1.4003730557477601</v>
      </c>
      <c r="BU268">
        <v>1.3061238650331</v>
      </c>
      <c r="BV268">
        <v>1.39722850005947</v>
      </c>
      <c r="BW268">
        <v>1.27999075175056</v>
      </c>
      <c r="BX268">
        <v>1.3902265821112401</v>
      </c>
      <c r="BY268">
        <v>1.29997791801773</v>
      </c>
      <c r="BZ268">
        <v>1.39111839429122</v>
      </c>
      <c r="CA268">
        <v>1.2704136851285599</v>
      </c>
      <c r="CB268">
        <v>1.3457953745442299</v>
      </c>
      <c r="CC268">
        <v>1.32516157574824</v>
      </c>
      <c r="CD268">
        <v>1.36538239593752</v>
      </c>
      <c r="CE268">
        <v>1.3375465138624401</v>
      </c>
      <c r="CF268">
        <v>1.4576702014290399</v>
      </c>
      <c r="CG268">
        <v>1.33339745069374</v>
      </c>
      <c r="CH268">
        <v>1.3966171680644199</v>
      </c>
      <c r="CI268">
        <v>1.2723528664039601</v>
      </c>
      <c r="CJ268">
        <v>1.3737892462183801</v>
      </c>
      <c r="CK268">
        <v>1.2665259490066001</v>
      </c>
      <c r="CL268">
        <v>1.3302174422890001</v>
      </c>
      <c r="CM268">
        <v>1.2891282479083299</v>
      </c>
      <c r="CN268">
        <v>1.35405942537478</v>
      </c>
      <c r="CO268">
        <v>1.2722773326550501</v>
      </c>
      <c r="CP268">
        <v>1.3891432447327099</v>
      </c>
      <c r="CQ268">
        <v>1.2748351729757701</v>
      </c>
      <c r="CR268">
        <v>1.35501042405257</v>
      </c>
      <c r="CS268">
        <v>1.27498135132011</v>
      </c>
      <c r="CT268">
        <v>1.3592523717968901</v>
      </c>
      <c r="CU268">
        <v>1.2696033631877099</v>
      </c>
      <c r="CV268">
        <v>1.40110666157092</v>
      </c>
      <c r="CW268">
        <v>1.3160731412368101</v>
      </c>
      <c r="CX268">
        <v>1.3298340352779201</v>
      </c>
    </row>
    <row r="269" spans="1:102" x14ac:dyDescent="0.45">
      <c r="A269" t="s">
        <v>150</v>
      </c>
      <c r="B269" t="s">
        <v>94</v>
      </c>
      <c r="C269" t="s">
        <v>78</v>
      </c>
      <c r="D269">
        <v>35</v>
      </c>
      <c r="E269" s="1" cm="1">
        <f t="array" ref="E269">SUMPRODUCT($G269:$CX269,$G$2:$CX$2)/SUMPRODUCT(--($G269:$CX269&lt;&gt;""),$G$2:$CX$2)</f>
        <v>1.3389700501369044</v>
      </c>
      <c r="F269" s="1" cm="1">
        <f t="array" ref="F269">SUMPRODUCT($G269:$CX269,$F$2:$CW$2)/SUMPRODUCT(--($G269:$CX269&lt;&gt;""),$F$2:$CW$2)</f>
        <v>1.4053965456886968</v>
      </c>
      <c r="G269">
        <v>1.31391032566754</v>
      </c>
      <c r="H269">
        <v>1.3683573853989801</v>
      </c>
      <c r="I269">
        <v>1.4323877177962301</v>
      </c>
      <c r="J269">
        <v>1.50371767282936</v>
      </c>
      <c r="K269">
        <v>1.3104620754815</v>
      </c>
      <c r="L269">
        <v>1.3656348077748199</v>
      </c>
      <c r="M269">
        <v>1.24936534198571</v>
      </c>
      <c r="N269">
        <v>1.3466166236408199</v>
      </c>
      <c r="O269">
        <v>1.28878628521145</v>
      </c>
      <c r="P269">
        <v>1.38721859646549</v>
      </c>
      <c r="Q269">
        <v>1.47783576830034</v>
      </c>
      <c r="R269">
        <v>1.4460542105563901</v>
      </c>
      <c r="S269">
        <v>1.2827049307776499</v>
      </c>
      <c r="T269">
        <v>1.3517885616202301</v>
      </c>
      <c r="U269">
        <v>1.28201852443308</v>
      </c>
      <c r="V269">
        <v>1.3790813489951099</v>
      </c>
      <c r="W269">
        <v>1.2677839597916301</v>
      </c>
      <c r="X269">
        <v>1.37989049660645</v>
      </c>
      <c r="Y269">
        <v>1.50096202213279</v>
      </c>
      <c r="Z269">
        <v>1.50213153923541</v>
      </c>
      <c r="AA269">
        <v>1.46288467802467</v>
      </c>
      <c r="AB269">
        <v>1.5978919715058499</v>
      </c>
      <c r="AC269">
        <v>1.25796233638092</v>
      </c>
      <c r="AD269">
        <v>1.3156392524868401</v>
      </c>
      <c r="AE269">
        <v>1.24567671533096</v>
      </c>
      <c r="AF269">
        <v>1.3495801324856</v>
      </c>
      <c r="AG269">
        <v>1.3278150832707001</v>
      </c>
      <c r="AH269">
        <v>1.4416741412329399</v>
      </c>
      <c r="AI269">
        <v>1.4297501632842899</v>
      </c>
      <c r="AJ269">
        <v>1.3139209061847501</v>
      </c>
      <c r="AK269">
        <v>1.4944566102200101</v>
      </c>
      <c r="AL269">
        <v>1.60475114937916</v>
      </c>
      <c r="AM269">
        <v>1.2653544761925399</v>
      </c>
      <c r="AN269">
        <v>1.35889967285809</v>
      </c>
      <c r="AO269">
        <v>1.2524010613251599</v>
      </c>
      <c r="AP269">
        <v>1.3502871308095701</v>
      </c>
      <c r="AQ269">
        <v>1.2797669238223399</v>
      </c>
      <c r="AR269">
        <v>1.3815930228167901</v>
      </c>
      <c r="AS269">
        <v>1.4471608024754601</v>
      </c>
      <c r="AT269">
        <v>1.5109326010778901</v>
      </c>
      <c r="AU269">
        <v>1.4352443029323001</v>
      </c>
      <c r="AV269">
        <v>1.55326154000033</v>
      </c>
      <c r="AW269">
        <v>1.36703844555942</v>
      </c>
      <c r="AX269">
        <v>1.45064075932376</v>
      </c>
      <c r="AY269">
        <v>1.40591498347967</v>
      </c>
      <c r="AZ269">
        <v>1.50801766209621</v>
      </c>
      <c r="BA269">
        <v>1.2571161226454699</v>
      </c>
      <c r="BB269">
        <v>1.3494121316499601</v>
      </c>
      <c r="BC269">
        <v>1.33167944049596</v>
      </c>
      <c r="BD269">
        <v>1.4020816356003001</v>
      </c>
      <c r="BE269">
        <v>1.4150302849024099</v>
      </c>
      <c r="BF269">
        <v>1.51334779032378</v>
      </c>
      <c r="BG269">
        <v>1.4334646465848599</v>
      </c>
      <c r="BH269">
        <v>1.5504564226461801</v>
      </c>
      <c r="BI269">
        <v>1.3618098185735501</v>
      </c>
      <c r="BJ269">
        <v>1.49636634120483</v>
      </c>
      <c r="BK269">
        <v>1.3920419194275899</v>
      </c>
      <c r="BL269">
        <v>1.4993486545341399</v>
      </c>
      <c r="BM269">
        <v>1.3549041999746201</v>
      </c>
      <c r="BN269">
        <v>1.43587425453622</v>
      </c>
      <c r="BO269">
        <v>1.33553369233927</v>
      </c>
      <c r="BP269">
        <v>1.38614721349272</v>
      </c>
      <c r="BQ269">
        <v>1.3213899742289399</v>
      </c>
      <c r="BR269">
        <v>1.4210063774449799</v>
      </c>
      <c r="BS269">
        <v>1.4120160052949799</v>
      </c>
      <c r="BT269">
        <v>1.51173821916022</v>
      </c>
      <c r="BU269">
        <v>1.2964692121644601</v>
      </c>
      <c r="BV269">
        <v>1.3868601562190199</v>
      </c>
      <c r="BW269">
        <v>1.30116263707226</v>
      </c>
      <c r="BX269">
        <v>1.36908772625181</v>
      </c>
      <c r="BY269">
        <v>1.29586369605894</v>
      </c>
      <c r="BZ269">
        <v>1.3714654300756599</v>
      </c>
      <c r="CA269">
        <v>1.27951328688963</v>
      </c>
      <c r="CB269">
        <v>1.34230684361504</v>
      </c>
      <c r="CC269">
        <v>1.32241094098638</v>
      </c>
      <c r="CD269">
        <v>1.36917173193813</v>
      </c>
      <c r="CE269">
        <v>1.3424293775440601</v>
      </c>
      <c r="CF269">
        <v>1.4310284586223101</v>
      </c>
      <c r="CG269">
        <v>1.4525788002359501</v>
      </c>
      <c r="CH269">
        <v>1.55488446051652</v>
      </c>
      <c r="CI269">
        <v>1.3677767891190999</v>
      </c>
      <c r="CJ269">
        <v>1.49733062158383</v>
      </c>
      <c r="CK269">
        <v>1.37878178711428</v>
      </c>
      <c r="CL269">
        <v>1.4710523670720601</v>
      </c>
      <c r="CM269">
        <v>1.4104227494663399</v>
      </c>
      <c r="CN269">
        <v>1.4820766984812399</v>
      </c>
      <c r="CO269">
        <v>1.2757535291873301</v>
      </c>
      <c r="CP269">
        <v>1.38320827504345</v>
      </c>
      <c r="CQ269">
        <v>1.27459176870244</v>
      </c>
      <c r="CR269">
        <v>1.35018466976389</v>
      </c>
      <c r="CS269">
        <v>1.2714512350153899</v>
      </c>
      <c r="CT269">
        <v>1.3643374202834599</v>
      </c>
      <c r="CU269">
        <v>1.27661554311161</v>
      </c>
      <c r="CV269">
        <v>1.35988102557285</v>
      </c>
      <c r="CW269">
        <v>1.3272590801050801</v>
      </c>
      <c r="CX269">
        <v>1.3402798048455</v>
      </c>
    </row>
    <row r="270" spans="1:102" x14ac:dyDescent="0.45">
      <c r="A270" t="s">
        <v>150</v>
      </c>
      <c r="B270" t="s">
        <v>87</v>
      </c>
      <c r="C270" t="s">
        <v>83</v>
      </c>
      <c r="D270">
        <v>35</v>
      </c>
      <c r="E270" s="1" cm="1">
        <f t="array" ref="E270">SUMPRODUCT($G270:$CX270,$G$2:$CX$2)/SUMPRODUCT(--($G270:$CX270&lt;&gt;""),$G$2:$CX$2)</f>
        <v>1.5731154119205353</v>
      </c>
      <c r="F270" s="1" cm="1">
        <f t="array" ref="F270">SUMPRODUCT($G270:$CX270,$F$2:$CW$2)/SUMPRODUCT(--($G270:$CX270&lt;&gt;""),$F$2:$CW$2)</f>
        <v>1.6155560951560783</v>
      </c>
      <c r="G270">
        <v>1.58766784997684</v>
      </c>
      <c r="H270">
        <v>1.6297789010649699</v>
      </c>
      <c r="I270">
        <v>1.58372669705594</v>
      </c>
      <c r="J270">
        <v>1.62633724383151</v>
      </c>
      <c r="K270">
        <v>1.5824541012975299</v>
      </c>
      <c r="L270">
        <v>1.628815591223</v>
      </c>
      <c r="M270">
        <v>1.51568351005045</v>
      </c>
      <c r="N270">
        <v>1.59336393425736</v>
      </c>
      <c r="O270">
        <v>1.5532715616128301</v>
      </c>
      <c r="P270">
        <v>1.65090510061911</v>
      </c>
      <c r="Q270">
        <v>1.6580563439303599</v>
      </c>
      <c r="R270">
        <v>1.5700127621478499</v>
      </c>
      <c r="S270">
        <v>1.5328276438181501</v>
      </c>
      <c r="T270">
        <v>1.5905058216285901</v>
      </c>
      <c r="U270">
        <v>1.58251889705099</v>
      </c>
      <c r="V270">
        <v>1.65366880774098</v>
      </c>
      <c r="W270">
        <v>1.57906198199369</v>
      </c>
      <c r="X270">
        <v>1.6480851679928601</v>
      </c>
      <c r="Y270">
        <v>1.61931589537223</v>
      </c>
      <c r="Z270">
        <v>1.5832054828973801</v>
      </c>
      <c r="AA270">
        <v>1.50864242115251</v>
      </c>
      <c r="AB270">
        <v>1.5934592343969001</v>
      </c>
      <c r="AC270">
        <v>1.56771109031391</v>
      </c>
      <c r="AD270">
        <v>1.58771168317502</v>
      </c>
      <c r="AE270">
        <v>1.5483770322767201</v>
      </c>
      <c r="AF270">
        <v>1.6387997914930601</v>
      </c>
      <c r="AG270">
        <v>1.63266345058301</v>
      </c>
      <c r="AH270">
        <v>1.74140263266345</v>
      </c>
      <c r="AI270">
        <v>1.56106519311402</v>
      </c>
      <c r="AJ270">
        <v>1.4169599518839899</v>
      </c>
      <c r="AK270">
        <v>1.5788858187821699</v>
      </c>
      <c r="AL270">
        <v>1.6758693433920699</v>
      </c>
      <c r="AM270">
        <v>1.54166440239541</v>
      </c>
      <c r="AN270">
        <v>1.6251453662141699</v>
      </c>
      <c r="AO270">
        <v>1.54765374889445</v>
      </c>
      <c r="AP270">
        <v>1.6123048943034699</v>
      </c>
      <c r="AQ270">
        <v>1.56661926276444</v>
      </c>
      <c r="AR270">
        <v>1.6354220415560199</v>
      </c>
      <c r="AS270">
        <v>1.5986803008258299</v>
      </c>
      <c r="AT270">
        <v>1.62443902538986</v>
      </c>
      <c r="AU270">
        <v>1.5858269291679801</v>
      </c>
      <c r="AV270">
        <v>1.6750879357194</v>
      </c>
      <c r="AW270">
        <v>1.62973378926847</v>
      </c>
      <c r="AX270">
        <v>1.7580774024479799</v>
      </c>
      <c r="AY270">
        <v>1.5954187674928499</v>
      </c>
      <c r="AZ270">
        <v>1.68846810617466</v>
      </c>
      <c r="BA270">
        <v>1.54926024870831</v>
      </c>
      <c r="BB270">
        <v>1.62540513418586</v>
      </c>
      <c r="BC270">
        <v>1.6308758755144701</v>
      </c>
      <c r="BD270">
        <v>1.6809981122927899</v>
      </c>
      <c r="BE270">
        <v>1.55733193748597</v>
      </c>
      <c r="BF270">
        <v>1.6319748747476199</v>
      </c>
      <c r="BG270">
        <v>1.6198064815586199</v>
      </c>
      <c r="BH270">
        <v>1.70186734584578</v>
      </c>
      <c r="BI270">
        <v>1.54557890596946</v>
      </c>
      <c r="BJ270">
        <v>1.6292471058976401</v>
      </c>
      <c r="BK270">
        <v>1.5714438481878901</v>
      </c>
      <c r="BL270">
        <v>1.6532800591071699</v>
      </c>
      <c r="BM270">
        <v>1.64350970688998</v>
      </c>
      <c r="BN270">
        <v>1.7253362517447</v>
      </c>
      <c r="BO270">
        <v>1.6099837341882</v>
      </c>
      <c r="BP270">
        <v>1.68693839521185</v>
      </c>
      <c r="BQ270">
        <v>1.6118309323895801</v>
      </c>
      <c r="BR270">
        <v>1.70830017932852</v>
      </c>
      <c r="BS270">
        <v>1.601331768906</v>
      </c>
      <c r="BT270">
        <v>1.6821805710159701</v>
      </c>
      <c r="BU270">
        <v>1.5871000356845399</v>
      </c>
      <c r="BV270">
        <v>1.6721184727013201</v>
      </c>
      <c r="BW270">
        <v>1.56567908574448</v>
      </c>
      <c r="BX270">
        <v>1.66199299775399</v>
      </c>
      <c r="BY270">
        <v>1.5990609346489499</v>
      </c>
      <c r="BZ270">
        <v>1.6709435979684499</v>
      </c>
      <c r="CA270">
        <v>1.5333459424812701</v>
      </c>
      <c r="CB270">
        <v>1.5974424444934801</v>
      </c>
      <c r="CC270">
        <v>1.5992729091328699</v>
      </c>
      <c r="CD270">
        <v>1.6419943063783899</v>
      </c>
      <c r="CE270">
        <v>1.6224384619416099</v>
      </c>
      <c r="CF270">
        <v>1.73336419699166</v>
      </c>
      <c r="CG270">
        <v>1.58044164037854</v>
      </c>
      <c r="CH270">
        <v>1.6824523608012101</v>
      </c>
      <c r="CI270">
        <v>1.5628956400152501</v>
      </c>
      <c r="CJ270">
        <v>1.6321977882293099</v>
      </c>
      <c r="CK270">
        <v>1.56330619492746</v>
      </c>
      <c r="CL270">
        <v>1.6178007839983899</v>
      </c>
      <c r="CM270">
        <v>1.49259268346541</v>
      </c>
      <c r="CN270">
        <v>1.5769806413622101</v>
      </c>
      <c r="CO270">
        <v>1.5277565814574501</v>
      </c>
      <c r="CP270">
        <v>1.64625461019966</v>
      </c>
      <c r="CQ270">
        <v>1.5284412601991599</v>
      </c>
      <c r="CR270">
        <v>1.60654228355539</v>
      </c>
      <c r="CS270">
        <v>1.53483363276284</v>
      </c>
      <c r="CT270">
        <v>1.60246267637448</v>
      </c>
      <c r="CU270">
        <v>1.55446071019092</v>
      </c>
      <c r="CV270">
        <v>1.6540768681145199</v>
      </c>
      <c r="CW270">
        <v>1.5782181727200699</v>
      </c>
      <c r="CX270">
        <v>1.5798548851173799</v>
      </c>
    </row>
    <row r="271" spans="1:102" x14ac:dyDescent="0.45">
      <c r="A271" t="s">
        <v>150</v>
      </c>
      <c r="B271" t="s">
        <v>94</v>
      </c>
      <c r="C271" t="s">
        <v>83</v>
      </c>
      <c r="D271">
        <v>35</v>
      </c>
      <c r="E271" s="1" cm="1">
        <f t="array" ref="E271">SUMPRODUCT($G271:$CX271,$G$2:$CX$2)/SUMPRODUCT(--($G271:$CX271&lt;&gt;""),$G$2:$CX$2)</f>
        <v>1.7014275551943145</v>
      </c>
      <c r="F271" s="1" cm="1">
        <f t="array" ref="F271">SUMPRODUCT($G271:$CX271,$F$2:$CW$2)/SUMPRODUCT(--($G271:$CX271&lt;&gt;""),$F$2:$CW$2)</f>
        <v>1.7329265615888052</v>
      </c>
      <c r="G271">
        <v>1.64650409013736</v>
      </c>
      <c r="H271">
        <v>1.6682358388640199</v>
      </c>
      <c r="I271">
        <v>1.8477508850683699</v>
      </c>
      <c r="J271">
        <v>1.88142783318292</v>
      </c>
      <c r="K271">
        <v>1.64329573946893</v>
      </c>
      <c r="L271">
        <v>1.6670585767698001</v>
      </c>
      <c r="M271">
        <v>1.5581921849617699</v>
      </c>
      <c r="N271">
        <v>1.63091337105873</v>
      </c>
      <c r="O271">
        <v>1.59820184581862</v>
      </c>
      <c r="P271">
        <v>1.6837202359128001</v>
      </c>
      <c r="Q271">
        <v>1.9189603611497299</v>
      </c>
      <c r="R271">
        <v>1.79716756509647</v>
      </c>
      <c r="S271">
        <v>1.57684122914259</v>
      </c>
      <c r="T271">
        <v>1.63166423273099</v>
      </c>
      <c r="U271">
        <v>1.6204715095165401</v>
      </c>
      <c r="V271">
        <v>1.6879851426002801</v>
      </c>
      <c r="W271">
        <v>1.6216400689049899</v>
      </c>
      <c r="X271">
        <v>1.68431052160372</v>
      </c>
      <c r="Y271">
        <v>1.9866574446680001</v>
      </c>
      <c r="Z271">
        <v>1.8889587525150899</v>
      </c>
      <c r="AA271">
        <v>1.9296957981051099</v>
      </c>
      <c r="AB271">
        <v>2.0423942445228001</v>
      </c>
      <c r="AC271">
        <v>1.6129760357071701</v>
      </c>
      <c r="AD271">
        <v>1.62106435507298</v>
      </c>
      <c r="AE271">
        <v>1.57959599879766</v>
      </c>
      <c r="AF271">
        <v>1.6653882300120599</v>
      </c>
      <c r="AG271">
        <v>1.6643887420911001</v>
      </c>
      <c r="AH271">
        <v>1.7691304453225301</v>
      </c>
      <c r="AI271">
        <v>1.8469685507403</v>
      </c>
      <c r="AJ271">
        <v>1.64694255055547</v>
      </c>
      <c r="AK271">
        <v>1.9020419394411801</v>
      </c>
      <c r="AL271">
        <v>2.0542185941459001</v>
      </c>
      <c r="AM271">
        <v>1.5737590887847901</v>
      </c>
      <c r="AN271">
        <v>1.65699007705767</v>
      </c>
      <c r="AO271">
        <v>1.57305330293857</v>
      </c>
      <c r="AP271">
        <v>1.6471342974949199</v>
      </c>
      <c r="AQ271">
        <v>1.5932871040410701</v>
      </c>
      <c r="AR271">
        <v>1.6766886067028199</v>
      </c>
      <c r="AS271">
        <v>1.89139121703313</v>
      </c>
      <c r="AT271">
        <v>1.87460808623127</v>
      </c>
      <c r="AU271">
        <v>1.8209612082617901</v>
      </c>
      <c r="AV271">
        <v>1.9277010018837399</v>
      </c>
      <c r="AW271">
        <v>1.66309801540379</v>
      </c>
      <c r="AX271">
        <v>1.7848742449905699</v>
      </c>
      <c r="AY271">
        <v>1.7797593185745</v>
      </c>
      <c r="AZ271">
        <v>1.9055967019975899</v>
      </c>
      <c r="BA271">
        <v>1.5802606419766401</v>
      </c>
      <c r="BB271">
        <v>1.64750952658629</v>
      </c>
      <c r="BC271">
        <v>1.6485873141949301</v>
      </c>
      <c r="BD271">
        <v>1.7046099254200899</v>
      </c>
      <c r="BE271">
        <v>1.7961414790996699</v>
      </c>
      <c r="BF271">
        <v>1.9142600762730799</v>
      </c>
      <c r="BG271">
        <v>1.85640836437642</v>
      </c>
      <c r="BH271">
        <v>1.9630577341918201</v>
      </c>
      <c r="BI271">
        <v>1.7580068740274599</v>
      </c>
      <c r="BJ271">
        <v>1.88825430481694</v>
      </c>
      <c r="BK271">
        <v>1.77671488567428</v>
      </c>
      <c r="BL271">
        <v>1.8833119458702701</v>
      </c>
      <c r="BM271">
        <v>1.67960918665144</v>
      </c>
      <c r="BN271">
        <v>1.75188745083111</v>
      </c>
      <c r="BO271">
        <v>1.6461949054845699</v>
      </c>
      <c r="BP271">
        <v>1.7273028757323501</v>
      </c>
      <c r="BQ271">
        <v>1.64292246119496</v>
      </c>
      <c r="BR271">
        <v>1.72788380461503</v>
      </c>
      <c r="BS271">
        <v>1.8010770480459699</v>
      </c>
      <c r="BT271">
        <v>1.90773890109008</v>
      </c>
      <c r="BU271">
        <v>1.61360572538757</v>
      </c>
      <c r="BV271">
        <v>1.6984358272867801</v>
      </c>
      <c r="BW271">
        <v>1.6034317611309199</v>
      </c>
      <c r="BX271">
        <v>1.6867981239265399</v>
      </c>
      <c r="BY271">
        <v>1.62230512650651</v>
      </c>
      <c r="BZ271">
        <v>1.7007194077379899</v>
      </c>
      <c r="CA271">
        <v>1.5645745988714801</v>
      </c>
      <c r="CB271">
        <v>1.63109836186153</v>
      </c>
      <c r="CC271">
        <v>1.6288085712087399</v>
      </c>
      <c r="CD271">
        <v>1.6760502423636201</v>
      </c>
      <c r="CE271">
        <v>1.65334288359742</v>
      </c>
      <c r="CF271">
        <v>1.7590276200625401</v>
      </c>
      <c r="CG271">
        <v>1.81002026108589</v>
      </c>
      <c r="CH271">
        <v>1.9383703931676499</v>
      </c>
      <c r="CI271">
        <v>1.7763696453540101</v>
      </c>
      <c r="CJ271">
        <v>1.8607601372823099</v>
      </c>
      <c r="CK271">
        <v>1.7621704023854901</v>
      </c>
      <c r="CL271">
        <v>1.8513585955037299</v>
      </c>
      <c r="CM271">
        <v>1.7046985793851299</v>
      </c>
      <c r="CN271">
        <v>1.80149667541771</v>
      </c>
      <c r="CO271">
        <v>1.5644474119292799</v>
      </c>
      <c r="CP271">
        <v>1.6770210691423899</v>
      </c>
      <c r="CQ271">
        <v>1.56431693352946</v>
      </c>
      <c r="CR271">
        <v>1.63754987141904</v>
      </c>
      <c r="CS271">
        <v>1.57389605068238</v>
      </c>
      <c r="CT271">
        <v>1.63840472363181</v>
      </c>
      <c r="CU271">
        <v>1.5851514597630401</v>
      </c>
      <c r="CV271">
        <v>1.6692643857695899</v>
      </c>
      <c r="CW271">
        <v>1.6170718485467599</v>
      </c>
      <c r="CX271">
        <v>1.61810391559984</v>
      </c>
    </row>
    <row r="272" spans="1:102" x14ac:dyDescent="0.45">
      <c r="A272" t="s">
        <v>150</v>
      </c>
      <c r="B272" t="s">
        <v>102</v>
      </c>
      <c r="C272" t="s">
        <v>78</v>
      </c>
      <c r="D272">
        <v>35</v>
      </c>
      <c r="E272" s="1" cm="1">
        <f t="array" ref="E272">SUMPRODUCT($G272:$CX272,$G$2:$CX$2)/SUMPRODUCT(--($G272:$CX272&lt;&gt;""),$G$2:$CX$2)</f>
        <v>1.7604022974182718</v>
      </c>
      <c r="F272" s="1" cm="1">
        <f t="array" ref="F272">SUMPRODUCT($G272:$CX272,$F$2:$CW$2)/SUMPRODUCT(--($G272:$CX272&lt;&gt;""),$F$2:$CW$2)</f>
        <v>1.8332781885298406</v>
      </c>
      <c r="G272">
        <v>1.7855359623398599</v>
      </c>
      <c r="H272">
        <v>1.8626446982559</v>
      </c>
      <c r="I272">
        <v>1.78185089201008</v>
      </c>
      <c r="J272">
        <v>1.86353556856483</v>
      </c>
      <c r="K272">
        <v>1.78257456073676</v>
      </c>
      <c r="L272">
        <v>1.86100404674442</v>
      </c>
      <c r="M272">
        <v>1.7009263968377599</v>
      </c>
      <c r="N272">
        <v>1.8356412782001601</v>
      </c>
      <c r="O272">
        <v>1.74183419059491</v>
      </c>
      <c r="P272">
        <v>1.87966823453</v>
      </c>
      <c r="Q272">
        <v>1.9374083315872599</v>
      </c>
      <c r="R272">
        <v>1.8156288691213101</v>
      </c>
      <c r="S272">
        <v>1.7624732851424201</v>
      </c>
      <c r="T272">
        <v>1.86674125993518</v>
      </c>
      <c r="U272">
        <v>1.7227841063676199</v>
      </c>
      <c r="V272">
        <v>1.82747909199522</v>
      </c>
      <c r="W272">
        <v>1.7032889429938201</v>
      </c>
      <c r="X272">
        <v>1.8652540945582099</v>
      </c>
      <c r="Y272">
        <v>1.89526534205231</v>
      </c>
      <c r="Z272">
        <v>1.85059104627766</v>
      </c>
      <c r="AA272">
        <v>1.70716673039611</v>
      </c>
      <c r="AB272">
        <v>1.8448258769879999</v>
      </c>
      <c r="AC272">
        <v>1.7935911714511901</v>
      </c>
      <c r="AD272">
        <v>1.7731459327610799</v>
      </c>
      <c r="AE272">
        <v>1.6594450215165399</v>
      </c>
      <c r="AF272">
        <v>1.7899406820611701</v>
      </c>
      <c r="AG272">
        <v>1.71574264866306</v>
      </c>
      <c r="AH272">
        <v>1.8697946716443199</v>
      </c>
      <c r="AI272">
        <v>1.7882598201601601</v>
      </c>
      <c r="AJ272">
        <v>1.6333598034010099</v>
      </c>
      <c r="AK272">
        <v>1.7143692459384701</v>
      </c>
      <c r="AL272">
        <v>1.8749269098038299</v>
      </c>
      <c r="AM272">
        <v>1.7041919812192201</v>
      </c>
      <c r="AN272">
        <v>1.8280276929430801</v>
      </c>
      <c r="AO272">
        <v>1.6581461688902099</v>
      </c>
      <c r="AP272">
        <v>1.75009031229368</v>
      </c>
      <c r="AQ272">
        <v>1.74603254508614</v>
      </c>
      <c r="AR272">
        <v>1.8716570810103299</v>
      </c>
      <c r="AS272">
        <v>1.7655689665771801</v>
      </c>
      <c r="AT272">
        <v>1.79745486587839</v>
      </c>
      <c r="AU272">
        <v>1.7586810475603001</v>
      </c>
      <c r="AV272">
        <v>1.9083301381966</v>
      </c>
      <c r="AW272">
        <v>1.8593685085168199</v>
      </c>
      <c r="AX272">
        <v>2.0232015595538599</v>
      </c>
      <c r="AY272">
        <v>1.7407167901059899</v>
      </c>
      <c r="AZ272">
        <v>1.87121219775889</v>
      </c>
      <c r="BA272">
        <v>1.7165213381972</v>
      </c>
      <c r="BB272">
        <v>1.8548026199807399</v>
      </c>
      <c r="BC272">
        <v>1.76527443961915</v>
      </c>
      <c r="BD272">
        <v>1.8608563795219799</v>
      </c>
      <c r="BE272">
        <v>1.72282958199356</v>
      </c>
      <c r="BF272">
        <v>1.84823151125401</v>
      </c>
      <c r="BG272">
        <v>1.72540851909596</v>
      </c>
      <c r="BH272">
        <v>1.8496959165942599</v>
      </c>
      <c r="BI272">
        <v>1.6859321831022001</v>
      </c>
      <c r="BJ272">
        <v>1.81130623621347</v>
      </c>
      <c r="BK272">
        <v>1.71488567428838</v>
      </c>
      <c r="BL272">
        <v>1.8719571473012899</v>
      </c>
      <c r="BM272">
        <v>1.8643731759928901</v>
      </c>
      <c r="BN272">
        <v>1.98674026138814</v>
      </c>
      <c r="BO272">
        <v>1.7643510256936601</v>
      </c>
      <c r="BP272">
        <v>1.8717369676105</v>
      </c>
      <c r="BQ272">
        <v>1.7340118523093</v>
      </c>
      <c r="BR272">
        <v>1.86904267068869</v>
      </c>
      <c r="BS272">
        <v>1.75972000762156</v>
      </c>
      <c r="BT272">
        <v>1.8783758035239699</v>
      </c>
      <c r="BU272">
        <v>1.74923674715514</v>
      </c>
      <c r="BV272">
        <v>1.8822707267753001</v>
      </c>
      <c r="BW272">
        <v>1.7350706830492799</v>
      </c>
      <c r="BX272">
        <v>1.88837693222354</v>
      </c>
      <c r="BY272">
        <v>1.7002080355171201</v>
      </c>
      <c r="BZ272">
        <v>1.8094557372476501</v>
      </c>
      <c r="CA272">
        <v>1.7334741354852901</v>
      </c>
      <c r="CB272">
        <v>1.85305088841954</v>
      </c>
      <c r="CC272">
        <v>1.7885858274986499</v>
      </c>
      <c r="CD272">
        <v>1.8638051088712699</v>
      </c>
      <c r="CE272">
        <v>1.8029733931971801</v>
      </c>
      <c r="CF272">
        <v>1.9469872993134201</v>
      </c>
      <c r="CG272">
        <v>1.75754661332102</v>
      </c>
      <c r="CH272">
        <v>1.8883844989869401</v>
      </c>
      <c r="CI272">
        <v>1.6959959323757401</v>
      </c>
      <c r="CJ272">
        <v>1.8114529045379399</v>
      </c>
      <c r="CK272">
        <v>1.7303414078466799</v>
      </c>
      <c r="CL272">
        <v>1.8402854558246999</v>
      </c>
      <c r="CM272">
        <v>1.7800574134504501</v>
      </c>
      <c r="CN272">
        <v>1.9078440513285999</v>
      </c>
      <c r="CO272">
        <v>1.74583492305735</v>
      </c>
      <c r="CP272">
        <v>1.9100640128873601</v>
      </c>
      <c r="CQ272">
        <v>1.77874551554083</v>
      </c>
      <c r="CR272">
        <v>1.86569375509296</v>
      </c>
      <c r="CS272">
        <v>1.7250921927695599</v>
      </c>
      <c r="CT272">
        <v>1.84189071348273</v>
      </c>
      <c r="CU272">
        <v>1.7425599441684201</v>
      </c>
      <c r="CV272">
        <v>1.8944849703394699</v>
      </c>
      <c r="CW272">
        <v>1.80577332054543</v>
      </c>
      <c r="CX272">
        <v>1.83744422667945</v>
      </c>
    </row>
    <row r="273" spans="1:102" x14ac:dyDescent="0.45">
      <c r="A273" t="s">
        <v>150</v>
      </c>
      <c r="B273" t="s">
        <v>87</v>
      </c>
      <c r="C273" t="s">
        <v>103</v>
      </c>
      <c r="D273">
        <v>35</v>
      </c>
      <c r="E273" s="1" cm="1">
        <f t="array" ref="E273">SUMPRODUCT($G273:$CX273,$G$2:$CX$2)/SUMPRODUCT(--($G273:$CX273&lt;&gt;""),$G$2:$CX$2)</f>
        <v>1.7736971974440934</v>
      </c>
      <c r="F273" s="1" cm="1">
        <f t="array" ref="F273">SUMPRODUCT($G273:$CX273,$F$2:$CW$2)/SUMPRODUCT(--($G273:$CX273&lt;&gt;""),$F$2:$CW$2)</f>
        <v>1.8332788529602118</v>
      </c>
      <c r="G273">
        <v>1.7962397746565799</v>
      </c>
      <c r="H273">
        <v>1.85666383701188</v>
      </c>
      <c r="I273">
        <v>1.79696839978095</v>
      </c>
      <c r="J273">
        <v>1.8532116990998899</v>
      </c>
      <c r="K273">
        <v>1.79414136088378</v>
      </c>
      <c r="L273">
        <v>1.8495276873904301</v>
      </c>
      <c r="M273">
        <v>1.72545863832325</v>
      </c>
      <c r="N273">
        <v>1.81660046480786</v>
      </c>
      <c r="O273">
        <v>1.7693879047549199</v>
      </c>
      <c r="P273">
        <v>1.8718690746812701</v>
      </c>
      <c r="Q273">
        <v>1.8275986209261099</v>
      </c>
      <c r="R273">
        <v>1.76588506447741</v>
      </c>
      <c r="S273">
        <v>1.7347431867585701</v>
      </c>
      <c r="T273">
        <v>1.7989579300063101</v>
      </c>
      <c r="U273">
        <v>1.7925050569573</v>
      </c>
      <c r="V273">
        <v>1.89482001963637</v>
      </c>
      <c r="W273">
        <v>1.7759523929121199</v>
      </c>
      <c r="X273">
        <v>1.87911191743219</v>
      </c>
      <c r="Y273">
        <v>1.8203470824949599</v>
      </c>
      <c r="Z273">
        <v>1.7941084004024099</v>
      </c>
      <c r="AA273">
        <v>1.7232690374021</v>
      </c>
      <c r="AB273">
        <v>1.8093427369673201</v>
      </c>
      <c r="AC273">
        <v>1.76813625642089</v>
      </c>
      <c r="AD273">
        <v>1.8087345379706301</v>
      </c>
      <c r="AE273">
        <v>1.74992485379783</v>
      </c>
      <c r="AF273">
        <v>1.8445367759806099</v>
      </c>
      <c r="AG273">
        <v>1.8477733873118201</v>
      </c>
      <c r="AH273">
        <v>1.9744297107948801</v>
      </c>
      <c r="AI273">
        <v>1.70768900646402</v>
      </c>
      <c r="AJ273">
        <v>1.6064919015689301</v>
      </c>
      <c r="AK273">
        <v>1.77958289861386</v>
      </c>
      <c r="AL273">
        <v>1.89974891367904</v>
      </c>
      <c r="AM273">
        <v>1.74322077188101</v>
      </c>
      <c r="AN273">
        <v>1.8388744579334599</v>
      </c>
      <c r="AO273">
        <v>1.7475864818067399</v>
      </c>
      <c r="AP273">
        <v>1.8256163035489601</v>
      </c>
      <c r="AQ273">
        <v>1.78503379101171</v>
      </c>
      <c r="AR273">
        <v>1.8706125171471999</v>
      </c>
      <c r="AS273">
        <v>1.7860406975552701</v>
      </c>
      <c r="AT273">
        <v>1.82686120617225</v>
      </c>
      <c r="AU273">
        <v>1.8132678747061799</v>
      </c>
      <c r="AV273">
        <v>1.90661309950489</v>
      </c>
      <c r="AW273">
        <v>1.8469048608226</v>
      </c>
      <c r="AX273">
        <v>1.9772138953692699</v>
      </c>
      <c r="AY273">
        <v>1.8020895431902899</v>
      </c>
      <c r="AZ273">
        <v>1.9171255645707199</v>
      </c>
      <c r="BA273">
        <v>1.7321164616698901</v>
      </c>
      <c r="BB273">
        <v>1.8322913982723299</v>
      </c>
      <c r="BC273">
        <v>1.8285796808433801</v>
      </c>
      <c r="BD273">
        <v>1.9024890915280099</v>
      </c>
      <c r="BE273">
        <v>1.7693412099005399</v>
      </c>
      <c r="BF273">
        <v>1.8648919464592799</v>
      </c>
      <c r="BG273">
        <v>1.8235245111457501</v>
      </c>
      <c r="BH273">
        <v>1.92537757518774</v>
      </c>
      <c r="BI273">
        <v>1.7436090354132101</v>
      </c>
      <c r="BJ273">
        <v>1.8543116567774101</v>
      </c>
      <c r="BK273">
        <v>1.7770551407683901</v>
      </c>
      <c r="BL273">
        <v>1.88286475346088</v>
      </c>
      <c r="BM273">
        <v>1.84340502474305</v>
      </c>
      <c r="BN273">
        <v>1.9340978302245899</v>
      </c>
      <c r="BO273">
        <v>1.8251504192789301</v>
      </c>
      <c r="BP273">
        <v>1.9017734472466501</v>
      </c>
      <c r="BQ273">
        <v>1.8239017612199</v>
      </c>
      <c r="BR273">
        <v>1.93029939550847</v>
      </c>
      <c r="BS273">
        <v>1.8212942627636199</v>
      </c>
      <c r="BT273">
        <v>1.91682461365664</v>
      </c>
      <c r="BU273">
        <v>1.80448832322271</v>
      </c>
      <c r="BV273">
        <v>1.90567384322588</v>
      </c>
      <c r="BW273">
        <v>1.7686121019949701</v>
      </c>
      <c r="BX273">
        <v>1.8922248645791999</v>
      </c>
      <c r="BY273">
        <v>1.7928361400695001</v>
      </c>
      <c r="BZ273">
        <v>1.88618481456945</v>
      </c>
      <c r="CA273">
        <v>1.7309207830280799</v>
      </c>
      <c r="CB273">
        <v>1.8113986697348901</v>
      </c>
      <c r="CC273">
        <v>1.8003385396629901</v>
      </c>
      <c r="CD273">
        <v>1.86387243209971</v>
      </c>
      <c r="CE273">
        <v>1.82716060166663</v>
      </c>
      <c r="CF273">
        <v>1.9403574361034901</v>
      </c>
      <c r="CG273">
        <v>1.7950937395809199</v>
      </c>
      <c r="CH273">
        <v>1.90207996717191</v>
      </c>
      <c r="CI273">
        <v>1.7620058472098601</v>
      </c>
      <c r="CJ273">
        <v>1.8544553196898399</v>
      </c>
      <c r="CK273">
        <v>1.7493717961604101</v>
      </c>
      <c r="CL273">
        <v>1.8306697490535</v>
      </c>
      <c r="CM273">
        <v>1.7052923424197</v>
      </c>
      <c r="CN273">
        <v>1.79315945727114</v>
      </c>
      <c r="CO273">
        <v>1.72615413964135</v>
      </c>
      <c r="CP273">
        <v>1.8595955742083099</v>
      </c>
      <c r="CQ273">
        <v>1.7317473251986899</v>
      </c>
      <c r="CR273">
        <v>1.8112664430169401</v>
      </c>
      <c r="CS273">
        <v>1.7465775732551601</v>
      </c>
      <c r="CT273">
        <v>1.81945976612979</v>
      </c>
      <c r="CU273">
        <v>1.7581961084063</v>
      </c>
      <c r="CV273">
        <v>1.86990910752563</v>
      </c>
      <c r="CW273">
        <v>1.77570785204953</v>
      </c>
      <c r="CX273">
        <v>1.78409991243067</v>
      </c>
    </row>
    <row r="274" spans="1:102" x14ac:dyDescent="0.45">
      <c r="A274" t="s">
        <v>150</v>
      </c>
      <c r="B274" t="s">
        <v>94</v>
      </c>
      <c r="C274" t="s">
        <v>103</v>
      </c>
      <c r="D274">
        <v>35</v>
      </c>
      <c r="E274" s="1" cm="1">
        <f t="array" ref="E274">SUMPRODUCT($G274:$CX274,$G$2:$CX$2)/SUMPRODUCT(--($G274:$CX274&lt;&gt;""),$G$2:$CX$2)</f>
        <v>1.901847373254983</v>
      </c>
      <c r="F274" s="1" cm="1">
        <f t="array" ref="F274">SUMPRODUCT($G274:$CX274,$F$2:$CW$2)/SUMPRODUCT(--($G274:$CX274&lt;&gt;""),$F$2:$CW$2)</f>
        <v>1.965740009532924</v>
      </c>
      <c r="G274">
        <v>1.8527492668621699</v>
      </c>
      <c r="H274">
        <v>1.9180834233677999</v>
      </c>
      <c r="I274">
        <v>2.0280329499965202</v>
      </c>
      <c r="J274">
        <v>2.1236492583936801</v>
      </c>
      <c r="K274">
        <v>1.8468452519545699</v>
      </c>
      <c r="L274">
        <v>1.91518577885879</v>
      </c>
      <c r="M274">
        <v>1.7842549018345499</v>
      </c>
      <c r="N274">
        <v>1.8771435131834999</v>
      </c>
      <c r="O274">
        <v>1.82365465802072</v>
      </c>
      <c r="P274">
        <v>1.92495207366513</v>
      </c>
      <c r="Q274">
        <v>2.0787081658698199</v>
      </c>
      <c r="R274">
        <v>2.0000647631383401</v>
      </c>
      <c r="S274">
        <v>1.78999759147075</v>
      </c>
      <c r="T274">
        <v>1.8619120063658301</v>
      </c>
      <c r="U274">
        <v>1.8452157043661299</v>
      </c>
      <c r="V274">
        <v>1.9462507541076599</v>
      </c>
      <c r="W274">
        <v>1.82266418860821</v>
      </c>
      <c r="X274">
        <v>1.92551641812213</v>
      </c>
      <c r="Y274">
        <v>2.15160965794768</v>
      </c>
      <c r="Z274">
        <v>2.1045963279677999</v>
      </c>
      <c r="AA274">
        <v>2.0898797637761799</v>
      </c>
      <c r="AB274">
        <v>2.2653410941637899</v>
      </c>
      <c r="AC274">
        <v>1.8143031976387101</v>
      </c>
      <c r="AD274">
        <v>1.8516788556086701</v>
      </c>
      <c r="AE274">
        <v>1.79239862872449</v>
      </c>
      <c r="AF274">
        <v>1.8985240905407099</v>
      </c>
      <c r="AG274">
        <v>1.8960194904365899</v>
      </c>
      <c r="AH274">
        <v>2.01974497587937</v>
      </c>
      <c r="AI274">
        <v>1.98493085673741</v>
      </c>
      <c r="AJ274">
        <v>1.8377776420338401</v>
      </c>
      <c r="AK274">
        <v>2.1142041480836</v>
      </c>
      <c r="AL274">
        <v>2.2834523795874802</v>
      </c>
      <c r="AM274">
        <v>1.7853036116032099</v>
      </c>
      <c r="AN274">
        <v>1.89030420937082</v>
      </c>
      <c r="AO274">
        <v>1.7947108138071901</v>
      </c>
      <c r="AP274">
        <v>1.87391158115026</v>
      </c>
      <c r="AQ274">
        <v>1.83154834568771</v>
      </c>
      <c r="AR274">
        <v>1.9181842207931099</v>
      </c>
      <c r="AS274">
        <v>2.0662103731633801</v>
      </c>
      <c r="AT274">
        <v>2.1285477161417199</v>
      </c>
      <c r="AU274">
        <v>2.0527697667828</v>
      </c>
      <c r="AV274">
        <v>2.1836564588994198</v>
      </c>
      <c r="AW274">
        <v>1.8915822440957399</v>
      </c>
      <c r="AX274">
        <v>2.0291138026908602</v>
      </c>
      <c r="AY274">
        <v>1.98864290838545</v>
      </c>
      <c r="AZ274">
        <v>2.13166749184087</v>
      </c>
      <c r="BA274">
        <v>1.7832413447064701</v>
      </c>
      <c r="BB274">
        <v>1.8821551104541501</v>
      </c>
      <c r="BC274">
        <v>1.8669424300877799</v>
      </c>
      <c r="BD274">
        <v>1.9459785647236001</v>
      </c>
      <c r="BE274">
        <v>2.0052045165632202</v>
      </c>
      <c r="BF274">
        <v>2.1297240708890999</v>
      </c>
      <c r="BG274">
        <v>2.04787974721207</v>
      </c>
      <c r="BH274">
        <v>2.2104661818787701</v>
      </c>
      <c r="BI274">
        <v>1.9669636292129</v>
      </c>
      <c r="BJ274">
        <v>2.0840443904857899</v>
      </c>
      <c r="BK274">
        <v>1.9805957380618999</v>
      </c>
      <c r="BL274">
        <v>2.1108939959558199</v>
      </c>
      <c r="BM274">
        <v>1.88670536733917</v>
      </c>
      <c r="BN274">
        <v>1.9894366197183</v>
      </c>
      <c r="BO274">
        <v>1.8746584969126501</v>
      </c>
      <c r="BP274">
        <v>1.94843895582963</v>
      </c>
      <c r="BQ274">
        <v>1.86689310357113</v>
      </c>
      <c r="BR274">
        <v>1.9804044986520599</v>
      </c>
      <c r="BS274">
        <v>2.0233962112779098</v>
      </c>
      <c r="BT274">
        <v>2.1525617497517899</v>
      </c>
      <c r="BU274">
        <v>1.8490940089607799</v>
      </c>
      <c r="BV274">
        <v>1.9567721343325</v>
      </c>
      <c r="BW274">
        <v>1.82081516712907</v>
      </c>
      <c r="BX274">
        <v>1.94523715153917</v>
      </c>
      <c r="BY274">
        <v>1.8355589647036901</v>
      </c>
      <c r="BZ274">
        <v>1.9343467800983201</v>
      </c>
      <c r="CA274">
        <v>1.78207189315848</v>
      </c>
      <c r="CB274">
        <v>1.8737298910359399</v>
      </c>
      <c r="CC274">
        <v>1.84005924444102</v>
      </c>
      <c r="CD274">
        <v>1.90843079172116</v>
      </c>
      <c r="CE274">
        <v>1.8741374189828901</v>
      </c>
      <c r="CF274">
        <v>1.9898062577523099</v>
      </c>
      <c r="CG274">
        <v>2.0573593906286001</v>
      </c>
      <c r="CH274">
        <v>2.1622425687979199</v>
      </c>
      <c r="CI274">
        <v>1.9769543663403999</v>
      </c>
      <c r="CJ274">
        <v>2.0979916105249701</v>
      </c>
      <c r="CK274">
        <v>1.94880557509967</v>
      </c>
      <c r="CL274">
        <v>2.0537407444634299</v>
      </c>
      <c r="CM274">
        <v>1.9473023038987101</v>
      </c>
      <c r="CN274">
        <v>2.0447334200260001</v>
      </c>
      <c r="CO274">
        <v>1.78272711857221</v>
      </c>
      <c r="CP274">
        <v>1.9149285684005199</v>
      </c>
      <c r="CQ274">
        <v>1.78348660747356</v>
      </c>
      <c r="CR274">
        <v>1.86386293164573</v>
      </c>
      <c r="CS274">
        <v>1.8005694413801001</v>
      </c>
      <c r="CT274">
        <v>1.8880974143999301</v>
      </c>
      <c r="CU274">
        <v>1.8058689619647299</v>
      </c>
      <c r="CV274">
        <v>1.9158039912929301</v>
      </c>
      <c r="CW274">
        <v>1.82053500688044</v>
      </c>
      <c r="CX274">
        <v>1.8464096576456299</v>
      </c>
    </row>
    <row r="275" spans="1:102" x14ac:dyDescent="0.45">
      <c r="A275" t="s">
        <v>150</v>
      </c>
      <c r="B275" t="s">
        <v>102</v>
      </c>
      <c r="C275" t="s">
        <v>103</v>
      </c>
      <c r="D275">
        <v>35</v>
      </c>
      <c r="E275" s="1" cm="1">
        <f t="array" ref="E275">SUMPRODUCT($G275:$CX275,$G$2:$CX$2)/SUMPRODUCT(--($G275:$CX275&lt;&gt;""),$G$2:$CX$2)</f>
        <v>2.5170144638955643</v>
      </c>
      <c r="F275" s="1" cm="1">
        <f t="array" ref="F275">SUMPRODUCT($G275:$CX275,$F$2:$CW$2)/SUMPRODUCT(--($G275:$CX275&lt;&gt;""),$F$2:$CW$2)</f>
        <v>2.638460732494055</v>
      </c>
      <c r="G275">
        <v>2.5449587127643101</v>
      </c>
      <c r="H275">
        <v>2.6962899367186202</v>
      </c>
      <c r="I275">
        <v>2.5162571056142999</v>
      </c>
      <c r="J275">
        <v>2.6956965237445099</v>
      </c>
      <c r="K275">
        <v>2.5320381698632</v>
      </c>
      <c r="L275">
        <v>2.69095611312411</v>
      </c>
      <c r="M275">
        <v>2.4409730492983801</v>
      </c>
      <c r="N275">
        <v>2.6407524479666198</v>
      </c>
      <c r="O275">
        <v>2.4835531484721098</v>
      </c>
      <c r="P275">
        <v>2.70313171099634</v>
      </c>
      <c r="Q275">
        <v>2.65669060363054</v>
      </c>
      <c r="R275">
        <v>2.5393302729575802</v>
      </c>
      <c r="S275">
        <v>2.5042255968731801</v>
      </c>
      <c r="T275">
        <v>2.6618333480690599</v>
      </c>
      <c r="U275">
        <v>2.4432402380022902</v>
      </c>
      <c r="V275">
        <v>2.6688976424524098</v>
      </c>
      <c r="W275">
        <v>2.4873432869337502</v>
      </c>
      <c r="X275">
        <v>2.7053750033241002</v>
      </c>
      <c r="Y275">
        <v>2.7142668511066299</v>
      </c>
      <c r="Z275">
        <v>2.6357268611669999</v>
      </c>
      <c r="AA275">
        <v>2.4460211581764799</v>
      </c>
      <c r="AB275">
        <v>2.6624569826230999</v>
      </c>
      <c r="AC275">
        <v>2.5428363322224201</v>
      </c>
      <c r="AD275">
        <v>2.5544902876646698</v>
      </c>
      <c r="AE275">
        <v>2.3882262071904399</v>
      </c>
      <c r="AF275">
        <v>2.5985024027760302</v>
      </c>
      <c r="AG275">
        <v>2.50103027805386</v>
      </c>
      <c r="AH275">
        <v>2.71186637899687</v>
      </c>
      <c r="AI275">
        <v>2.5492069160491599</v>
      </c>
      <c r="AJ275">
        <v>2.3219418065742801</v>
      </c>
      <c r="AK275">
        <v>2.4908336295158202</v>
      </c>
      <c r="AL275">
        <v>2.71307368638286</v>
      </c>
      <c r="AM275">
        <v>2.4657370474627398</v>
      </c>
      <c r="AN275">
        <v>2.6486104620200099</v>
      </c>
      <c r="AO275">
        <v>2.4532556024764198</v>
      </c>
      <c r="AP275">
        <v>2.5907295987642698</v>
      </c>
      <c r="AQ275">
        <v>2.53187178293207</v>
      </c>
      <c r="AR275">
        <v>2.7059489799770899</v>
      </c>
      <c r="AS275">
        <v>2.6552593290846098</v>
      </c>
      <c r="AT275">
        <v>2.69710444886165</v>
      </c>
      <c r="AU275">
        <v>2.5615966792805098</v>
      </c>
      <c r="AV275">
        <v>2.7613566272692398</v>
      </c>
      <c r="AW275">
        <v>2.6622671055575</v>
      </c>
      <c r="AX275">
        <v>2.89260490236809</v>
      </c>
      <c r="AY275">
        <v>2.4797764956703601</v>
      </c>
      <c r="AZ275">
        <v>2.6836282068122301</v>
      </c>
      <c r="BA275">
        <v>2.43145604209327</v>
      </c>
      <c r="BB275">
        <v>2.6411629893817499</v>
      </c>
      <c r="BC275">
        <v>2.5278772061933301</v>
      </c>
      <c r="BD275">
        <v>2.6700947979740599</v>
      </c>
      <c r="BE275">
        <v>2.5196141479099601</v>
      </c>
      <c r="BF275">
        <v>2.7014880729828699</v>
      </c>
      <c r="BG275">
        <v>2.5053140211608702</v>
      </c>
      <c r="BH275">
        <v>2.6950953905478201</v>
      </c>
      <c r="BI275">
        <v>2.4206836408406098</v>
      </c>
      <c r="BJ275">
        <v>2.6099587900343701</v>
      </c>
      <c r="BK275">
        <v>2.5119186498677801</v>
      </c>
      <c r="BL275">
        <v>2.6869167055529601</v>
      </c>
      <c r="BM275">
        <v>2.6247303641669801</v>
      </c>
      <c r="BN275">
        <v>2.8467358203273601</v>
      </c>
      <c r="BO275">
        <v>2.5881117445477901</v>
      </c>
      <c r="BP275">
        <v>2.7439476967294598</v>
      </c>
      <c r="BQ275">
        <v>2.5624265168699401</v>
      </c>
      <c r="BR275">
        <v>2.7387979050627602</v>
      </c>
      <c r="BS275">
        <v>2.56052628939899</v>
      </c>
      <c r="BT275">
        <v>2.7288225678670601</v>
      </c>
      <c r="BU275">
        <v>2.5566095713889201</v>
      </c>
      <c r="BV275">
        <v>2.73424923674715</v>
      </c>
      <c r="BW275">
        <v>2.52267472585546</v>
      </c>
      <c r="BX275">
        <v>2.7433775928127799</v>
      </c>
      <c r="BY275">
        <v>2.50531710888741</v>
      </c>
      <c r="BZ275">
        <v>2.6780911869646502</v>
      </c>
      <c r="CA275">
        <v>2.5153043533083199</v>
      </c>
      <c r="CB275">
        <v>2.6725614433271301</v>
      </c>
      <c r="CC275">
        <v>2.6002827575594298</v>
      </c>
      <c r="CD275">
        <v>2.6840905593598499</v>
      </c>
      <c r="CE275">
        <v>2.5953949092433701</v>
      </c>
      <c r="CF275">
        <v>2.7918974161876902</v>
      </c>
      <c r="CG275">
        <v>2.6089482188197199</v>
      </c>
      <c r="CH275">
        <v>2.7673565694647402</v>
      </c>
      <c r="CI275">
        <v>2.4594762933773899</v>
      </c>
      <c r="CJ275">
        <v>2.63268081860938</v>
      </c>
      <c r="CK275">
        <v>2.4453211378027899</v>
      </c>
      <c r="CL275">
        <v>2.5605756022380799</v>
      </c>
      <c r="CM275">
        <v>2.60240449493338</v>
      </c>
      <c r="CN275">
        <v>2.7409622886866001</v>
      </c>
      <c r="CO275">
        <v>2.4968629445928099</v>
      </c>
      <c r="CP275">
        <v>2.7411823307473799</v>
      </c>
      <c r="CQ275">
        <v>2.5257849787814899</v>
      </c>
      <c r="CR275">
        <v>2.6639539436783601</v>
      </c>
      <c r="CS275">
        <v>2.5439741124804298</v>
      </c>
      <c r="CT275">
        <v>2.6786333406877398</v>
      </c>
      <c r="CU275">
        <v>2.5234376298167098</v>
      </c>
      <c r="CV275">
        <v>2.76225054419168</v>
      </c>
      <c r="CW275">
        <v>2.6307806179892399</v>
      </c>
      <c r="CX275">
        <v>2.62947750302322</v>
      </c>
    </row>
    <row r="276" spans="1:102" x14ac:dyDescent="0.45">
      <c r="A276" t="s">
        <v>150</v>
      </c>
      <c r="B276" t="s">
        <v>102</v>
      </c>
      <c r="C276" t="s">
        <v>83</v>
      </c>
      <c r="D276">
        <v>35</v>
      </c>
      <c r="E276" s="1" cm="1">
        <f t="array" ref="E276">SUMPRODUCT($G276:$CX276,$G$2:$CX$2)/SUMPRODUCT(--($G276:$CX276&lt;&gt;""),$G$2:$CX$2)</f>
        <v>2.4792414791677131</v>
      </c>
      <c r="F276" s="1" cm="1">
        <f t="array" ref="F276">SUMPRODUCT($G276:$CX276,$F$2:$CW$2)/SUMPRODUCT(--($G276:$CX276&lt;&gt;""),$F$2:$CW$2)</f>
        <v>2.4916174961975952</v>
      </c>
      <c r="G276">
        <v>2.5331725574934398</v>
      </c>
      <c r="H276">
        <v>2.5215465349590902</v>
      </c>
      <c r="I276">
        <v>2.4934323684352599</v>
      </c>
      <c r="J276">
        <v>2.5215810136443202</v>
      </c>
      <c r="K276">
        <v>2.5052426795875098</v>
      </c>
      <c r="L276">
        <v>2.52458161511862</v>
      </c>
      <c r="M276">
        <v>2.3897905360311902</v>
      </c>
      <c r="N276">
        <v>2.4991341183135498</v>
      </c>
      <c r="O276">
        <v>2.3828711802972999</v>
      </c>
      <c r="P276">
        <v>2.53586880231303</v>
      </c>
      <c r="Q276">
        <v>2.7354082934913002</v>
      </c>
      <c r="R276">
        <v>2.45693441779843</v>
      </c>
      <c r="S276">
        <v>2.4151877585739001</v>
      </c>
      <c r="T276">
        <v>2.5018231651732701</v>
      </c>
      <c r="U276">
        <v>2.4195961531636998</v>
      </c>
      <c r="V276">
        <v>2.5046831564876899</v>
      </c>
      <c r="W276">
        <v>2.46919219825255</v>
      </c>
      <c r="X276">
        <v>2.56001560113108</v>
      </c>
      <c r="Y276">
        <v>2.7253206740442599</v>
      </c>
      <c r="Z276">
        <v>2.5165870221327902</v>
      </c>
      <c r="AA276">
        <v>2.3861898287802101</v>
      </c>
      <c r="AB276">
        <v>2.5107561144864099</v>
      </c>
      <c r="AC276">
        <v>2.6086904968599498</v>
      </c>
      <c r="AD276">
        <v>2.4575913747178602</v>
      </c>
      <c r="AE276">
        <v>2.34128551371465</v>
      </c>
      <c r="AF276">
        <v>2.46942215424186</v>
      </c>
      <c r="AG276">
        <v>2.3615063877239302</v>
      </c>
      <c r="AH276">
        <v>2.5268817725630801</v>
      </c>
      <c r="AI276">
        <v>2.6948173487016298</v>
      </c>
      <c r="AJ276">
        <v>2.2013980581307702</v>
      </c>
      <c r="AK276">
        <v>2.3542380848648801</v>
      </c>
      <c r="AL276">
        <v>2.54036298597814</v>
      </c>
      <c r="AM276">
        <v>2.3278374941581799</v>
      </c>
      <c r="AN276">
        <v>2.4797791520394701</v>
      </c>
      <c r="AO276">
        <v>2.35378751074404</v>
      </c>
      <c r="AP276">
        <v>2.4401136066370102</v>
      </c>
      <c r="AQ276">
        <v>2.35254659635787</v>
      </c>
      <c r="AR276">
        <v>2.4934494519185999</v>
      </c>
      <c r="AS276">
        <v>2.5232894116682698</v>
      </c>
      <c r="AT276">
        <v>2.54287997704871</v>
      </c>
      <c r="AU276">
        <v>2.3790404587660601</v>
      </c>
      <c r="AV276">
        <v>2.5580375748078699</v>
      </c>
      <c r="AW276">
        <v>2.5065194464862</v>
      </c>
      <c r="AX276">
        <v>2.69480042184653</v>
      </c>
      <c r="AY276">
        <v>2.3679940183289698</v>
      </c>
      <c r="AZ276">
        <v>2.5297618446180099</v>
      </c>
      <c r="BA276">
        <v>2.38193135433476</v>
      </c>
      <c r="BB276">
        <v>2.4911785845052199</v>
      </c>
      <c r="BC276">
        <v>2.43490504729583</v>
      </c>
      <c r="BD276">
        <v>2.5211825505709502</v>
      </c>
      <c r="BE276">
        <v>2.4133552680774599</v>
      </c>
      <c r="BF276">
        <v>2.5491961414790998</v>
      </c>
      <c r="BG276">
        <v>2.4020089737333801</v>
      </c>
      <c r="BH276">
        <v>2.5412446592004501</v>
      </c>
      <c r="BI276">
        <v>2.2728578512679301</v>
      </c>
      <c r="BJ276">
        <v>2.4179477095124899</v>
      </c>
      <c r="BK276">
        <v>2.3841382796702399</v>
      </c>
      <c r="BL276">
        <v>2.5274537253072</v>
      </c>
      <c r="BM276">
        <v>2.5465994163177199</v>
      </c>
      <c r="BN276">
        <v>2.6564680878061102</v>
      </c>
      <c r="BO276">
        <v>2.50220299101432</v>
      </c>
      <c r="BP276">
        <v>2.6142791718648799</v>
      </c>
      <c r="BQ276">
        <v>2.4175266914480402</v>
      </c>
      <c r="BR276">
        <v>2.5549802263577299</v>
      </c>
      <c r="BS276">
        <v>2.4066407934454501</v>
      </c>
      <c r="BT276">
        <v>2.55035751175827</v>
      </c>
      <c r="BU276">
        <v>2.3829150311248499</v>
      </c>
      <c r="BV276">
        <v>2.5431188295467999</v>
      </c>
      <c r="BW276">
        <v>2.4057669441141498</v>
      </c>
      <c r="BX276">
        <v>2.5834819659135899</v>
      </c>
      <c r="BY276">
        <v>2.3858070964517699</v>
      </c>
      <c r="BZ276">
        <v>2.51183710470346</v>
      </c>
      <c r="CA276">
        <v>2.3769714928180301</v>
      </c>
      <c r="CB276">
        <v>2.5100295264214099</v>
      </c>
      <c r="CC276">
        <v>2.4643763945525801</v>
      </c>
      <c r="CD276">
        <v>2.5229476032930598</v>
      </c>
      <c r="CE276">
        <v>2.43446131269544</v>
      </c>
      <c r="CF276">
        <v>2.6013783826278298</v>
      </c>
      <c r="CG276">
        <v>2.4349593495934898</v>
      </c>
      <c r="CH276">
        <v>2.5598856146290099</v>
      </c>
      <c r="CI276">
        <v>2.3261217745010798</v>
      </c>
      <c r="CJ276">
        <v>2.4610016524723499</v>
      </c>
      <c r="CK276">
        <v>2.3383589640499798</v>
      </c>
      <c r="CL276">
        <v>2.4247495560692802</v>
      </c>
      <c r="CM276">
        <v>2.3943960546654499</v>
      </c>
      <c r="CN276">
        <v>2.5088451063620898</v>
      </c>
      <c r="CO276">
        <v>2.36775615753105</v>
      </c>
      <c r="CP276">
        <v>2.55493026410615</v>
      </c>
      <c r="CQ276">
        <v>2.40427333241615</v>
      </c>
      <c r="CR276">
        <v>2.4933063824833499</v>
      </c>
      <c r="CS276">
        <v>2.38477217091646</v>
      </c>
      <c r="CT276">
        <v>2.5022536010338201</v>
      </c>
      <c r="CU276">
        <v>2.3083531347102899</v>
      </c>
      <c r="CV276">
        <v>2.4924145494425098</v>
      </c>
      <c r="CW276">
        <v>2.4712584963095701</v>
      </c>
      <c r="CX276">
        <v>2.4817146907968799</v>
      </c>
    </row>
    <row r="277" spans="1:102" x14ac:dyDescent="0.45">
      <c r="A277" t="s">
        <v>81</v>
      </c>
      <c r="B277" t="s">
        <v>77</v>
      </c>
      <c r="C277" t="s">
        <v>82</v>
      </c>
      <c r="D277">
        <v>35</v>
      </c>
      <c r="E277" s="1" cm="1">
        <f t="array" ref="E277">SUMPRODUCT($G277:$CX277,$G$2:$CX$2)/SUMPRODUCT(--($G277:$CX277&lt;&gt;""),$G$2:$CX$2)</f>
        <v>1.3881915722849372</v>
      </c>
      <c r="F277" s="1" cm="1">
        <f t="array" ref="F277">SUMPRODUCT($G277:$CX277,$F$2:$CW$2)/SUMPRODUCT(--($G277:$CX277&lt;&gt;""),$F$2:$CW$2)</f>
        <v>1.390085513776071</v>
      </c>
      <c r="G277">
        <v>1.3773981324278399</v>
      </c>
      <c r="H277">
        <v>1.39765974687451</v>
      </c>
      <c r="I277">
        <v>1.3734371505040399</v>
      </c>
      <c r="J277">
        <v>1.39162636616763</v>
      </c>
      <c r="K277">
        <v>1.37426132001223</v>
      </c>
      <c r="L277">
        <v>1.39476636449179</v>
      </c>
      <c r="M277">
        <v>1.3643419835664801</v>
      </c>
      <c r="N277">
        <v>1.4098334974967699</v>
      </c>
      <c r="O277">
        <v>1.3655993672676201</v>
      </c>
      <c r="P277">
        <v>1.42604154663258</v>
      </c>
      <c r="Q277">
        <v>1.49038838835025</v>
      </c>
      <c r="R277">
        <v>1.33903121964227</v>
      </c>
      <c r="S277">
        <v>1.38121987432965</v>
      </c>
      <c r="T277">
        <v>1.3956070255883299</v>
      </c>
      <c r="U277">
        <v>1.41247264511397</v>
      </c>
      <c r="V277">
        <v>1.4309071767391699</v>
      </c>
      <c r="W277">
        <v>1.4133974713166699</v>
      </c>
      <c r="X277">
        <v>1.43025142050071</v>
      </c>
      <c r="Y277">
        <v>1.48741825955734</v>
      </c>
      <c r="Z277">
        <v>1.3936996981891301</v>
      </c>
      <c r="AA277">
        <v>1.37995142399909</v>
      </c>
      <c r="AB277">
        <v>1.4171198538471299</v>
      </c>
      <c r="AC277">
        <v>1.3348606564666301</v>
      </c>
      <c r="AD277">
        <v>1.3681201644765999</v>
      </c>
      <c r="AE277">
        <v>1.3534344668044</v>
      </c>
      <c r="AF277">
        <v>1.39712199557874</v>
      </c>
      <c r="AG277">
        <v>1.3822355821676999</v>
      </c>
      <c r="AH277">
        <v>1.4295992824416299</v>
      </c>
      <c r="AI277">
        <v>1.38686865364464</v>
      </c>
      <c r="AJ277">
        <v>1.21074246190424</v>
      </c>
      <c r="AK277">
        <v>1.35122275598766</v>
      </c>
      <c r="AL277">
        <v>1.40127950837527</v>
      </c>
      <c r="AM277">
        <v>1.3235009618624201</v>
      </c>
      <c r="AN277">
        <v>1.3707572085339399</v>
      </c>
      <c r="AO277">
        <v>1.3398482753466101</v>
      </c>
      <c r="AP277">
        <v>1.3468739489517501</v>
      </c>
      <c r="AQ277">
        <v>1.3672711712958801</v>
      </c>
      <c r="AR277">
        <v>1.4123887791187899</v>
      </c>
      <c r="AS277">
        <v>1.3417488063279901</v>
      </c>
      <c r="AT277">
        <v>1.3849669050595299</v>
      </c>
      <c r="AU277">
        <v>1.37227232567056</v>
      </c>
      <c r="AV277">
        <v>1.4233417240402</v>
      </c>
      <c r="AW277">
        <v>1.3908152503914799</v>
      </c>
      <c r="AX277">
        <v>1.44693362308651</v>
      </c>
      <c r="AY277">
        <v>1.3899099718093499</v>
      </c>
      <c r="AZ277">
        <v>1.43016500116198</v>
      </c>
      <c r="BA277">
        <v>1.3890508672244699</v>
      </c>
      <c r="BB277">
        <v>1.4162677479285599</v>
      </c>
      <c r="BC277">
        <v>1.36598826114314</v>
      </c>
      <c r="BD277">
        <v>1.38621664276946</v>
      </c>
      <c r="BE277">
        <v>1.3655724220444101</v>
      </c>
      <c r="BF277">
        <v>1.39519928213564</v>
      </c>
      <c r="BG277">
        <v>1.3842519310188801</v>
      </c>
      <c r="BH277">
        <v>1.41053044999583</v>
      </c>
      <c r="BI277">
        <v>1.3329799422034501</v>
      </c>
      <c r="BJ277">
        <v>1.39075939193926</v>
      </c>
      <c r="BK277">
        <v>1.34863509099393</v>
      </c>
      <c r="BL277">
        <v>1.3847701819878599</v>
      </c>
      <c r="BM277">
        <v>1.4032007359472101</v>
      </c>
      <c r="BN277">
        <v>1.43281309478492</v>
      </c>
      <c r="BO277">
        <v>1.35626865435939</v>
      </c>
      <c r="BP277">
        <v>1.3831625159894501</v>
      </c>
      <c r="BQ277">
        <v>1.3543104164934701</v>
      </c>
      <c r="BR277">
        <v>1.41095922948113</v>
      </c>
      <c r="BS277">
        <v>1.36879368613175</v>
      </c>
      <c r="BT277">
        <v>1.4115446714201101</v>
      </c>
      <c r="BU277">
        <v>1.33147971928155</v>
      </c>
      <c r="BV277">
        <v>1.4055747194797901</v>
      </c>
      <c r="BW277">
        <v>1.33619038182058</v>
      </c>
      <c r="BX277">
        <v>1.4028438367023299</v>
      </c>
      <c r="BY277">
        <v>1.3733365875201899</v>
      </c>
      <c r="BZ277">
        <v>1.3951396394825799</v>
      </c>
      <c r="CA277">
        <v>1.3248746965923699</v>
      </c>
      <c r="CB277">
        <v>1.36591747312675</v>
      </c>
      <c r="CC277">
        <v>1.32866238362699</v>
      </c>
      <c r="CD277">
        <v>1.37104716473032</v>
      </c>
      <c r="CE277">
        <v>1.34171310773746</v>
      </c>
      <c r="CF277">
        <v>1.42796247445013</v>
      </c>
      <c r="CG277">
        <v>1.3016337103434099</v>
      </c>
      <c r="CH277">
        <v>1.3449642225128799</v>
      </c>
      <c r="CI277">
        <v>1.3202872759628801</v>
      </c>
      <c r="CJ277">
        <v>1.3661497394178199</v>
      </c>
      <c r="CK277">
        <v>1.34641672529902</v>
      </c>
      <c r="CL277">
        <v>1.3764699969846199</v>
      </c>
      <c r="CM277">
        <v>1.2779792428294501</v>
      </c>
      <c r="CN277">
        <v>1.3297445837524799</v>
      </c>
      <c r="CO277">
        <v>1.3288185171054301</v>
      </c>
      <c r="CP277">
        <v>1.39409258552715</v>
      </c>
      <c r="CQ277">
        <v>1.31969563883038</v>
      </c>
      <c r="CR277">
        <v>1.3527457060311301</v>
      </c>
      <c r="CS277">
        <v>1.3686029774849999</v>
      </c>
      <c r="CT277">
        <v>1.4143684138641099</v>
      </c>
      <c r="CU277">
        <v>1.33821305727721</v>
      </c>
      <c r="CV277">
        <v>1.4160781642046401</v>
      </c>
      <c r="CW277">
        <v>1.3455339643884701</v>
      </c>
      <c r="CX277">
        <v>1.35877361244318</v>
      </c>
    </row>
    <row r="278" spans="1:102" x14ac:dyDescent="0.45">
      <c r="A278" t="s">
        <v>81</v>
      </c>
      <c r="B278" t="s">
        <v>77</v>
      </c>
      <c r="C278" t="s">
        <v>83</v>
      </c>
      <c r="D278">
        <v>35</v>
      </c>
      <c r="E278" s="1" cm="1">
        <f t="array" ref="E278">SUMPRODUCT($G278:$CX278,$G$2:$CX$2)/SUMPRODUCT(--($G278:$CX278&lt;&gt;""),$G$2:$CX$2)</f>
        <v>1.4423610756679743</v>
      </c>
      <c r="F278" s="1" cm="1">
        <f t="array" ref="F278">SUMPRODUCT($G278:$CX278,$F$2:$CW$2)/SUMPRODUCT(--($G278:$CX278&lt;&gt;""),$F$2:$CW$2)</f>
        <v>1.4736126487447911</v>
      </c>
      <c r="G278">
        <v>1.4474378762154601</v>
      </c>
      <c r="H278">
        <v>1.49101134434326</v>
      </c>
      <c r="I278">
        <v>1.4464755381755601</v>
      </c>
      <c r="J278">
        <v>1.4912013790869301</v>
      </c>
      <c r="K278">
        <v>1.4424825420405301</v>
      </c>
      <c r="L278">
        <v>1.48886327468793</v>
      </c>
      <c r="M278">
        <v>1.43231852428867</v>
      </c>
      <c r="N278">
        <v>1.4966834692778299</v>
      </c>
      <c r="O278">
        <v>1.45273363433515</v>
      </c>
      <c r="P278">
        <v>1.5246938476204399</v>
      </c>
      <c r="Q278">
        <v>1.4675555724870899</v>
      </c>
      <c r="R278">
        <v>1.40868587973104</v>
      </c>
      <c r="S278">
        <v>1.44231724903277</v>
      </c>
      <c r="T278">
        <v>1.47980189084789</v>
      </c>
      <c r="U278">
        <v>1.4637117475188299</v>
      </c>
      <c r="V278">
        <v>1.5034056093781401</v>
      </c>
      <c r="W278">
        <v>1.4783430889648499</v>
      </c>
      <c r="X278">
        <v>1.5084727733669701</v>
      </c>
      <c r="Y278">
        <v>1.51288355130784</v>
      </c>
      <c r="Z278">
        <v>1.46338656941649</v>
      </c>
      <c r="AA278">
        <v>1.43855065074846</v>
      </c>
      <c r="AB278">
        <v>1.50075059126764</v>
      </c>
      <c r="AC278">
        <v>1.39786485307631</v>
      </c>
      <c r="AD278">
        <v>1.4422150984784601</v>
      </c>
      <c r="AE278">
        <v>1.4188896625459899</v>
      </c>
      <c r="AF278">
        <v>1.47288458684808</v>
      </c>
      <c r="AG278">
        <v>1.45777799326076</v>
      </c>
      <c r="AH278">
        <v>1.5229279290199</v>
      </c>
      <c r="AI278">
        <v>1.3569136214341699</v>
      </c>
      <c r="AJ278">
        <v>1.2813313974159499</v>
      </c>
      <c r="AK278">
        <v>1.42778688618566</v>
      </c>
      <c r="AL278">
        <v>1.4897100468923701</v>
      </c>
      <c r="AM278">
        <v>1.40794922235868</v>
      </c>
      <c r="AN278">
        <v>1.4690845460770099</v>
      </c>
      <c r="AO278">
        <v>1.4069907943744699</v>
      </c>
      <c r="AP278">
        <v>1.4505275483637901</v>
      </c>
      <c r="AQ278">
        <v>1.4437256950125199</v>
      </c>
      <c r="AR278">
        <v>1.50077398406725</v>
      </c>
      <c r="AS278">
        <v>1.4137789708805499</v>
      </c>
      <c r="AT278">
        <v>1.45644377958564</v>
      </c>
      <c r="AU278">
        <v>1.45781586010302</v>
      </c>
      <c r="AV278">
        <v>1.53199026455732</v>
      </c>
      <c r="AW278">
        <v>1.4864337988559</v>
      </c>
      <c r="AX278">
        <v>1.5728164647981799</v>
      </c>
      <c r="AY278">
        <v>1.4666208610777101</v>
      </c>
      <c r="AZ278">
        <v>1.52319413149572</v>
      </c>
      <c r="BA278">
        <v>1.43651428648919</v>
      </c>
      <c r="BB278">
        <v>1.4872052182639199</v>
      </c>
      <c r="BC278">
        <v>1.4344924336981499</v>
      </c>
      <c r="BD278">
        <v>1.4853676902922299</v>
      </c>
      <c r="BE278">
        <v>1.43460704404396</v>
      </c>
      <c r="BF278">
        <v>1.4806251402078801</v>
      </c>
      <c r="BG278">
        <v>1.4395820192090201</v>
      </c>
      <c r="BH278">
        <v>1.4940671006748101</v>
      </c>
      <c r="BI278">
        <v>1.39252064773174</v>
      </c>
      <c r="BJ278">
        <v>1.46332997041774</v>
      </c>
      <c r="BK278">
        <v>1.43143373775081</v>
      </c>
      <c r="BL278">
        <v>1.4854370819723099</v>
      </c>
      <c r="BM278">
        <v>1.48721608932876</v>
      </c>
      <c r="BN278">
        <v>1.5513418347925301</v>
      </c>
      <c r="BO278">
        <v>1.4516526380619901</v>
      </c>
      <c r="BP278">
        <v>1.5124362395969799</v>
      </c>
      <c r="BQ278">
        <v>1.4298421671436801</v>
      </c>
      <c r="BR278">
        <v>1.49828390912437</v>
      </c>
      <c r="BS278">
        <v>1.44247219631557</v>
      </c>
      <c r="BT278">
        <v>1.50620255322562</v>
      </c>
      <c r="BU278">
        <v>1.4313766305856199</v>
      </c>
      <c r="BV278">
        <v>1.4938939772411799</v>
      </c>
      <c r="BW278">
        <v>1.4121911745276701</v>
      </c>
      <c r="BX278">
        <v>1.48394768133174</v>
      </c>
      <c r="BY278">
        <v>1.43613077182339</v>
      </c>
      <c r="BZ278">
        <v>1.4876631451716</v>
      </c>
      <c r="CA278">
        <v>1.4071493868801801</v>
      </c>
      <c r="CB278">
        <v>1.4634597400414</v>
      </c>
      <c r="CC278">
        <v>1.4103927829499101</v>
      </c>
      <c r="CD278">
        <v>1.46359736862352</v>
      </c>
      <c r="CE278">
        <v>1.44715326426861</v>
      </c>
      <c r="CF278">
        <v>1.5337957058751499</v>
      </c>
      <c r="CG278">
        <v>1.42068682516478</v>
      </c>
      <c r="CH278">
        <v>1.48123926034213</v>
      </c>
      <c r="CI278">
        <v>1.4160671158001701</v>
      </c>
      <c r="CJ278">
        <v>1.47704334562094</v>
      </c>
      <c r="CK278">
        <v>1.4074446343016001</v>
      </c>
      <c r="CL278">
        <v>1.45163668040339</v>
      </c>
      <c r="CM278">
        <v>1.38259930809431</v>
      </c>
      <c r="CN278">
        <v>1.44556763255391</v>
      </c>
      <c r="CO278">
        <v>1.41525711136546</v>
      </c>
      <c r="CP278">
        <v>1.4940438339904101</v>
      </c>
      <c r="CQ278">
        <v>1.4128983099277099</v>
      </c>
      <c r="CR278">
        <v>1.46621442858201</v>
      </c>
      <c r="CS278">
        <v>1.45392462781437</v>
      </c>
      <c r="CT278">
        <v>1.5032937245878899</v>
      </c>
      <c r="CU278">
        <v>1.4078695933932599</v>
      </c>
      <c r="CV278">
        <v>1.4823781592196801</v>
      </c>
      <c r="CW278">
        <v>1.41004336766606</v>
      </c>
      <c r="CX278">
        <v>1.45122180059213</v>
      </c>
    </row>
    <row r="279" spans="1:102" x14ac:dyDescent="0.45">
      <c r="A279" t="s">
        <v>81</v>
      </c>
      <c r="B279" t="s">
        <v>77</v>
      </c>
      <c r="C279" t="s">
        <v>73</v>
      </c>
      <c r="D279">
        <v>35</v>
      </c>
      <c r="E279" s="1" cm="1">
        <f t="array" ref="E279">SUMPRODUCT($G279:$CX279,$G$2:$CX$2)/SUMPRODUCT(--($G279:$CX279&lt;&gt;""),$G$2:$CX$2)</f>
        <v>1.4838200162887343</v>
      </c>
      <c r="F279" s="1" cm="1">
        <f t="array" ref="F279">SUMPRODUCT($G279:$CX279,$F$2:$CW$2)/SUMPRODUCT(--($G279:$CX279&lt;&gt;""),$F$2:$CW$2)</f>
        <v>1.5140435757204691</v>
      </c>
      <c r="G279">
        <v>1.47926184596388</v>
      </c>
      <c r="H279">
        <v>1.53735916036425</v>
      </c>
      <c r="I279">
        <v>1.47593153928623</v>
      </c>
      <c r="J279">
        <v>1.5381678506143399</v>
      </c>
      <c r="K279">
        <v>1.4749353925611399</v>
      </c>
      <c r="L279">
        <v>1.5357173782945901</v>
      </c>
      <c r="M279">
        <v>1.46312974920547</v>
      </c>
      <c r="N279">
        <v>1.5288852551185701</v>
      </c>
      <c r="O279">
        <v>1.4696623681370999</v>
      </c>
      <c r="P279">
        <v>1.5613352329272201</v>
      </c>
      <c r="Q279">
        <v>1.5548658069677499</v>
      </c>
      <c r="R279">
        <v>1.4523076630031</v>
      </c>
      <c r="S279">
        <v>1.4844299255185101</v>
      </c>
      <c r="T279">
        <v>1.51685360715363</v>
      </c>
      <c r="U279">
        <v>1.5267941847948201</v>
      </c>
      <c r="V279">
        <v>1.56449601949442</v>
      </c>
      <c r="W279">
        <v>1.51007720787029</v>
      </c>
      <c r="X279">
        <v>1.5562246444685399</v>
      </c>
      <c r="Y279">
        <v>1.56463782696177</v>
      </c>
      <c r="Z279">
        <v>1.5091234909456701</v>
      </c>
      <c r="AA279">
        <v>1.4758854852643299</v>
      </c>
      <c r="AB279">
        <v>1.5426810270354401</v>
      </c>
      <c r="AC279">
        <v>1.4269150472383201</v>
      </c>
      <c r="AD279">
        <v>1.4853584480590101</v>
      </c>
      <c r="AE279">
        <v>1.4552185708143499</v>
      </c>
      <c r="AF279">
        <v>1.51582255603623</v>
      </c>
      <c r="AG279">
        <v>1.49128505975612</v>
      </c>
      <c r="AH279">
        <v>1.5560834888851101</v>
      </c>
      <c r="AI279">
        <v>1.4434300195627801</v>
      </c>
      <c r="AJ279">
        <v>1.3265654538989999</v>
      </c>
      <c r="AK279">
        <v>1.4470712328452999</v>
      </c>
      <c r="AL279">
        <v>1.5244952477041001</v>
      </c>
      <c r="AM279">
        <v>1.43405536414915</v>
      </c>
      <c r="AN279">
        <v>1.49277788042474</v>
      </c>
      <c r="AO279">
        <v>1.44178282696164</v>
      </c>
      <c r="AP279">
        <v>1.4710938375873499</v>
      </c>
      <c r="AQ279">
        <v>1.4815942813274701</v>
      </c>
      <c r="AR279">
        <v>1.5355718043267499</v>
      </c>
      <c r="AS279">
        <v>1.4416483944343099</v>
      </c>
      <c r="AT279">
        <v>1.49388307137441</v>
      </c>
      <c r="AU279">
        <v>1.48694717188724</v>
      </c>
      <c r="AV279">
        <v>1.5608048410488899</v>
      </c>
      <c r="AW279">
        <v>1.50519318653926</v>
      </c>
      <c r="AX279">
        <v>1.58425745422006</v>
      </c>
      <c r="AY279">
        <v>1.4966302579595601</v>
      </c>
      <c r="AZ279">
        <v>1.55678040598571</v>
      </c>
      <c r="BA279">
        <v>1.4812519493904299</v>
      </c>
      <c r="BB279">
        <v>1.52849839302423</v>
      </c>
      <c r="BC279">
        <v>1.4711325211722299</v>
      </c>
      <c r="BD279">
        <v>1.5151171306850399</v>
      </c>
      <c r="BE279">
        <v>1.46152695730202</v>
      </c>
      <c r="BF279">
        <v>1.5198833470425399</v>
      </c>
      <c r="BG279">
        <v>1.47897599466812</v>
      </c>
      <c r="BH279">
        <v>1.52915273199005</v>
      </c>
      <c r="BI279">
        <v>1.4221029052170699</v>
      </c>
      <c r="BJ279">
        <v>1.50465963304321</v>
      </c>
      <c r="BK279">
        <v>1.45273370664177</v>
      </c>
      <c r="BL279">
        <v>1.5085063773526199</v>
      </c>
      <c r="BM279">
        <v>1.5140686461108901</v>
      </c>
      <c r="BN279">
        <v>1.5703273696231399</v>
      </c>
      <c r="BO279">
        <v>1.4769041264627301</v>
      </c>
      <c r="BP279">
        <v>1.5143786617816499</v>
      </c>
      <c r="BQ279">
        <v>1.45060152251107</v>
      </c>
      <c r="BR279">
        <v>1.52384119330665</v>
      </c>
      <c r="BS279">
        <v>1.4742922470591699</v>
      </c>
      <c r="BT279">
        <v>1.53398116670176</v>
      </c>
      <c r="BU279">
        <v>1.4476824868165401</v>
      </c>
      <c r="BV279">
        <v>1.5188434241306801</v>
      </c>
      <c r="BW279">
        <v>1.4223972783723</v>
      </c>
      <c r="BX279">
        <v>1.5298421191703</v>
      </c>
      <c r="BY279">
        <v>1.4815034343293401</v>
      </c>
      <c r="BZ279">
        <v>1.5280383064281799</v>
      </c>
      <c r="CA279">
        <v>1.42152381552816</v>
      </c>
      <c r="CB279">
        <v>1.4891298637161201</v>
      </c>
      <c r="CC279">
        <v>1.4420443179195199</v>
      </c>
      <c r="CD279">
        <v>1.48153420020004</v>
      </c>
      <c r="CE279">
        <v>1.4603605807026401</v>
      </c>
      <c r="CF279">
        <v>1.5518771509931599</v>
      </c>
      <c r="CG279">
        <v>1.4248159831756</v>
      </c>
      <c r="CH279">
        <v>1.46978789977174</v>
      </c>
      <c r="CI279">
        <v>1.43196898436506</v>
      </c>
      <c r="CJ279">
        <v>1.49696199313588</v>
      </c>
      <c r="CK279">
        <v>1.44512011257412</v>
      </c>
      <c r="CL279">
        <v>1.47957918718799</v>
      </c>
      <c r="CM279">
        <v>1.39688887798415</v>
      </c>
      <c r="CN279">
        <v>1.4514120273817901</v>
      </c>
      <c r="CO279">
        <v>1.43955869261096</v>
      </c>
      <c r="CP279">
        <v>1.5166497096104099</v>
      </c>
      <c r="CQ279">
        <v>1.4289312435841801</v>
      </c>
      <c r="CR279">
        <v>1.4792206830135499</v>
      </c>
      <c r="CS279">
        <v>1.4697050882003699</v>
      </c>
      <c r="CT279">
        <v>1.5304945314716101</v>
      </c>
      <c r="CU279">
        <v>1.42201026902178</v>
      </c>
      <c r="CV279">
        <v>1.5345873282265099</v>
      </c>
      <c r="CW279">
        <v>1.4429756890871901</v>
      </c>
      <c r="CX279">
        <v>1.4767524290062899</v>
      </c>
    </row>
    <row r="280" spans="1:102" x14ac:dyDescent="0.45">
      <c r="A280" t="s">
        <v>146</v>
      </c>
      <c r="B280" t="s">
        <v>87</v>
      </c>
      <c r="C280" t="s">
        <v>73</v>
      </c>
      <c r="D280">
        <v>45</v>
      </c>
      <c r="E280" s="1" cm="1">
        <f t="array" ref="E280">SUMPRODUCT($G280:$CX280,$G$2:$CX$2)/SUMPRODUCT(--($G280:$CX280&lt;&gt;""),$G$2:$CX$2)</f>
        <v>1.9154999825573487</v>
      </c>
      <c r="F280" s="1" cm="1">
        <f t="array" ref="F280">SUMPRODUCT($G280:$CX280,$F$2:$CW$2)/SUMPRODUCT(--($G280:$CX280&lt;&gt;""),$F$2:$CW$2)</f>
        <v>1.9123383375738834</v>
      </c>
      <c r="G280">
        <v>1.9279653495909801</v>
      </c>
      <c r="H280">
        <v>1.9779286926994899</v>
      </c>
      <c r="I280">
        <v>1.9387374567107001</v>
      </c>
      <c r="J280">
        <v>1.9740553485896699</v>
      </c>
      <c r="K280">
        <v>1.92693153631967</v>
      </c>
      <c r="L280">
        <v>1.9727022746821501</v>
      </c>
      <c r="M280">
        <v>1.79769269891137</v>
      </c>
      <c r="N280">
        <v>1.87737312741014</v>
      </c>
      <c r="O280">
        <v>1.8589237264165701</v>
      </c>
      <c r="P280">
        <v>1.9386464345949499</v>
      </c>
      <c r="Q280">
        <v>1.87786814986952</v>
      </c>
      <c r="R280">
        <v>1.7497457094420801</v>
      </c>
      <c r="S280">
        <v>1.88468022963344</v>
      </c>
      <c r="T280">
        <v>1.9344498949698301</v>
      </c>
      <c r="U280">
        <v>1.95834723257271</v>
      </c>
      <c r="V280">
        <v>2.01811987650377</v>
      </c>
      <c r="W280">
        <v>2.3309242192786201</v>
      </c>
      <c r="X280">
        <v>1.9986349010303199</v>
      </c>
      <c r="Y280">
        <v>2.0672975352112601</v>
      </c>
      <c r="Z280">
        <v>1.93274019114688</v>
      </c>
      <c r="AA280">
        <v>1.8521830876209</v>
      </c>
      <c r="AB280">
        <v>1.9255002761609299</v>
      </c>
      <c r="AC280">
        <v>1.8205324739670401</v>
      </c>
      <c r="AD280">
        <v>1.86486154575829</v>
      </c>
      <c r="AE280">
        <v>1.8925618576902099</v>
      </c>
      <c r="AF280">
        <v>1.9877635348773499</v>
      </c>
      <c r="AG280">
        <v>1.8359579161717201</v>
      </c>
      <c r="AH280">
        <v>1.9233812513635999</v>
      </c>
      <c r="AI280">
        <v>1.99933276634135</v>
      </c>
      <c r="AJ280">
        <v>1.7560524827827</v>
      </c>
      <c r="AK280">
        <v>1.8766008186101899</v>
      </c>
      <c r="AL280">
        <v>1.9689065706653199</v>
      </c>
      <c r="AM280">
        <v>1.8112141203577901</v>
      </c>
      <c r="AN280">
        <v>1.92539860231064</v>
      </c>
      <c r="AO280">
        <v>1.7963052929232499</v>
      </c>
      <c r="AP280">
        <v>1.84417703700935</v>
      </c>
      <c r="AQ280">
        <v>1.84524094186939</v>
      </c>
      <c r="AR280">
        <v>1.90280522030229</v>
      </c>
      <c r="AS280">
        <v>1.8714932683046701</v>
      </c>
      <c r="AT280">
        <v>1.8841574622430699</v>
      </c>
      <c r="AU280">
        <v>1.8978612032607001</v>
      </c>
      <c r="AV280">
        <v>1.99931651857902</v>
      </c>
      <c r="AW280">
        <v>1.87160844971397</v>
      </c>
      <c r="AX280">
        <v>1.9883832411875599</v>
      </c>
      <c r="AY280">
        <v>1.7799411937071199</v>
      </c>
      <c r="AZ280">
        <v>1.87475876284493</v>
      </c>
      <c r="BA280">
        <v>1.8358579352056501</v>
      </c>
      <c r="BB280">
        <v>1.89513296537882</v>
      </c>
      <c r="BC280">
        <v>1.7968084338219299</v>
      </c>
      <c r="BD280">
        <v>1.84358850045903</v>
      </c>
      <c r="BE280">
        <v>1.7877364839602099</v>
      </c>
      <c r="BF280">
        <v>1.87856128019143</v>
      </c>
      <c r="BG280">
        <v>1.8520643157230701</v>
      </c>
      <c r="BH280">
        <v>1.89573093081656</v>
      </c>
      <c r="BI280">
        <v>1.7809544980420899</v>
      </c>
      <c r="BJ280">
        <v>1.86923958208648</v>
      </c>
      <c r="BK280">
        <v>1.87289041841655</v>
      </c>
      <c r="BL280">
        <v>1.96586755327422</v>
      </c>
      <c r="BM280">
        <v>1.8780611597512999</v>
      </c>
      <c r="BN280">
        <v>1.9550818424057801</v>
      </c>
      <c r="BO280">
        <v>1.85561328427269</v>
      </c>
      <c r="BP280">
        <v>1.8990887986987299</v>
      </c>
      <c r="BQ280">
        <v>1.76977067325392</v>
      </c>
      <c r="BR280">
        <v>1.8746719238031899</v>
      </c>
      <c r="BS280">
        <v>1.76356087728271</v>
      </c>
      <c r="BT280">
        <v>1.8539366406931601</v>
      </c>
      <c r="BU280">
        <v>1.74320011101859</v>
      </c>
      <c r="BV280">
        <v>1.83391816343523</v>
      </c>
      <c r="BW280">
        <v>1.7580757035275401</v>
      </c>
      <c r="BX280">
        <v>1.9105562161448</v>
      </c>
      <c r="BY280">
        <v>1.7770068454145</v>
      </c>
      <c r="BZ280">
        <v>1.83741850005229</v>
      </c>
      <c r="CA280">
        <v>1.80740577288823</v>
      </c>
      <c r="CB280">
        <v>1.85879855835408</v>
      </c>
      <c r="CC280">
        <v>1.8655362776025199</v>
      </c>
      <c r="CD280">
        <v>1.9264830345464301</v>
      </c>
      <c r="CE280">
        <v>1.74947153264268</v>
      </c>
      <c r="CF280">
        <v>1.8660138711762499</v>
      </c>
      <c r="CG280">
        <v>1.78897694339719</v>
      </c>
      <c r="CH280">
        <v>1.8986817470698301</v>
      </c>
      <c r="CI280">
        <v>1.8110334307868301</v>
      </c>
      <c r="CJ280">
        <v>1.8823185458243199</v>
      </c>
      <c r="CK280">
        <v>1.83455623680771</v>
      </c>
      <c r="CL280">
        <v>1.8781284551211099</v>
      </c>
      <c r="CM280">
        <v>1.8351694187501499</v>
      </c>
      <c r="CN280">
        <v>1.9241455455504499</v>
      </c>
      <c r="CO280">
        <v>1.7990482852176799</v>
      </c>
      <c r="CP280">
        <v>1.9340688456483901</v>
      </c>
      <c r="CQ280">
        <v>1.7716550432307101</v>
      </c>
      <c r="CR280">
        <v>1.84031621389944</v>
      </c>
      <c r="CS280">
        <v>1.79891995251153</v>
      </c>
      <c r="CT280">
        <v>1.86841911726079</v>
      </c>
      <c r="CU280">
        <v>1.80133264651634</v>
      </c>
      <c r="CV280">
        <v>1.91161662318672</v>
      </c>
      <c r="CW280">
        <v>1.8167611859388599</v>
      </c>
      <c r="CX280">
        <v>1.8342125015637301</v>
      </c>
    </row>
    <row r="281" spans="1:102" x14ac:dyDescent="0.45">
      <c r="A281" t="s">
        <v>147</v>
      </c>
      <c r="B281" t="s">
        <v>151</v>
      </c>
      <c r="C281" t="s">
        <v>73</v>
      </c>
      <c r="D281">
        <v>50</v>
      </c>
      <c r="E281" s="1" cm="1">
        <f t="array" ref="E281">SUMPRODUCT($G281:$CX281,$G$2:$CX$2)/SUMPRODUCT(--($G281:$CX281&lt;&gt;""),$G$2:$CX$2)</f>
        <v>2.3255203284935728</v>
      </c>
      <c r="F281" s="1" cm="1">
        <f t="array" ref="F281">SUMPRODUCT($G281:$CX281,$F$2:$CW$2)/SUMPRODUCT(--($G281:$CX281&lt;&gt;""),$F$2:$CW$2)</f>
        <v>2.2283460762394749</v>
      </c>
      <c r="G281">
        <v>2.39096697021145</v>
      </c>
      <c r="H281">
        <v>2.3976153727426999</v>
      </c>
      <c r="I281">
        <v>1.71943910960964</v>
      </c>
      <c r="J281">
        <v>1.74085622170287</v>
      </c>
      <c r="K281">
        <v>2.0925959778862602</v>
      </c>
      <c r="L281">
        <v>2.09703142528917</v>
      </c>
      <c r="M281">
        <v>2.4505224260137899</v>
      </c>
      <c r="N281">
        <v>2.50256331022169</v>
      </c>
      <c r="O281">
        <v>2.4271650656302701</v>
      </c>
      <c r="P281">
        <v>2.5417692412449302</v>
      </c>
      <c r="Q281">
        <v>1.7668107963961199</v>
      </c>
      <c r="R281">
        <v>1.6218251776224299</v>
      </c>
      <c r="S281">
        <v>2.09633964530595</v>
      </c>
      <c r="T281">
        <v>2.1015469465032099</v>
      </c>
      <c r="U281">
        <v>2.1821167062942801</v>
      </c>
      <c r="V281">
        <v>2.2350284490814598</v>
      </c>
      <c r="W281">
        <v>3.1972981677535199</v>
      </c>
      <c r="X281">
        <v>2.5506608320012201</v>
      </c>
      <c r="Y281">
        <v>2.7181778169014001</v>
      </c>
      <c r="Z281">
        <v>2.4526597082494899</v>
      </c>
      <c r="AA281">
        <v>1.64361784991007</v>
      </c>
      <c r="AB281">
        <v>1.7310581920663899</v>
      </c>
      <c r="AC281">
        <v>2.8974773759967398</v>
      </c>
      <c r="AD281">
        <v>2.56207467509094</v>
      </c>
      <c r="AE281">
        <v>2.3462660898482199</v>
      </c>
      <c r="AF281">
        <v>2.4655183566001102</v>
      </c>
      <c r="AG281">
        <v>2.1100312719691598</v>
      </c>
      <c r="AH281">
        <v>2.21126033308283</v>
      </c>
      <c r="AI281">
        <v>3.0871068842537501</v>
      </c>
      <c r="AJ281">
        <v>2.2043708503469999</v>
      </c>
      <c r="AK281">
        <v>1.6514142236388001</v>
      </c>
      <c r="AL281">
        <v>1.7261095378406499</v>
      </c>
      <c r="AM281">
        <v>2.3143388146811699</v>
      </c>
      <c r="AN281">
        <v>2.4333815170255</v>
      </c>
      <c r="AO281">
        <v>2.3194812960125502</v>
      </c>
      <c r="AP281">
        <v>2.3116085553770001</v>
      </c>
      <c r="AQ281">
        <v>2.0911665135478601</v>
      </c>
      <c r="AR281">
        <v>2.13213103613184</v>
      </c>
      <c r="AS281">
        <v>2.33582655382282</v>
      </c>
      <c r="AT281">
        <v>2.3180597963073</v>
      </c>
      <c r="AU281">
        <v>1.67159551236101</v>
      </c>
      <c r="AV281">
        <v>1.7565889276009801</v>
      </c>
      <c r="AW281">
        <v>2.4295164743856001</v>
      </c>
      <c r="AX281">
        <v>2.5395161548048901</v>
      </c>
      <c r="AY281">
        <v>1.6396245288928799</v>
      </c>
      <c r="AZ281">
        <v>1.7217512554436201</v>
      </c>
      <c r="BA281">
        <v>2.0495382487354301</v>
      </c>
      <c r="BB281">
        <v>2.1225776704953798</v>
      </c>
      <c r="BC281">
        <v>2.3890533612535201</v>
      </c>
      <c r="BD281">
        <v>2.39931712449583</v>
      </c>
      <c r="BE281">
        <v>2.0778284603305099</v>
      </c>
      <c r="BF281">
        <v>2.1242204441785599</v>
      </c>
      <c r="BG281">
        <v>1.6917986741725399</v>
      </c>
      <c r="BH281">
        <v>1.7537817026290401</v>
      </c>
      <c r="BI281">
        <v>1.94969306270412</v>
      </c>
      <c r="BJ281">
        <v>2.06781689779586</v>
      </c>
      <c r="BK281">
        <v>1.6789547363509101</v>
      </c>
      <c r="BL281">
        <v>1.7492125524965001</v>
      </c>
      <c r="BM281">
        <v>2.3877839106712302</v>
      </c>
      <c r="BN281">
        <v>2.5000634437254101</v>
      </c>
      <c r="BO281">
        <v>2.53089714637651</v>
      </c>
      <c r="BP281">
        <v>2.5836583863682998</v>
      </c>
      <c r="BQ281">
        <v>2.2864387254610801</v>
      </c>
      <c r="BR281">
        <v>2.4515991116706002</v>
      </c>
      <c r="BS281">
        <v>1.6287995025923301</v>
      </c>
      <c r="BT281">
        <v>1.69677186437618</v>
      </c>
      <c r="BU281">
        <v>2.2531223980016599</v>
      </c>
      <c r="BV281">
        <v>2.3866123468538101</v>
      </c>
      <c r="BW281">
        <v>2.3173801030519199</v>
      </c>
      <c r="BX281">
        <v>2.4722222222222201</v>
      </c>
      <c r="BY281">
        <v>1.6454563415966399</v>
      </c>
      <c r="BZ281">
        <v>1.7004172332438401</v>
      </c>
      <c r="CA281">
        <v>1.59569817902888</v>
      </c>
      <c r="CB281">
        <v>1.6427828389496499</v>
      </c>
      <c r="CC281">
        <v>2.2435754404862598</v>
      </c>
      <c r="CD281">
        <v>2.3397707163191499</v>
      </c>
      <c r="CE281">
        <v>1.97734141611781</v>
      </c>
      <c r="CF281">
        <v>2.0767718942715798</v>
      </c>
      <c r="CG281">
        <v>1.94664153266138</v>
      </c>
      <c r="CH281">
        <v>2.0432792182811399</v>
      </c>
      <c r="CI281">
        <v>1.94438794966315</v>
      </c>
      <c r="CJ281">
        <v>2.0086055675606902</v>
      </c>
      <c r="CK281">
        <v>2.0707776325928902</v>
      </c>
      <c r="CL281">
        <v>2.0656514892618998</v>
      </c>
      <c r="CM281">
        <v>1.8452633903378499</v>
      </c>
      <c r="CN281">
        <v>1.91623034080035</v>
      </c>
      <c r="CO281">
        <v>1.5900525668743899</v>
      </c>
      <c r="CP281">
        <v>1.7052863622875001</v>
      </c>
      <c r="CQ281">
        <v>1.97527859206502</v>
      </c>
      <c r="CR281">
        <v>2.0535701057221099</v>
      </c>
      <c r="CS281">
        <v>2.0807619167691001</v>
      </c>
      <c r="CT281">
        <v>2.1170821907733601</v>
      </c>
      <c r="CU281">
        <v>2.2941127598411399</v>
      </c>
      <c r="CV281">
        <v>2.4317974111430498</v>
      </c>
      <c r="CW281">
        <v>2.3615779158500398</v>
      </c>
      <c r="CX281">
        <v>2.3647366665276599</v>
      </c>
    </row>
    <row r="282" spans="1:102" x14ac:dyDescent="0.45">
      <c r="A282" t="s">
        <v>136</v>
      </c>
      <c r="B282" t="s">
        <v>85</v>
      </c>
      <c r="C282" t="s">
        <v>73</v>
      </c>
      <c r="D282">
        <v>35</v>
      </c>
      <c r="E282" s="1" cm="1">
        <f t="array" ref="E282">SUMPRODUCT($G282:$CX282,$G$2:$CX$2)/SUMPRODUCT(--($G282:$CX282&lt;&gt;""),$G$2:$CX$2)</f>
        <v>1.9519507405663419</v>
      </c>
      <c r="F282" s="1" cm="1">
        <f t="array" ref="F282">SUMPRODUCT($G282:$CX282,$F$2:$CW$2)/SUMPRODUCT(--($G282:$CX282&lt;&gt;""),$F$2:$CW$2)</f>
        <v>1.7969385860111136</v>
      </c>
      <c r="G282">
        <v>2.14665650563358</v>
      </c>
      <c r="H282">
        <v>1.82510997067448</v>
      </c>
      <c r="I282">
        <v>2.1408164996799099</v>
      </c>
      <c r="J282">
        <v>1.8245231428990101</v>
      </c>
      <c r="K282">
        <v>2.1287280368382602</v>
      </c>
      <c r="L282">
        <v>1.8232479020622401</v>
      </c>
      <c r="M282">
        <v>1.8797787119714799</v>
      </c>
      <c r="N282">
        <v>1.6921753050972199</v>
      </c>
      <c r="O282">
        <v>1.8909400894624899</v>
      </c>
      <c r="P282">
        <v>1.8102457599597701</v>
      </c>
      <c r="Q282">
        <v>2.0435855921065098</v>
      </c>
      <c r="R282">
        <v>1.71205927731956</v>
      </c>
      <c r="S282">
        <v>2.1603333526422102</v>
      </c>
      <c r="T282">
        <v>1.83825049313874</v>
      </c>
      <c r="U282">
        <v>2.1353987011604301</v>
      </c>
      <c r="V282">
        <v>1.89374356790517</v>
      </c>
      <c r="W282">
        <v>1.95801877454297</v>
      </c>
      <c r="X282">
        <v>1.8400381754949899</v>
      </c>
      <c r="Y282">
        <v>2.17582997987927</v>
      </c>
      <c r="Z282">
        <v>1.7715731891348001</v>
      </c>
      <c r="AA282">
        <v>2.0947904717395298</v>
      </c>
      <c r="AB282">
        <v>1.8415438104544599</v>
      </c>
      <c r="AC282">
        <v>2.0837585700190102</v>
      </c>
      <c r="AD282">
        <v>1.96174775453856</v>
      </c>
      <c r="AE282">
        <v>1.76083722381392</v>
      </c>
      <c r="AF282">
        <v>1.7886546356645701</v>
      </c>
      <c r="AG282">
        <v>1.72179583525247</v>
      </c>
      <c r="AH282">
        <v>1.77848052168432</v>
      </c>
      <c r="AI282">
        <v>1.83674546602198</v>
      </c>
      <c r="AJ282">
        <v>1.7011372731444701</v>
      </c>
      <c r="AK282">
        <v>1.6884695199550499</v>
      </c>
      <c r="AL282">
        <v>1.8104699556299499</v>
      </c>
      <c r="AM282">
        <v>1.78291254116445</v>
      </c>
      <c r="AN282">
        <v>1.7722288037039799</v>
      </c>
      <c r="AO282">
        <v>1.65216687220499</v>
      </c>
      <c r="AP282">
        <v>1.72335787336347</v>
      </c>
      <c r="AQ282">
        <v>1.7359015341245101</v>
      </c>
      <c r="AR282">
        <v>1.7819504398494801</v>
      </c>
      <c r="AS282">
        <v>1.85223057849546</v>
      </c>
      <c r="AT282">
        <v>1.7639910653906801</v>
      </c>
      <c r="AU282">
        <v>1.6714538149932401</v>
      </c>
      <c r="AV282">
        <v>1.7396769300015</v>
      </c>
      <c r="AW282">
        <v>1.7834521108305901</v>
      </c>
      <c r="AX282">
        <v>1.8587772842031201</v>
      </c>
      <c r="AY282">
        <v>1.81235538400913</v>
      </c>
      <c r="AZ282">
        <v>1.8215097656842001</v>
      </c>
      <c r="BA282">
        <v>1.7060115810743</v>
      </c>
      <c r="BB282">
        <v>1.80059939518042</v>
      </c>
      <c r="BC282">
        <v>1.7363089650619401</v>
      </c>
      <c r="BD282">
        <v>1.7314607552891901</v>
      </c>
      <c r="BE282">
        <v>1.7425558962087699</v>
      </c>
      <c r="BF282">
        <v>1.79968593434532</v>
      </c>
      <c r="BG282">
        <v>1.88349618556823</v>
      </c>
      <c r="BH282">
        <v>1.7993882627375799</v>
      </c>
      <c r="BI282">
        <v>1.6576836921393201</v>
      </c>
      <c r="BJ282">
        <v>1.7508250542911299</v>
      </c>
      <c r="BK282">
        <v>1.6764951780992301</v>
      </c>
      <c r="BL282">
        <v>1.74990278425882</v>
      </c>
      <c r="BM282">
        <v>1.76035718817408</v>
      </c>
      <c r="BN282">
        <v>1.829732901916</v>
      </c>
      <c r="BO282">
        <v>1.7113529049476399</v>
      </c>
      <c r="BP282">
        <v>1.7584763829887999</v>
      </c>
      <c r="BQ282">
        <v>1.6893222331745901</v>
      </c>
      <c r="BR282">
        <v>1.77684880586202</v>
      </c>
      <c r="BS282">
        <v>1.7053561579269301</v>
      </c>
      <c r="BT282">
        <v>1.78774933060561</v>
      </c>
      <c r="BU282">
        <v>1.67865072756829</v>
      </c>
      <c r="BV282">
        <v>1.7255164347170999</v>
      </c>
      <c r="BW282">
        <v>1.6619764830228501</v>
      </c>
      <c r="BX282">
        <v>1.7855892456070801</v>
      </c>
      <c r="BY282">
        <v>1.7672442848343199</v>
      </c>
      <c r="BZ282">
        <v>1.76064293434678</v>
      </c>
      <c r="CA282">
        <v>1.70803517952274</v>
      </c>
      <c r="CB282">
        <v>1.75476258025197</v>
      </c>
      <c r="CC282">
        <v>1.6717992613679999</v>
      </c>
      <c r="CD282">
        <v>1.69363122258982</v>
      </c>
      <c r="CE282">
        <v>1.6816006009678299</v>
      </c>
      <c r="CF282">
        <v>1.76706381789276</v>
      </c>
      <c r="CG282">
        <v>1.61906593829345</v>
      </c>
      <c r="CH282">
        <v>1.6952758328845099</v>
      </c>
      <c r="CI282">
        <v>1.6932757086564101</v>
      </c>
      <c r="CJ282">
        <v>1.7047413245201399</v>
      </c>
      <c r="CK282">
        <v>1.7374945555667201</v>
      </c>
      <c r="CL282">
        <v>1.7612992930612701</v>
      </c>
      <c r="CM282">
        <v>1.5440635964374201</v>
      </c>
      <c r="CN282">
        <v>1.61460362637093</v>
      </c>
      <c r="CO282">
        <v>1.6225677222434101</v>
      </c>
      <c r="CP282">
        <v>1.74865403365975</v>
      </c>
      <c r="CQ282">
        <v>1.6702083752235599</v>
      </c>
      <c r="CR282">
        <v>1.68338395436699</v>
      </c>
      <c r="CS282">
        <v>1.681774723947</v>
      </c>
      <c r="CT282">
        <v>1.78694277219192</v>
      </c>
      <c r="CU282">
        <v>1.6554061913228399</v>
      </c>
      <c r="CV282">
        <v>1.7201608481082</v>
      </c>
      <c r="CW282">
        <v>1.7253554897627199</v>
      </c>
      <c r="CX282">
        <v>1.74418289479171</v>
      </c>
    </row>
    <row r="283" spans="1:102" x14ac:dyDescent="0.45">
      <c r="A283" t="s">
        <v>127</v>
      </c>
      <c r="B283" t="s">
        <v>109</v>
      </c>
      <c r="C283" t="s">
        <v>83</v>
      </c>
      <c r="D283">
        <v>45</v>
      </c>
      <c r="E283" s="1" cm="1">
        <f t="array" ref="E283">SUMPRODUCT($G283:$CX283,$G$2:$CX$2)/SUMPRODUCT(--($G283:$CX283&lt;&gt;""),$G$2:$CX$2)</f>
        <v>1.6995318123705423</v>
      </c>
      <c r="F283" s="1" cm="1">
        <f t="array" ref="F283">SUMPRODUCT($G283:$CX283,$F$2:$CW$2)/SUMPRODUCT(--($G283:$CX283&lt;&gt;""),$F$2:$CW$2)</f>
        <v>1.7331010990933662</v>
      </c>
      <c r="G283">
        <v>1.73649868806914</v>
      </c>
      <c r="H283">
        <v>1.8289222873900199</v>
      </c>
      <c r="I283">
        <v>1.7363074715968201</v>
      </c>
      <c r="J283">
        <v>1.82304610068568</v>
      </c>
      <c r="K283">
        <v>1.7340886743111501</v>
      </c>
      <c r="L283">
        <v>1.8252010383372701</v>
      </c>
      <c r="M283">
        <v>1.6776623984171599</v>
      </c>
      <c r="N283">
        <v>1.77534071961527</v>
      </c>
      <c r="O283">
        <v>1.7243659581600399</v>
      </c>
      <c r="P283">
        <v>1.8337977561047101</v>
      </c>
      <c r="Q283">
        <v>1.68417684146364</v>
      </c>
      <c r="R283">
        <v>1.6183070153717201</v>
      </c>
      <c r="S283">
        <v>1.7462629687104601</v>
      </c>
      <c r="T283">
        <v>1.81532068499791</v>
      </c>
      <c r="U283">
        <v>1.60439570838804</v>
      </c>
      <c r="V283">
        <v>1.66450429989235</v>
      </c>
      <c r="W283">
        <v>2.0102500613112602</v>
      </c>
      <c r="X283">
        <v>1.80635686996398</v>
      </c>
      <c r="Y283">
        <v>1.77007671026156</v>
      </c>
      <c r="Z283">
        <v>1.7208375251509</v>
      </c>
      <c r="AA283">
        <v>1.6664825593746</v>
      </c>
      <c r="AB283">
        <v>1.7703828015465</v>
      </c>
      <c r="AC283">
        <v>1.5311527337249</v>
      </c>
      <c r="AD283">
        <v>1.60567537466704</v>
      </c>
      <c r="AE283">
        <v>1.6133109606918701</v>
      </c>
      <c r="AF283">
        <v>1.7014089437297599</v>
      </c>
      <c r="AG283">
        <v>1.70726285423383</v>
      </c>
      <c r="AH283">
        <v>1.82142493515308</v>
      </c>
      <c r="AI283">
        <v>1.63335667084862</v>
      </c>
      <c r="AJ283">
        <v>1.47208504253223</v>
      </c>
      <c r="AK283">
        <v>1.65636715928503</v>
      </c>
      <c r="AL283">
        <v>1.75794820054803</v>
      </c>
      <c r="AM283">
        <v>1.7007357975850099</v>
      </c>
      <c r="AN283">
        <v>1.79871534306426</v>
      </c>
      <c r="AO283">
        <v>1.5672608592747601</v>
      </c>
      <c r="AP283">
        <v>1.61555613687606</v>
      </c>
      <c r="AQ283">
        <v>1.7247259592997599</v>
      </c>
      <c r="AR283">
        <v>1.8118526535697601</v>
      </c>
      <c r="AS283">
        <v>1.67790323572204</v>
      </c>
      <c r="AT283">
        <v>1.74239226213651</v>
      </c>
      <c r="AU283">
        <v>1.6687949055628699</v>
      </c>
      <c r="AV283">
        <v>1.75834764198909</v>
      </c>
      <c r="AW283">
        <v>1.6316832316001399</v>
      </c>
      <c r="AX283">
        <v>1.72784506727173</v>
      </c>
      <c r="AY283">
        <v>1.6722711151976799</v>
      </c>
      <c r="AZ283">
        <v>1.76713920520567</v>
      </c>
      <c r="BA283">
        <v>1.67739791974613</v>
      </c>
      <c r="BB283">
        <v>1.7651781234320101</v>
      </c>
      <c r="BC283">
        <v>1.71105701288385</v>
      </c>
      <c r="BD283">
        <v>1.76313916425115</v>
      </c>
      <c r="BE283">
        <v>1.6909593957975</v>
      </c>
      <c r="BF283">
        <v>1.78594182307634</v>
      </c>
      <c r="BG283">
        <v>1.7296216512145399</v>
      </c>
      <c r="BH283">
        <v>1.7760970210537499</v>
      </c>
      <c r="BI283">
        <v>1.6214155024708801</v>
      </c>
      <c r="BJ283">
        <v>1.7179938783536499</v>
      </c>
      <c r="BK283">
        <v>1.75625097215741</v>
      </c>
      <c r="BL283">
        <v>1.86463680199097</v>
      </c>
      <c r="BM283">
        <v>1.78130947849257</v>
      </c>
      <c r="BN283">
        <v>1.8660068519223401</v>
      </c>
      <c r="BO283">
        <v>1.75915544115092</v>
      </c>
      <c r="BP283">
        <v>1.82541888413372</v>
      </c>
      <c r="BQ283">
        <v>1.68629383751172</v>
      </c>
      <c r="BR283">
        <v>1.79168200657933</v>
      </c>
      <c r="BS283">
        <v>1.6825917346089401</v>
      </c>
      <c r="BT283">
        <v>1.76924696892204</v>
      </c>
      <c r="BU283">
        <v>1.6584493081162499</v>
      </c>
      <c r="BV283">
        <v>1.7512390468260499</v>
      </c>
      <c r="BW283">
        <v>1.5709142555159199</v>
      </c>
      <c r="BX283">
        <v>1.6686154049412001</v>
      </c>
      <c r="BY283">
        <v>1.6104041002754399</v>
      </c>
      <c r="BZ283">
        <v>1.6721522959450501</v>
      </c>
      <c r="CA283">
        <v>1.56073931637402</v>
      </c>
      <c r="CB283">
        <v>1.6265695762275501</v>
      </c>
      <c r="CC283">
        <v>1.6162575979072</v>
      </c>
      <c r="CD283">
        <v>1.70297953373855</v>
      </c>
      <c r="CE283">
        <v>1.6924407330410001</v>
      </c>
      <c r="CF283">
        <v>1.8085113817019201</v>
      </c>
      <c r="CG283">
        <v>1.6596522274370999</v>
      </c>
      <c r="CH283">
        <v>1.74592854761355</v>
      </c>
      <c r="CI283">
        <v>1.63038006864115</v>
      </c>
      <c r="CJ283">
        <v>1.7224990466505601</v>
      </c>
      <c r="CK283">
        <v>1.68226287399068</v>
      </c>
      <c r="CL283">
        <v>1.7561899018326801</v>
      </c>
      <c r="CM283">
        <v>1.5599430772628</v>
      </c>
      <c r="CN283">
        <v>1.62971759452364</v>
      </c>
      <c r="CO283">
        <v>1.6800415447878201</v>
      </c>
      <c r="CP283">
        <v>1.8035948959260599</v>
      </c>
      <c r="CQ283">
        <v>1.6842940746933599</v>
      </c>
      <c r="CR283">
        <v>1.7668822029144999</v>
      </c>
      <c r="CS283">
        <v>1.7042476964940401</v>
      </c>
      <c r="CT283">
        <v>1.77649951145711</v>
      </c>
      <c r="CU283">
        <v>1.6903341586214899</v>
      </c>
      <c r="CV283">
        <v>1.7951512935976399</v>
      </c>
      <c r="CW283">
        <v>1.7299528793628201</v>
      </c>
      <c r="CX283">
        <v>1.7348734414745</v>
      </c>
    </row>
    <row r="284" spans="1:102" x14ac:dyDescent="0.45">
      <c r="A284" t="s">
        <v>133</v>
      </c>
      <c r="B284" t="s">
        <v>134</v>
      </c>
      <c r="C284" t="s">
        <v>73</v>
      </c>
      <c r="D284">
        <v>50</v>
      </c>
      <c r="E284" s="1" cm="1">
        <f t="array" ref="E284">SUMPRODUCT($G284:$CX284,$G$2:$CX$2)/SUMPRODUCT(--($G284:$CX284&lt;&gt;""),$G$2:$CX$2)</f>
        <v>1.7119305451094267</v>
      </c>
      <c r="F284" s="1" cm="1">
        <f t="array" ref="F284">SUMPRODUCT($G284:$CX284,$F$2:$CW$2)/SUMPRODUCT(--($G284:$CX284&lt;&gt;""),$F$2:$CW$2)</f>
        <v>1.7581743188740393</v>
      </c>
      <c r="G284">
        <v>1.7579313937336001</v>
      </c>
      <c r="H284">
        <v>1.79756906930081</v>
      </c>
      <c r="I284">
        <v>1.75820279056852</v>
      </c>
      <c r="J284">
        <v>1.7935631040254201</v>
      </c>
      <c r="K284">
        <v>1.45648162223842</v>
      </c>
      <c r="L284">
        <v>1.4833290678633</v>
      </c>
      <c r="M284">
        <v>1.8432979469913</v>
      </c>
      <c r="N284">
        <v>1.9744141081847799</v>
      </c>
      <c r="O284">
        <v>1.65313118721126</v>
      </c>
      <c r="P284">
        <v>1.7841324547711499</v>
      </c>
      <c r="Q284">
        <v>1.92999104744852</v>
      </c>
      <c r="R284">
        <v>1.7141259833520599</v>
      </c>
      <c r="S284">
        <v>1.4740366645223599</v>
      </c>
      <c r="T284">
        <v>1.5024908460644899</v>
      </c>
      <c r="U284">
        <v>1.4710860333345099</v>
      </c>
      <c r="V284">
        <v>1.5528159267539601</v>
      </c>
      <c r="W284">
        <v>2.2306189926042301</v>
      </c>
      <c r="X284">
        <v>2.3158519901783698</v>
      </c>
      <c r="Y284">
        <v>1.97052942655935</v>
      </c>
      <c r="Z284">
        <v>2.02123365191146</v>
      </c>
      <c r="AA284">
        <v>1.6301072070923699</v>
      </c>
      <c r="AB284">
        <v>1.7414850377419899</v>
      </c>
      <c r="AC284">
        <v>1.6316850383030601</v>
      </c>
      <c r="AD284">
        <v>1.7116281236369399</v>
      </c>
      <c r="AE284">
        <v>1.4067635386822199</v>
      </c>
      <c r="AF284">
        <v>1.5000551706294301</v>
      </c>
      <c r="AG284">
        <v>1.4083513126954399</v>
      </c>
      <c r="AH284">
        <v>1.4962885748224199</v>
      </c>
      <c r="AI284">
        <v>1.9441669525120699</v>
      </c>
      <c r="AJ284">
        <v>1.70147558880237</v>
      </c>
      <c r="AK284">
        <v>1.6674654039738099</v>
      </c>
      <c r="AL284">
        <v>1.8181057314178899</v>
      </c>
      <c r="AM284">
        <v>1.6180917084198201</v>
      </c>
      <c r="AN284">
        <v>1.73694964623026</v>
      </c>
      <c r="AO284">
        <v>1.61526962890989</v>
      </c>
      <c r="AP284">
        <v>1.70622967973392</v>
      </c>
      <c r="AQ284">
        <v>1.42000276872349</v>
      </c>
      <c r="AR284">
        <v>1.48110346216287</v>
      </c>
      <c r="AS284">
        <v>1.8741777495440399</v>
      </c>
      <c r="AT284">
        <v>2.0079304903789001</v>
      </c>
      <c r="AU284">
        <v>1.98109590411255</v>
      </c>
      <c r="AV284">
        <v>2.1129661426642401</v>
      </c>
      <c r="AW284">
        <v>1.7624556581764701</v>
      </c>
      <c r="AX284">
        <v>1.8659998082515701</v>
      </c>
      <c r="AY284">
        <v>1.7061200982125699</v>
      </c>
      <c r="AZ284">
        <v>1.8292899796906099</v>
      </c>
      <c r="BA284">
        <v>1.40779213734557</v>
      </c>
      <c r="BB284">
        <v>1.50336990276779</v>
      </c>
      <c r="BC284">
        <v>1.71334701835098</v>
      </c>
      <c r="BD284">
        <v>1.76435637436431</v>
      </c>
      <c r="BE284">
        <v>1.7125701039407699</v>
      </c>
      <c r="BF284">
        <v>1.78310027667688</v>
      </c>
      <c r="BG284">
        <v>2.0934982088237701</v>
      </c>
      <c r="BH284">
        <v>2.2618925770324698</v>
      </c>
      <c r="BI284">
        <v>1.56349925616867</v>
      </c>
      <c r="BJ284">
        <v>1.6771601032814001</v>
      </c>
      <c r="BK284">
        <v>1.6627683154456301</v>
      </c>
      <c r="BL284">
        <v>1.79434982112303</v>
      </c>
      <c r="BM284">
        <v>2.0765607156452202</v>
      </c>
      <c r="BN284">
        <v>2.2599448039588799</v>
      </c>
      <c r="BO284">
        <v>1.7188383367812601</v>
      </c>
      <c r="BP284">
        <v>1.7721838826334799</v>
      </c>
      <c r="BQ284">
        <v>1.68763583245252</v>
      </c>
      <c r="BR284">
        <v>1.8409557854233201</v>
      </c>
      <c r="BS284">
        <v>1.7137198271107199</v>
      </c>
      <c r="BT284">
        <v>1.81766398908912</v>
      </c>
      <c r="BU284">
        <v>2.0168807739582002</v>
      </c>
      <c r="BV284">
        <v>2.1638416399032501</v>
      </c>
      <c r="BW284">
        <v>1.68489892984542</v>
      </c>
      <c r="BX284">
        <v>1.83402695204122</v>
      </c>
      <c r="BY284">
        <v>1.85493299861697</v>
      </c>
      <c r="BZ284">
        <v>1.9626233394930399</v>
      </c>
      <c r="CA284">
        <v>1.9010497115657401</v>
      </c>
      <c r="CB284">
        <v>2.0137439712511398</v>
      </c>
      <c r="CC284">
        <v>1.6532757559436699</v>
      </c>
      <c r="CD284">
        <v>1.7516446102946801</v>
      </c>
      <c r="CE284">
        <v>1.4273248196222901</v>
      </c>
      <c r="CF284">
        <v>1.5447930679058699</v>
      </c>
      <c r="CG284">
        <v>1.69108255751327</v>
      </c>
      <c r="CH284">
        <v>1.76748480418558</v>
      </c>
      <c r="CI284">
        <v>1.3964026948010599</v>
      </c>
      <c r="CJ284">
        <v>1.4656412863861701</v>
      </c>
      <c r="CK284">
        <v>1.70316949777197</v>
      </c>
      <c r="CL284">
        <v>1.7510135021945199</v>
      </c>
      <c r="CM284">
        <v>1.6598866452388501</v>
      </c>
      <c r="CN284">
        <v>1.78671639227617</v>
      </c>
      <c r="CO284">
        <v>1.6257471702912301</v>
      </c>
      <c r="CP284">
        <v>1.7576094789944401</v>
      </c>
      <c r="CQ284">
        <v>1.39319314658228</v>
      </c>
      <c r="CR284">
        <v>1.4895812388219201</v>
      </c>
      <c r="CS284">
        <v>1.4074657757325499</v>
      </c>
      <c r="CT284">
        <v>1.4748741870751501</v>
      </c>
      <c r="CU284">
        <v>1.70962596168225</v>
      </c>
      <c r="CV284">
        <v>1.80372542829132</v>
      </c>
      <c r="CW284">
        <v>1.6268608481714599</v>
      </c>
      <c r="CX284">
        <v>1.6711042074975999</v>
      </c>
    </row>
    <row r="285" spans="1:102" x14ac:dyDescent="0.45">
      <c r="A285" t="s">
        <v>133</v>
      </c>
      <c r="B285" t="s">
        <v>134</v>
      </c>
      <c r="C285" t="s">
        <v>73</v>
      </c>
      <c r="D285">
        <v>45</v>
      </c>
      <c r="E285" s="1" cm="1">
        <f t="array" ref="E285">SUMPRODUCT($G285:$CX285,$G$2:$CX$2)/SUMPRODUCT(--($G285:$CX285&lt;&gt;""),$G$2:$CX$2)</f>
        <v>1.7766902370380677</v>
      </c>
      <c r="F285" s="1" cm="1">
        <f t="array" ref="F285">SUMPRODUCT($G285:$CX285,$F$2:$CW$2)/SUMPRODUCT(--($G285:$CX285&lt;&gt;""),$F$2:$CW$2)</f>
        <v>1.8124520176238712</v>
      </c>
      <c r="G285">
        <v>1.8083211143694999</v>
      </c>
      <c r="H285">
        <v>1.84765974687451</v>
      </c>
      <c r="I285">
        <v>1.80420127881774</v>
      </c>
      <c r="J285">
        <v>1.8413510115617999</v>
      </c>
      <c r="K285">
        <v>1.4859364566836699</v>
      </c>
      <c r="L285">
        <v>1.52098899893587</v>
      </c>
      <c r="M285">
        <v>1.87193105564604</v>
      </c>
      <c r="N285">
        <v>2.02346786151901</v>
      </c>
      <c r="O285">
        <v>1.6831859751306799</v>
      </c>
      <c r="P285">
        <v>1.8094469877120001</v>
      </c>
      <c r="Q285">
        <v>1.9317339377892899</v>
      </c>
      <c r="R285">
        <v>1.75355721061353</v>
      </c>
      <c r="S285">
        <v>1.49283233892579</v>
      </c>
      <c r="T285">
        <v>1.5277865006509099</v>
      </c>
      <c r="U285">
        <v>1.5135076948555</v>
      </c>
      <c r="V285">
        <v>1.57535990158155</v>
      </c>
      <c r="W285">
        <v>2.2337805854560799</v>
      </c>
      <c r="X285">
        <v>2.3912722308731</v>
      </c>
      <c r="Y285">
        <v>2.2721076458752498</v>
      </c>
      <c r="Z285">
        <v>2.0572811871227299</v>
      </c>
      <c r="AA285">
        <v>1.7608233844585099</v>
      </c>
      <c r="AB285">
        <v>1.8876379034427999</v>
      </c>
      <c r="AC285">
        <v>1.70197719178633</v>
      </c>
      <c r="AD285">
        <v>1.7720364355496401</v>
      </c>
      <c r="AE285">
        <v>1.4573759326689999</v>
      </c>
      <c r="AF285">
        <v>1.5268338526982199</v>
      </c>
      <c r="AG285">
        <v>1.4416111124578701</v>
      </c>
      <c r="AH285">
        <v>1.5274272138857199</v>
      </c>
      <c r="AI285">
        <v>2.1330833556527602</v>
      </c>
      <c r="AJ285">
        <v>1.8594047837207499</v>
      </c>
      <c r="AK285">
        <v>1.7086710769195399</v>
      </c>
      <c r="AL285">
        <v>1.8253287625686401</v>
      </c>
      <c r="AM285">
        <v>1.67775978436892</v>
      </c>
      <c r="AN285">
        <v>1.77541327478833</v>
      </c>
      <c r="AO285">
        <v>1.65642712109321</v>
      </c>
      <c r="AP285">
        <v>1.73029634889196</v>
      </c>
      <c r="AQ285">
        <v>1.4443927056721</v>
      </c>
      <c r="AR285">
        <v>1.5132709951043899</v>
      </c>
      <c r="AS285">
        <v>1.8959199983606201</v>
      </c>
      <c r="AT285">
        <v>1.9968441976269999</v>
      </c>
      <c r="AU285">
        <v>2.0137529798122902</v>
      </c>
      <c r="AV285">
        <v>2.1503825828929601</v>
      </c>
      <c r="AW285">
        <v>1.8276661020740701</v>
      </c>
      <c r="AX285">
        <v>1.93464574478284</v>
      </c>
      <c r="AY285">
        <v>1.74625387747678</v>
      </c>
      <c r="AZ285">
        <v>1.8704948014024501</v>
      </c>
      <c r="BA285">
        <v>1.4265062855127999</v>
      </c>
      <c r="BB285">
        <v>1.53465507655171</v>
      </c>
      <c r="BC285">
        <v>1.7631494795911</v>
      </c>
      <c r="BD285">
        <v>1.8355734813240701</v>
      </c>
      <c r="BE285">
        <v>1.73794959994017</v>
      </c>
      <c r="BF285">
        <v>1.8363269273910099</v>
      </c>
      <c r="BG285">
        <v>2.1804743939159499</v>
      </c>
      <c r="BH285">
        <v>2.3274817609463998</v>
      </c>
      <c r="BI285">
        <v>1.71659171354798</v>
      </c>
      <c r="BJ285">
        <v>1.7941724662710901</v>
      </c>
      <c r="BK285">
        <v>1.70614597915694</v>
      </c>
      <c r="BL285">
        <v>1.82451586560895</v>
      </c>
      <c r="BM285">
        <v>2.2148838979824799</v>
      </c>
      <c r="BN285">
        <v>2.3040064712599899</v>
      </c>
      <c r="BO285">
        <v>1.7963773036653301</v>
      </c>
      <c r="BP285">
        <v>1.8487121582995101</v>
      </c>
      <c r="BQ285">
        <v>1.7342731256606001</v>
      </c>
      <c r="BR285">
        <v>1.87621581178817</v>
      </c>
      <c r="BS285">
        <v>1.73832947240691</v>
      </c>
      <c r="BT285">
        <v>1.8576571697905</v>
      </c>
      <c r="BU285">
        <v>2.0732227112327002</v>
      </c>
      <c r="BV285">
        <v>2.21734863803972</v>
      </c>
      <c r="BW285">
        <v>1.70273483947681</v>
      </c>
      <c r="BX285">
        <v>1.89291848328709</v>
      </c>
      <c r="BY285">
        <v>1.88929953627837</v>
      </c>
      <c r="BZ285">
        <v>1.98068407656636</v>
      </c>
      <c r="CA285">
        <v>1.9799094242873201</v>
      </c>
      <c r="CB285">
        <v>2.0670596517773601</v>
      </c>
      <c r="CC285">
        <v>1.69341963530045</v>
      </c>
      <c r="CD285">
        <v>1.79404862660614</v>
      </c>
      <c r="CE285">
        <v>1.4641690396743501</v>
      </c>
      <c r="CF285">
        <v>1.5683076815569199</v>
      </c>
      <c r="CG285">
        <v>1.7097022389782199</v>
      </c>
      <c r="CH285">
        <v>1.8023133543638199</v>
      </c>
      <c r="CI285">
        <v>1.42730392779966</v>
      </c>
      <c r="CJ285">
        <v>1.50249141985509</v>
      </c>
      <c r="CK285">
        <v>1.73327302576473</v>
      </c>
      <c r="CL285">
        <v>1.809193553791</v>
      </c>
      <c r="CM285">
        <v>1.69455553647226</v>
      </c>
      <c r="CN285">
        <v>1.8239075496233701</v>
      </c>
      <c r="CO285">
        <v>1.7218618847767999</v>
      </c>
      <c r="CP285">
        <v>1.9184683538937599</v>
      </c>
      <c r="CQ285">
        <v>1.4136920195146701</v>
      </c>
      <c r="CR285">
        <v>1.5078048109383699</v>
      </c>
      <c r="CS285">
        <v>1.4428509891679999</v>
      </c>
      <c r="CT285">
        <v>1.50821067229804</v>
      </c>
      <c r="CU285">
        <v>1.7351822003622399</v>
      </c>
      <c r="CV285">
        <v>1.8754922650005801</v>
      </c>
      <c r="CW285">
        <v>1.75601517868312</v>
      </c>
      <c r="CX285">
        <v>1.79013594095325</v>
      </c>
    </row>
    <row r="286" spans="1:102" x14ac:dyDescent="0.45">
      <c r="A286" t="s">
        <v>74</v>
      </c>
      <c r="B286" t="s">
        <v>75</v>
      </c>
      <c r="C286" t="s">
        <v>73</v>
      </c>
      <c r="D286">
        <v>35</v>
      </c>
      <c r="E286" s="1" cm="1">
        <f t="array" ref="E286">SUMPRODUCT($G286:$CX286,$G$2:$CX$2)/SUMPRODUCT(--($G286:$CX286&lt;&gt;""),$G$2:$CX$2)</f>
        <v>1.9510208085950307</v>
      </c>
      <c r="F286" s="1" cm="1">
        <f t="array" ref="F286">SUMPRODUCT($G286:$CX286,$F$2:$CW$2)/SUMPRODUCT(--($G286:$CX286&lt;&gt;""),$F$2:$CW$2)</f>
        <v>1.8771283233013669</v>
      </c>
      <c r="G286">
        <v>1.9789531563512801</v>
      </c>
      <c r="H286">
        <v>1.8746276431547999</v>
      </c>
      <c r="I286">
        <v>1.9585136250395201</v>
      </c>
      <c r="J286">
        <v>1.86353749681838</v>
      </c>
      <c r="K286">
        <v>1.9671834620350701</v>
      </c>
      <c r="L286">
        <v>1.8714412991146401</v>
      </c>
      <c r="M286">
        <v>1.8142034639559299</v>
      </c>
      <c r="N286">
        <v>1.84660267511303</v>
      </c>
      <c r="O286">
        <v>1.8406305324799099</v>
      </c>
      <c r="P286">
        <v>1.91551346651442</v>
      </c>
      <c r="Q286">
        <v>2.1362959294462698</v>
      </c>
      <c r="R286">
        <v>1.84613421208023</v>
      </c>
      <c r="S286">
        <v>2.1010957283666798</v>
      </c>
      <c r="T286">
        <v>1.9147944670900301</v>
      </c>
      <c r="U286">
        <v>2.0800738138329899</v>
      </c>
      <c r="V286">
        <v>1.95937163608834</v>
      </c>
      <c r="W286">
        <v>2.0541755186341901</v>
      </c>
      <c r="X286">
        <v>1.95130260580255</v>
      </c>
      <c r="Y286">
        <v>2.0600729376257498</v>
      </c>
      <c r="Z286">
        <v>1.8833815392354101</v>
      </c>
      <c r="AA286">
        <v>1.84805129512398</v>
      </c>
      <c r="AB286">
        <v>1.8694325246774499</v>
      </c>
      <c r="AC286">
        <v>2.0531499980943702</v>
      </c>
      <c r="AD286">
        <v>1.8739873720584499</v>
      </c>
      <c r="AE286">
        <v>1.78729629671905</v>
      </c>
      <c r="AF286">
        <v>1.89411424505652</v>
      </c>
      <c r="AG286">
        <v>1.9024678189619599</v>
      </c>
      <c r="AH286">
        <v>1.88782332549513</v>
      </c>
      <c r="AI286">
        <v>2.0223993158505502</v>
      </c>
      <c r="AJ286">
        <v>1.69331528983157</v>
      </c>
      <c r="AK286">
        <v>1.81306107474117</v>
      </c>
      <c r="AL286">
        <v>1.8992788433978001</v>
      </c>
      <c r="AM286">
        <v>1.8114967014096399</v>
      </c>
      <c r="AN286">
        <v>1.8889999891314899</v>
      </c>
      <c r="AO286">
        <v>1.84529815513783</v>
      </c>
      <c r="AP286">
        <v>1.82424604805859</v>
      </c>
      <c r="AQ286">
        <v>1.84683925043104</v>
      </c>
      <c r="AR286">
        <v>1.89480109238726</v>
      </c>
      <c r="AS286">
        <v>1.87337855283919</v>
      </c>
      <c r="AT286">
        <v>1.8297711018668401</v>
      </c>
      <c r="AU286">
        <v>1.83713137846533</v>
      </c>
      <c r="AV286">
        <v>1.88828412822778</v>
      </c>
      <c r="AW286">
        <v>1.8387235946438201</v>
      </c>
      <c r="AX286">
        <v>1.9374101179252801</v>
      </c>
      <c r="AY286">
        <v>1.85655104123513</v>
      </c>
      <c r="AZ286">
        <v>1.9260172377208999</v>
      </c>
      <c r="BA286">
        <v>1.8268127635914799</v>
      </c>
      <c r="BB286">
        <v>1.8743575487177999</v>
      </c>
      <c r="BC286">
        <v>1.7979431212155501</v>
      </c>
      <c r="BD286">
        <v>1.8669114840679499</v>
      </c>
      <c r="BE286">
        <v>1.85241905331638</v>
      </c>
      <c r="BF286">
        <v>1.8916922156584099</v>
      </c>
      <c r="BG286">
        <v>1.8374730728491</v>
      </c>
      <c r="BH286">
        <v>1.9114052104780801</v>
      </c>
      <c r="BI286">
        <v>1.7549973495665201</v>
      </c>
      <c r="BJ286">
        <v>1.8260460662437299</v>
      </c>
      <c r="BK286">
        <v>1.8186343132680001</v>
      </c>
      <c r="BL286">
        <v>1.8758166122258499</v>
      </c>
      <c r="BM286">
        <v>1.8420727065093201</v>
      </c>
      <c r="BN286">
        <v>1.91695216343103</v>
      </c>
      <c r="BO286">
        <v>1.847843595534</v>
      </c>
      <c r="BP286">
        <v>1.86870489395638</v>
      </c>
      <c r="BQ286">
        <v>1.7920026602377499</v>
      </c>
      <c r="BR286">
        <v>1.86410222913672</v>
      </c>
      <c r="BS286">
        <v>1.827933050533</v>
      </c>
      <c r="BT286">
        <v>1.8977406059147299</v>
      </c>
      <c r="BU286">
        <v>1.80258514729788</v>
      </c>
      <c r="BV286">
        <v>1.86717418024661</v>
      </c>
      <c r="BW286">
        <v>1.75533425815827</v>
      </c>
      <c r="BX286">
        <v>1.871465847536</v>
      </c>
      <c r="BY286">
        <v>1.8118266448171201</v>
      </c>
      <c r="BZ286">
        <v>1.8535267250095799</v>
      </c>
      <c r="CA286">
        <v>1.7422480009246699</v>
      </c>
      <c r="CB286">
        <v>1.8070800365665201</v>
      </c>
      <c r="CC286">
        <v>1.7705335846733801</v>
      </c>
      <c r="CD286">
        <v>1.8346445333538499</v>
      </c>
      <c r="CE286">
        <v>1.76066979961915</v>
      </c>
      <c r="CF286">
        <v>1.86342831187435</v>
      </c>
      <c r="CG286">
        <v>1.7330153112256601</v>
      </c>
      <c r="CH286">
        <v>1.8135595393808801</v>
      </c>
      <c r="CI286">
        <v>1.79162323630354</v>
      </c>
      <c r="CJ286">
        <v>1.8261599084784499</v>
      </c>
      <c r="CK286">
        <v>1.85603243207022</v>
      </c>
      <c r="CL286">
        <v>1.84772338928535</v>
      </c>
      <c r="CM286">
        <v>1.68718502343155</v>
      </c>
      <c r="CN286">
        <v>1.7563019849351</v>
      </c>
      <c r="CO286">
        <v>1.76501759294586</v>
      </c>
      <c r="CP286">
        <v>1.8656047310186901</v>
      </c>
      <c r="CQ286">
        <v>1.7407638661064799</v>
      </c>
      <c r="CR286">
        <v>1.8058374694421799</v>
      </c>
      <c r="CS286">
        <v>1.81739002532017</v>
      </c>
      <c r="CT286">
        <v>1.8978052342379199</v>
      </c>
      <c r="CU286">
        <v>1.75728219870058</v>
      </c>
      <c r="CV286">
        <v>1.84809159036905</v>
      </c>
      <c r="CW286">
        <v>1.78675826696134</v>
      </c>
      <c r="CX286">
        <v>1.7945456819982399</v>
      </c>
    </row>
    <row r="287" spans="1:102" x14ac:dyDescent="0.45">
      <c r="A287" t="s">
        <v>152</v>
      </c>
      <c r="B287" t="s">
        <v>153</v>
      </c>
      <c r="C287" t="s">
        <v>154</v>
      </c>
      <c r="D287">
        <v>50</v>
      </c>
      <c r="E287" s="1" cm="1">
        <f t="array" ref="E287">SUMPRODUCT($G287:$CX287,$G$2:$CX$2)/SUMPRODUCT(--($G287:$CX287&lt;&gt;""),$G$2:$CX$2)</f>
        <v>1.5544592408006046</v>
      </c>
      <c r="F287" s="1" cm="1">
        <f t="array" ref="F287">SUMPRODUCT($G287:$CX287,$F$2:$CW$2)/SUMPRODUCT(--($G287:$CX287&lt;&gt;""),$F$2:$CW$2)</f>
        <v>1.6397530909145286</v>
      </c>
      <c r="G287">
        <v>1.55370041673097</v>
      </c>
      <c r="H287">
        <v>1.6057223336934701</v>
      </c>
      <c r="I287">
        <v>1.5550227148267199</v>
      </c>
      <c r="J287">
        <v>1.60160739215277</v>
      </c>
      <c r="K287">
        <v>1.5502379362565499</v>
      </c>
      <c r="L287">
        <v>1.60104834349028</v>
      </c>
      <c r="M287">
        <v>1.5248165768596</v>
      </c>
      <c r="N287">
        <v>1.61760218369567</v>
      </c>
      <c r="O287">
        <v>1.523201060141</v>
      </c>
      <c r="P287">
        <v>1.6217643176651699</v>
      </c>
      <c r="Q287">
        <v>1.4718394636088299</v>
      </c>
      <c r="R287">
        <v>1.54008838263585</v>
      </c>
      <c r="S287">
        <v>1.5375197026838301</v>
      </c>
      <c r="T287">
        <v>1.61228319425855</v>
      </c>
      <c r="U287">
        <v>1.5232667352756699</v>
      </c>
      <c r="V287">
        <v>1.59530383145841</v>
      </c>
      <c r="W287">
        <v>1.52145598737726</v>
      </c>
      <c r="X287">
        <v>1.61411429601373</v>
      </c>
      <c r="Y287">
        <v>1.7262198189134801</v>
      </c>
      <c r="Z287">
        <v>1.8281375754527101</v>
      </c>
      <c r="AA287">
        <v>1.53238164025435</v>
      </c>
      <c r="AB287">
        <v>1.6241485037741901</v>
      </c>
      <c r="AC287">
        <v>1.49085511745001</v>
      </c>
      <c r="AD287">
        <v>1.57020957640074</v>
      </c>
      <c r="AE287">
        <v>1.51754235772636</v>
      </c>
      <c r="AF287">
        <v>1.6085853109150301</v>
      </c>
      <c r="AG287">
        <v>1.77108191316574</v>
      </c>
      <c r="AH287">
        <v>1.9077016314755999</v>
      </c>
      <c r="AI287">
        <v>1.5200835764977101</v>
      </c>
      <c r="AJ287">
        <v>1.5909387789624001</v>
      </c>
      <c r="AK287">
        <v>1.52452964309054</v>
      </c>
      <c r="AL287">
        <v>1.60995631785923</v>
      </c>
      <c r="AM287">
        <v>1.4996032996772</v>
      </c>
      <c r="AN287">
        <v>1.60145203186644</v>
      </c>
      <c r="AO287">
        <v>1.494051845485</v>
      </c>
      <c r="AP287">
        <v>1.55309740025162</v>
      </c>
      <c r="AQ287">
        <v>1.5013528989793401</v>
      </c>
      <c r="AR287">
        <v>1.5921166891101</v>
      </c>
      <c r="AS287">
        <v>1.7492161724625499</v>
      </c>
      <c r="AT287">
        <v>1.82511936720014</v>
      </c>
      <c r="AU287">
        <v>1.5398419657592399</v>
      </c>
      <c r="AV287">
        <v>1.6251771217097</v>
      </c>
      <c r="AW287">
        <v>1.5942763094819501</v>
      </c>
      <c r="AX287">
        <v>1.66952158767696</v>
      </c>
      <c r="AY287">
        <v>1.5427962291222499</v>
      </c>
      <c r="AZ287">
        <v>1.6131920096191701</v>
      </c>
      <c r="BA287">
        <v>1.7288618272060301</v>
      </c>
      <c r="BB287">
        <v>1.82430398285892</v>
      </c>
      <c r="BC287">
        <v>1.53661429912422</v>
      </c>
      <c r="BD287">
        <v>1.5763180425610901</v>
      </c>
      <c r="BE287">
        <v>1.7551334779032299</v>
      </c>
      <c r="BF287">
        <v>1.86873551185223</v>
      </c>
      <c r="BG287">
        <v>1.5255465765326099</v>
      </c>
      <c r="BH287">
        <v>1.59759827666234</v>
      </c>
      <c r="BI287">
        <v>1.69713240197671</v>
      </c>
      <c r="BJ287">
        <v>1.7988577486705</v>
      </c>
      <c r="BK287">
        <v>1.52934943226007</v>
      </c>
      <c r="BL287">
        <v>1.6160367086638601</v>
      </c>
      <c r="BM287">
        <v>1.5863151884278599</v>
      </c>
      <c r="BN287">
        <v>1.63042443852303</v>
      </c>
      <c r="BO287">
        <v>1.85641867883707</v>
      </c>
      <c r="BP287">
        <v>1.95166053408714</v>
      </c>
      <c r="BQ287">
        <v>1.4852321176205101</v>
      </c>
      <c r="BR287">
        <v>1.57850670403667</v>
      </c>
      <c r="BS287">
        <v>1.50560085040665</v>
      </c>
      <c r="BT287">
        <v>1.59521445691306</v>
      </c>
      <c r="BU287">
        <v>1.50829665754728</v>
      </c>
      <c r="BV287">
        <v>1.5806371674398301</v>
      </c>
      <c r="BW287">
        <v>1.5079270709472801</v>
      </c>
      <c r="BX287">
        <v>1.6305489496630901</v>
      </c>
      <c r="BY287">
        <v>1.5407645014701901</v>
      </c>
      <c r="BZ287">
        <v>1.5839638320374601</v>
      </c>
      <c r="CA287">
        <v>1.47480797318454</v>
      </c>
      <c r="CB287">
        <v>1.54106904559257</v>
      </c>
      <c r="CC287">
        <v>1.4921905055012601</v>
      </c>
      <c r="CD287">
        <v>1.58892436716165</v>
      </c>
      <c r="CE287">
        <v>1.4808004751838699</v>
      </c>
      <c r="CF287">
        <v>1.61025314023165</v>
      </c>
      <c r="CG287">
        <v>1.76960067707932</v>
      </c>
      <c r="CH287">
        <v>1.8763304352286401</v>
      </c>
      <c r="CI287">
        <v>1.5138934790898599</v>
      </c>
      <c r="CJ287">
        <v>1.5895512901995601</v>
      </c>
      <c r="CK287">
        <v>1.74009113143699</v>
      </c>
      <c r="CL287">
        <v>1.8198813951150801</v>
      </c>
      <c r="CM287">
        <v>1.4770468876512</v>
      </c>
      <c r="CN287">
        <v>1.55556100792501</v>
      </c>
      <c r="CO287">
        <v>1.4869218703633</v>
      </c>
      <c r="CP287">
        <v>1.6224511424816599</v>
      </c>
      <c r="CQ287">
        <v>1.77627972442403</v>
      </c>
      <c r="CR287">
        <v>1.8617781211306601</v>
      </c>
      <c r="CS287">
        <v>1.4967798195017901</v>
      </c>
      <c r="CT287">
        <v>1.5612254546600599</v>
      </c>
      <c r="CU287">
        <v>1.48543560259882</v>
      </c>
      <c r="CV287">
        <v>1.6175038633455701</v>
      </c>
      <c r="CW287">
        <v>1.47813894333013</v>
      </c>
      <c r="CX287">
        <v>1.51856678203577</v>
      </c>
    </row>
    <row r="288" spans="1:102" x14ac:dyDescent="0.45">
      <c r="A288" t="s">
        <v>155</v>
      </c>
      <c r="B288" t="s">
        <v>77</v>
      </c>
      <c r="C288" t="s">
        <v>73</v>
      </c>
      <c r="D288">
        <v>50</v>
      </c>
      <c r="E288" s="1" cm="1">
        <f t="array" ref="E288">SUMPRODUCT($G288:$CX288,$G$2:$CX$2)/SUMPRODUCT(--($G288:$CX288&lt;&gt;""),$G$2:$CX$2)</f>
        <v>1.2083145584743769</v>
      </c>
      <c r="F288" s="1" cm="1">
        <f t="array" ref="F288">SUMPRODUCT($G288:$CX288,$F$2:$CW$2)/SUMPRODUCT(--($G288:$CX288&lt;&gt;""),$F$2:$CW$2)</f>
        <v>1.2569053436762587</v>
      </c>
      <c r="G288">
        <v>1.2180949992282699</v>
      </c>
      <c r="H288">
        <v>1.2886923136286399</v>
      </c>
      <c r="I288">
        <v>1.22031839322488</v>
      </c>
      <c r="J288">
        <v>1.28393147758212</v>
      </c>
      <c r="K288">
        <v>1.21849918314645</v>
      </c>
      <c r="L288">
        <v>1.2832297754181901</v>
      </c>
      <c r="M288">
        <v>1.2265627179457399</v>
      </c>
      <c r="N288">
        <v>1.2667323320436299</v>
      </c>
      <c r="O288">
        <v>1.21690725861364</v>
      </c>
      <c r="P288">
        <v>1.2909102337128999</v>
      </c>
      <c r="Q288">
        <v>1.19018076534791</v>
      </c>
      <c r="R288">
        <v>1.22576049067601</v>
      </c>
      <c r="S288">
        <v>1.1922585601873099</v>
      </c>
      <c r="T288">
        <v>1.2554245261447301</v>
      </c>
      <c r="U288">
        <v>1.24512580290287</v>
      </c>
      <c r="V288">
        <v>1.30674852431479</v>
      </c>
      <c r="W288">
        <v>1.2051785118057401</v>
      </c>
      <c r="X288">
        <v>1.2857400343343</v>
      </c>
      <c r="Y288">
        <v>1.2177565392354099</v>
      </c>
      <c r="Z288">
        <v>1.2455608651911401</v>
      </c>
      <c r="AA288">
        <v>1.2037288807692801</v>
      </c>
      <c r="AB288">
        <v>1.2766566115761</v>
      </c>
      <c r="AC288">
        <v>1.19549594948823</v>
      </c>
      <c r="AD288">
        <v>1.22450803115061</v>
      </c>
      <c r="AE288">
        <v>1.19497300444028</v>
      </c>
      <c r="AF288">
        <v>1.26084673599141</v>
      </c>
      <c r="AG288">
        <v>1.1990885069452799</v>
      </c>
      <c r="AH288">
        <v>1.2686843955297999</v>
      </c>
      <c r="AI288">
        <v>1.1964470590815</v>
      </c>
      <c r="AJ288">
        <v>1.09561646281582</v>
      </c>
      <c r="AK288">
        <v>1.2051684800678699</v>
      </c>
      <c r="AL288">
        <v>1.2787860721615201</v>
      </c>
      <c r="AM288">
        <v>1.2088056603158299</v>
      </c>
      <c r="AN288">
        <v>1.2725820300188</v>
      </c>
      <c r="AO288">
        <v>1.1881609925632399</v>
      </c>
      <c r="AP288">
        <v>1.2466958157379999</v>
      </c>
      <c r="AQ288">
        <v>1.201600825583</v>
      </c>
      <c r="AR288">
        <v>1.2602474231993801</v>
      </c>
      <c r="AS288">
        <v>1.2087542777515901</v>
      </c>
      <c r="AT288">
        <v>1.22832435090883</v>
      </c>
      <c r="AU288">
        <v>1.21340457099038</v>
      </c>
      <c r="AV288">
        <v>1.2784519979328799</v>
      </c>
      <c r="AW288">
        <v>1.29120194305071</v>
      </c>
      <c r="AX288">
        <v>1.3474801061007899</v>
      </c>
      <c r="AY288">
        <v>1.21773484626499</v>
      </c>
      <c r="AZ288">
        <v>1.2855035415129901</v>
      </c>
      <c r="BA288">
        <v>1.19484411657015</v>
      </c>
      <c r="BB288">
        <v>1.2634626598500101</v>
      </c>
      <c r="BC288">
        <v>1.23805741518211</v>
      </c>
      <c r="BD288">
        <v>1.2881899673003701</v>
      </c>
      <c r="BE288">
        <v>1.2251850744036401</v>
      </c>
      <c r="BF288">
        <v>1.3030284902415299</v>
      </c>
      <c r="BG288">
        <v>1.2080144722278401</v>
      </c>
      <c r="BH288">
        <v>1.2848862811373001</v>
      </c>
      <c r="BI288">
        <v>1.1678493869803801</v>
      </c>
      <c r="BJ288">
        <v>1.2030403036883699</v>
      </c>
      <c r="BK288">
        <v>1.20431832322289</v>
      </c>
      <c r="BL288">
        <v>1.2732637268626501</v>
      </c>
      <c r="BM288">
        <v>1.27910480903438</v>
      </c>
      <c r="BN288">
        <v>1.3291936302499601</v>
      </c>
      <c r="BO288">
        <v>1.24531370907884</v>
      </c>
      <c r="BP288">
        <v>1.2743079133963899</v>
      </c>
      <c r="BQ288">
        <v>1.20566963172333</v>
      </c>
      <c r="BR288">
        <v>1.2904290820992099</v>
      </c>
      <c r="BS288">
        <v>1.2010188834401301</v>
      </c>
      <c r="BT288">
        <v>1.2776156522959901</v>
      </c>
      <c r="BU288">
        <v>1.1920324332897101</v>
      </c>
      <c r="BV288">
        <v>1.26184528765711</v>
      </c>
      <c r="BW288">
        <v>1.19878781873431</v>
      </c>
      <c r="BX288">
        <v>1.25158541418945</v>
      </c>
      <c r="BY288">
        <v>1.2138698092814</v>
      </c>
      <c r="BZ288">
        <v>1.28356751856629</v>
      </c>
      <c r="CA288">
        <v>1.21740272567747</v>
      </c>
      <c r="CB288">
        <v>1.2727779003667099</v>
      </c>
      <c r="CC288">
        <v>1.18699507578672</v>
      </c>
      <c r="CD288">
        <v>1.2645995229668301</v>
      </c>
      <c r="CE288">
        <v>1.21702101640432</v>
      </c>
      <c r="CF288">
        <v>1.2893904718645699</v>
      </c>
      <c r="CG288">
        <v>1.18515811341078</v>
      </c>
      <c r="CH288">
        <v>1.2333102510835801</v>
      </c>
      <c r="CI288">
        <v>1.1802593110461399</v>
      </c>
      <c r="CJ288">
        <v>1.2203635439176299</v>
      </c>
      <c r="CK288">
        <v>1.2032030019767399</v>
      </c>
      <c r="CL288">
        <v>1.2427882199216</v>
      </c>
      <c r="CM288">
        <v>1.19061265549476</v>
      </c>
      <c r="CN288">
        <v>1.2375886350810901</v>
      </c>
      <c r="CO288">
        <v>1.18465174445716</v>
      </c>
      <c r="CP288">
        <v>1.2542392640637501</v>
      </c>
      <c r="CQ288">
        <v>1.18326225223032</v>
      </c>
      <c r="CR288">
        <v>1.2274454192374</v>
      </c>
      <c r="CS288">
        <v>1.21676595118773</v>
      </c>
      <c r="CT288">
        <v>1.27907880774524</v>
      </c>
      <c r="CU288">
        <v>1.1474884099632701</v>
      </c>
      <c r="CV288">
        <v>1.2412555457702501</v>
      </c>
      <c r="CW288">
        <v>1.21560818981693</v>
      </c>
      <c r="CX288">
        <v>1.25013552395646</v>
      </c>
    </row>
    <row r="289" spans="1:102" x14ac:dyDescent="0.45">
      <c r="A289" t="s">
        <v>155</v>
      </c>
      <c r="B289" t="s">
        <v>77</v>
      </c>
      <c r="C289" t="s">
        <v>123</v>
      </c>
      <c r="D289">
        <v>50</v>
      </c>
      <c r="E289" s="1" cm="1">
        <f t="array" ref="E289">SUMPRODUCT($G289:$CX289,$G$2:$CX$2)/SUMPRODUCT(--($G289:$CX289&lt;&gt;""),$G$2:$CX$2)</f>
        <v>1.2515338444170865</v>
      </c>
      <c r="F289" s="1" cm="1">
        <f t="array" ref="F289">SUMPRODUCT($G289:$CX289,$F$2:$CW$2)/SUMPRODUCT(--($G289:$CX289&lt;&gt;""),$F$2:$CW$2)</f>
        <v>1.304572617881351</v>
      </c>
      <c r="G289">
        <v>1.2736861398363899</v>
      </c>
      <c r="H289">
        <v>1.3316484025312501</v>
      </c>
      <c r="I289">
        <v>1.2712724930775601</v>
      </c>
      <c r="J289">
        <v>1.3282620265173399</v>
      </c>
      <c r="K289">
        <v>1.2706758236366</v>
      </c>
      <c r="L289">
        <v>1.3273918222280301</v>
      </c>
      <c r="M289">
        <v>1.2647924137176201</v>
      </c>
      <c r="N289">
        <v>1.3215757973729501</v>
      </c>
      <c r="O289">
        <v>1.2748300317413701</v>
      </c>
      <c r="P289">
        <v>1.3439932326967501</v>
      </c>
      <c r="Q289">
        <v>1.2178898645688401</v>
      </c>
      <c r="R289">
        <v>1.2683174917617399</v>
      </c>
      <c r="S289">
        <v>1.2539900792985299</v>
      </c>
      <c r="T289">
        <v>1.3059502867369299</v>
      </c>
      <c r="U289">
        <v>1.29275938346522</v>
      </c>
      <c r="V289">
        <v>1.33914144102582</v>
      </c>
      <c r="W289">
        <v>1.2675534885369999</v>
      </c>
      <c r="X289">
        <v>1.3348126830104201</v>
      </c>
      <c r="Y289">
        <v>1.23961896378269</v>
      </c>
      <c r="Z289">
        <v>1.2898893360160899</v>
      </c>
      <c r="AA289">
        <v>1.24647363725198</v>
      </c>
      <c r="AB289">
        <v>1.32578847488351</v>
      </c>
      <c r="AC289">
        <v>1.2282811686139301</v>
      </c>
      <c r="AD289">
        <v>1.2649072807578401</v>
      </c>
      <c r="AE289">
        <v>1.2431274517637401</v>
      </c>
      <c r="AF289">
        <v>1.30793962430703</v>
      </c>
      <c r="AG289">
        <v>1.2653196286150601</v>
      </c>
      <c r="AH289">
        <v>1.3321931589537199</v>
      </c>
      <c r="AI289">
        <v>1.1604007787525199</v>
      </c>
      <c r="AJ289">
        <v>1.1294574262636301</v>
      </c>
      <c r="AK289">
        <v>1.2630673805620201</v>
      </c>
      <c r="AL289">
        <v>1.3310326641519801</v>
      </c>
      <c r="AM289">
        <v>1.2592681150756899</v>
      </c>
      <c r="AN289">
        <v>1.3244247845319399</v>
      </c>
      <c r="AO289">
        <v>1.2414265605341499</v>
      </c>
      <c r="AP289">
        <v>1.2966478567958399</v>
      </c>
      <c r="AQ289">
        <v>1.26174505090675</v>
      </c>
      <c r="AR289">
        <v>1.31505556324645</v>
      </c>
      <c r="AS289">
        <v>1.24893952744933</v>
      </c>
      <c r="AT289">
        <v>1.2884690260046301</v>
      </c>
      <c r="AU289">
        <v>1.2762431860236301</v>
      </c>
      <c r="AV289">
        <v>1.3411572507376499</v>
      </c>
      <c r="AW289">
        <v>1.3294557540506799</v>
      </c>
      <c r="AX289">
        <v>1.3981656067239701</v>
      </c>
      <c r="AY289">
        <v>1.2697410300195</v>
      </c>
      <c r="AZ289">
        <v>1.3337913892228801</v>
      </c>
      <c r="BA289">
        <v>1.24828792666223</v>
      </c>
      <c r="BB289">
        <v>1.31772012855806</v>
      </c>
      <c r="BC289">
        <v>1.28069071516251</v>
      </c>
      <c r="BD289">
        <v>1.3278524493774599</v>
      </c>
      <c r="BE289">
        <v>1.27268376579675</v>
      </c>
      <c r="BF289">
        <v>1.3391310850220499</v>
      </c>
      <c r="BG289">
        <v>1.2696047510800601</v>
      </c>
      <c r="BH289">
        <v>1.3359437296930601</v>
      </c>
      <c r="BI289">
        <v>1.22499615259656</v>
      </c>
      <c r="BJ289">
        <v>1.27403772165318</v>
      </c>
      <c r="BK289">
        <v>1.2615783947736801</v>
      </c>
      <c r="BL289">
        <v>1.3232715041219401</v>
      </c>
      <c r="BM289">
        <v>1.3233885293744401</v>
      </c>
      <c r="BN289">
        <v>1.36860804466438</v>
      </c>
      <c r="BO289">
        <v>1.2885365507003701</v>
      </c>
      <c r="BP289">
        <v>1.3345703772720801</v>
      </c>
      <c r="BQ289">
        <v>1.2587912544683599</v>
      </c>
      <c r="BR289">
        <v>1.3330641426077401</v>
      </c>
      <c r="BS289">
        <v>1.26049720709608</v>
      </c>
      <c r="BT289">
        <v>1.3245183870352999</v>
      </c>
      <c r="BU289">
        <v>1.2454303953054899</v>
      </c>
      <c r="BV289">
        <v>1.30525157606756</v>
      </c>
      <c r="BW289">
        <v>1.2636741973840599</v>
      </c>
      <c r="BX289">
        <v>1.33006341656757</v>
      </c>
      <c r="BY289">
        <v>1.26601815371384</v>
      </c>
      <c r="BZ289">
        <v>1.3234313076020101</v>
      </c>
      <c r="CA289">
        <v>1.25953829503304</v>
      </c>
      <c r="CB289">
        <v>1.3227521566896701</v>
      </c>
      <c r="CC289">
        <v>1.24794183273063</v>
      </c>
      <c r="CD289">
        <v>1.3043106101408</v>
      </c>
      <c r="CE289">
        <v>1.2784542548173501</v>
      </c>
      <c r="CF289">
        <v>1.3502559354308901</v>
      </c>
      <c r="CG289">
        <v>1.25192993254853</v>
      </c>
      <c r="CH289">
        <v>1.31507270908671</v>
      </c>
      <c r="CI289">
        <v>1.2351213931613001</v>
      </c>
      <c r="CJ289">
        <v>1.2893097750095299</v>
      </c>
      <c r="CK289">
        <v>1.2600763895868901</v>
      </c>
      <c r="CL289">
        <v>1.29800314939524</v>
      </c>
      <c r="CM289">
        <v>1.2463871236842701</v>
      </c>
      <c r="CN289">
        <v>1.3071276099811</v>
      </c>
      <c r="CO289">
        <v>1.2368052906015501</v>
      </c>
      <c r="CP289">
        <v>1.30964644537708</v>
      </c>
      <c r="CQ289">
        <v>1.2375096567999699</v>
      </c>
      <c r="CR289">
        <v>1.28871979935021</v>
      </c>
      <c r="CS289">
        <v>1.2701589602966901</v>
      </c>
      <c r="CT289">
        <v>1.32365703239091</v>
      </c>
      <c r="CU289">
        <v>1.2222129908110499</v>
      </c>
      <c r="CV289">
        <v>1.31041358568318</v>
      </c>
      <c r="CW289">
        <v>1.2535757474667399</v>
      </c>
      <c r="CX289">
        <v>1.29780868187314</v>
      </c>
    </row>
    <row r="290" spans="1:102" x14ac:dyDescent="0.45">
      <c r="A290" t="s">
        <v>155</v>
      </c>
      <c r="B290" t="s">
        <v>91</v>
      </c>
      <c r="C290" t="s">
        <v>73</v>
      </c>
      <c r="D290">
        <v>50</v>
      </c>
      <c r="E290" s="1" cm="1">
        <f t="array" ref="E290">SUMPRODUCT($G290:$CX290,$G$2:$CX$2)/SUMPRODUCT(--($G290:$CX290&lt;&gt;""),$G$2:$CX$2)</f>
        <v>1.5710262926113463</v>
      </c>
      <c r="F290" s="1" cm="1">
        <f t="array" ref="F290">SUMPRODUCT($G290:$CX290,$F$2:$CW$2)/SUMPRODUCT(--($G290:$CX290&lt;&gt;""),$F$2:$CW$2)</f>
        <v>1.6437085085634249</v>
      </c>
      <c r="G290">
        <v>1.45973144003704</v>
      </c>
      <c r="H290">
        <v>1.5528225806451601</v>
      </c>
      <c r="I290">
        <v>1.4635675775736301</v>
      </c>
      <c r="J290">
        <v>1.55056844914424</v>
      </c>
      <c r="K290">
        <v>1.4575861544767199</v>
      </c>
      <c r="L290">
        <v>1.5516946103060101</v>
      </c>
      <c r="M290">
        <v>1.21134809302165</v>
      </c>
      <c r="N290">
        <v>1.27446196236472</v>
      </c>
      <c r="O290">
        <v>1.5450664683267099</v>
      </c>
      <c r="P290">
        <v>1.6792261599220599</v>
      </c>
      <c r="Q290">
        <v>1.4382273948075199</v>
      </c>
      <c r="R290">
        <v>1.5022857578239499</v>
      </c>
      <c r="S290">
        <v>1.56649217532873</v>
      </c>
      <c r="T290">
        <v>1.6633592580510399</v>
      </c>
      <c r="U290">
        <v>1.81736517737795</v>
      </c>
      <c r="V290">
        <v>1.97235530004613</v>
      </c>
      <c r="W290">
        <v>1.22745149023304</v>
      </c>
      <c r="X290">
        <v>1.32058551517712</v>
      </c>
      <c r="Y290">
        <v>1.78386569416499</v>
      </c>
      <c r="Z290">
        <v>1.8616763078470799</v>
      </c>
      <c r="AA290">
        <v>1.5109012760051499</v>
      </c>
      <c r="AB290">
        <v>1.6406331874636999</v>
      </c>
      <c r="AC290">
        <v>1.74223669556158</v>
      </c>
      <c r="AD290">
        <v>1.79263835896046</v>
      </c>
      <c r="AE290">
        <v>1.7894840975416699</v>
      </c>
      <c r="AF290">
        <v>1.9526179414886899</v>
      </c>
      <c r="AG290">
        <v>1.5453855664105101</v>
      </c>
      <c r="AH290">
        <v>1.6569780126542299</v>
      </c>
      <c r="AI290">
        <v>2.0124424980852198</v>
      </c>
      <c r="AJ290">
        <v>1.62040983182892</v>
      </c>
      <c r="AK290">
        <v>1.5130071886357599</v>
      </c>
      <c r="AL290">
        <v>1.60348998520998</v>
      </c>
      <c r="AM290">
        <v>1.4696714451847099</v>
      </c>
      <c r="AN290">
        <v>1.5641730700257499</v>
      </c>
      <c r="AO290">
        <v>1.67126325099343</v>
      </c>
      <c r="AP290">
        <v>1.7771964572667101</v>
      </c>
      <c r="AQ290">
        <v>1.48515586654752</v>
      </c>
      <c r="AR290">
        <v>1.5890710932682199</v>
      </c>
      <c r="AS290">
        <v>1.81958646693579</v>
      </c>
      <c r="AT290">
        <v>1.93376913461341</v>
      </c>
      <c r="AU290">
        <v>1.2325587210562201</v>
      </c>
      <c r="AV290">
        <v>1.29724773700968</v>
      </c>
      <c r="AW290">
        <v>1.8653446677958501</v>
      </c>
      <c r="AX290">
        <v>1.9701351826403699</v>
      </c>
      <c r="AY290">
        <v>1.5090684961957701</v>
      </c>
      <c r="AZ290">
        <v>1.6282169164081599</v>
      </c>
      <c r="BA290">
        <v>1.5265184903920399</v>
      </c>
      <c r="BB290">
        <v>1.6116136206452301</v>
      </c>
      <c r="BC290">
        <v>1.5313122143940201</v>
      </c>
      <c r="BD290">
        <v>1.59933156597175</v>
      </c>
      <c r="BE290">
        <v>1.77471023704479</v>
      </c>
      <c r="BF290">
        <v>1.94976445075899</v>
      </c>
      <c r="BG290">
        <v>1.22804470204586</v>
      </c>
      <c r="BH290">
        <v>1.3030717779655501</v>
      </c>
      <c r="BI290">
        <v>1.72661206203724</v>
      </c>
      <c r="BJ290">
        <v>1.83596381730818</v>
      </c>
      <c r="BK290">
        <v>1.47549191165033</v>
      </c>
      <c r="BL290">
        <v>1.5953103126458199</v>
      </c>
      <c r="BM290">
        <v>1.28765385103413</v>
      </c>
      <c r="BN290">
        <v>1.32430846339297</v>
      </c>
      <c r="BO290">
        <v>1.8282140770336199</v>
      </c>
      <c r="BP290">
        <v>1.8780537877232599</v>
      </c>
      <c r="BQ290">
        <v>1.53191691507428</v>
      </c>
      <c r="BR290">
        <v>1.6106789544315501</v>
      </c>
      <c r="BS290">
        <v>1.51520803874966</v>
      </c>
      <c r="BT290">
        <v>1.62092722404404</v>
      </c>
      <c r="BU290">
        <v>1.2023214781333</v>
      </c>
      <c r="BV290">
        <v>1.2842670790214501</v>
      </c>
      <c r="BW290">
        <v>1.7555819791253799</v>
      </c>
      <c r="BX290">
        <v>1.92797925749768</v>
      </c>
      <c r="BY290">
        <v>1.5128366049533299</v>
      </c>
      <c r="BZ290">
        <v>1.5878804783654601</v>
      </c>
      <c r="CA290">
        <v>1.53002553352457</v>
      </c>
      <c r="CB290">
        <v>1.60632138616566</v>
      </c>
      <c r="CC290">
        <v>1.4755039624528701</v>
      </c>
      <c r="CD290">
        <v>1.5700065399707599</v>
      </c>
      <c r="CE290">
        <v>1.50746842298352</v>
      </c>
      <c r="CF290">
        <v>1.6466780803969101</v>
      </c>
      <c r="CG290">
        <v>1.78606601523428</v>
      </c>
      <c r="CH290">
        <v>1.8894488471698501</v>
      </c>
      <c r="CI290">
        <v>1.4937714503622701</v>
      </c>
      <c r="CJ290">
        <v>1.56012457099275</v>
      </c>
      <c r="CK290">
        <v>1.759908868563</v>
      </c>
      <c r="CL290">
        <v>1.8614768653466001</v>
      </c>
      <c r="CM290">
        <v>1.40121696886424</v>
      </c>
      <c r="CN290">
        <v>1.4927300831758901</v>
      </c>
      <c r="CO290">
        <v>1.52225613633473</v>
      </c>
      <c r="CP290">
        <v>1.65862266310568</v>
      </c>
      <c r="CQ290">
        <v>1.5204512503571599</v>
      </c>
      <c r="CR290">
        <v>1.6051665202713401</v>
      </c>
      <c r="CS290">
        <v>1.5437849991069601</v>
      </c>
      <c r="CT290">
        <v>1.6154484613525799</v>
      </c>
      <c r="CU290">
        <v>1.5039464282746999</v>
      </c>
      <c r="CV290">
        <v>1.68716039946162</v>
      </c>
      <c r="CW290">
        <v>1.5271986155706601</v>
      </c>
      <c r="CX290">
        <v>1.56905466827905</v>
      </c>
    </row>
    <row r="291" spans="1:102" x14ac:dyDescent="0.45">
      <c r="A291" t="s">
        <v>155</v>
      </c>
      <c r="B291" t="s">
        <v>91</v>
      </c>
      <c r="C291" t="s">
        <v>123</v>
      </c>
      <c r="D291">
        <v>50</v>
      </c>
      <c r="E291" s="1" cm="1">
        <f t="array" ref="E291">SUMPRODUCT($G291:$CX291,$G$2:$CX$2)/SUMPRODUCT(--($G291:$CX291&lt;&gt;""),$G$2:$CX$2)</f>
        <v>1.5365248694440476</v>
      </c>
      <c r="F291" s="1" cm="1">
        <f t="array" ref="F291">SUMPRODUCT($G291:$CX291,$F$2:$CW$2)/SUMPRODUCT(--($G291:$CX291&lt;&gt;""),$F$2:$CW$2)</f>
        <v>1.642565617188251</v>
      </c>
      <c r="G291">
        <v>1.48095192159283</v>
      </c>
      <c r="H291">
        <v>1.5803692699490599</v>
      </c>
      <c r="I291">
        <v>1.4785327533146599</v>
      </c>
      <c r="J291">
        <v>1.57690646427717</v>
      </c>
      <c r="K291">
        <v>1.4769885909901701</v>
      </c>
      <c r="L291">
        <v>1.57723547511242</v>
      </c>
      <c r="M291">
        <v>1.27269157229951</v>
      </c>
      <c r="N291">
        <v>1.33652861916012</v>
      </c>
      <c r="O291">
        <v>1.56844299646968</v>
      </c>
      <c r="P291">
        <v>1.6999732869608899</v>
      </c>
      <c r="Q291">
        <v>1.42108040153145</v>
      </c>
      <c r="R291">
        <v>1.51496218975599</v>
      </c>
      <c r="S291">
        <v>1.55168581803104</v>
      </c>
      <c r="T291">
        <v>1.66779979329331</v>
      </c>
      <c r="U291">
        <v>1.7367235648296</v>
      </c>
      <c r="V291">
        <v>1.8850751741840801</v>
      </c>
      <c r="W291">
        <v>1.2966726451304</v>
      </c>
      <c r="X291">
        <v>1.3753017548317701</v>
      </c>
      <c r="Y291">
        <v>1.64135437625754</v>
      </c>
      <c r="Z291">
        <v>1.8121101609657899</v>
      </c>
      <c r="AA291">
        <v>1.5059764059424099</v>
      </c>
      <c r="AB291">
        <v>1.6458519210887801</v>
      </c>
      <c r="AC291">
        <v>1.6222881897832999</v>
      </c>
      <c r="AD291">
        <v>1.7216305374285901</v>
      </c>
      <c r="AE291">
        <v>1.7229711476632299</v>
      </c>
      <c r="AF291">
        <v>1.89381746511884</v>
      </c>
      <c r="AG291">
        <v>1.57106251969649</v>
      </c>
      <c r="AH291">
        <v>1.68853118712273</v>
      </c>
      <c r="AI291">
        <v>1.61487461175928</v>
      </c>
      <c r="AJ291">
        <v>1.56868825935027</v>
      </c>
      <c r="AK291">
        <v>1.52233980348769</v>
      </c>
      <c r="AL291">
        <v>1.6449708212471701</v>
      </c>
      <c r="AM291">
        <v>1.4937777826082199</v>
      </c>
      <c r="AN291">
        <v>1.59885445988979</v>
      </c>
      <c r="AO291">
        <v>1.65275234500541</v>
      </c>
      <c r="AP291">
        <v>1.77236319244615</v>
      </c>
      <c r="AQ291">
        <v>1.5083250481380299</v>
      </c>
      <c r="AR291">
        <v>1.6022602851785199</v>
      </c>
      <c r="AS291">
        <v>1.71444086968995</v>
      </c>
      <c r="AT291">
        <v>1.80999610647759</v>
      </c>
      <c r="AU291">
        <v>1.3008818577358401</v>
      </c>
      <c r="AV291">
        <v>1.37395602380515</v>
      </c>
      <c r="AW291">
        <v>1.83610303282093</v>
      </c>
      <c r="AX291">
        <v>1.9667316480777199</v>
      </c>
      <c r="AY291">
        <v>1.52620517535794</v>
      </c>
      <c r="AZ291">
        <v>1.64333276076347</v>
      </c>
      <c r="BA291">
        <v>1.51546629419183</v>
      </c>
      <c r="BB291">
        <v>1.6311956713361599</v>
      </c>
      <c r="BC291">
        <v>1.54629008798984</v>
      </c>
      <c r="BD291">
        <v>1.63986053660398</v>
      </c>
      <c r="BE291">
        <v>1.7569430942944699</v>
      </c>
      <c r="BF291">
        <v>1.9138712330815799</v>
      </c>
      <c r="BG291">
        <v>1.2811611106482701</v>
      </c>
      <c r="BH291">
        <v>1.36072265927186</v>
      </c>
      <c r="BI291">
        <v>1.6565551204664699</v>
      </c>
      <c r="BJ291">
        <v>1.81693199500692</v>
      </c>
      <c r="BK291">
        <v>1.51180199097837</v>
      </c>
      <c r="BL291">
        <v>1.6194392596049101</v>
      </c>
      <c r="BM291">
        <v>1.3487660195406601</v>
      </c>
      <c r="BN291">
        <v>1.43205177007993</v>
      </c>
      <c r="BO291">
        <v>1.80860035058351</v>
      </c>
      <c r="BP291">
        <v>1.91222778453326</v>
      </c>
      <c r="BQ291">
        <v>1.55954063394415</v>
      </c>
      <c r="BR291">
        <v>1.66909730057123</v>
      </c>
      <c r="BS291">
        <v>1.54258551701314</v>
      </c>
      <c r="BT291">
        <v>1.63583942557437</v>
      </c>
      <c r="BU291">
        <v>1.2692101819911901</v>
      </c>
      <c r="BV291">
        <v>1.3424923674715501</v>
      </c>
      <c r="BW291">
        <v>1.7712709737085399</v>
      </c>
      <c r="BX291">
        <v>1.9099286563614699</v>
      </c>
      <c r="BY291">
        <v>1.52294782841137</v>
      </c>
      <c r="BZ291">
        <v>1.62446683634926</v>
      </c>
      <c r="CA291">
        <v>1.5493595603610399</v>
      </c>
      <c r="CB291">
        <v>1.6595635133289199</v>
      </c>
      <c r="CC291">
        <v>1.5155324305608899</v>
      </c>
      <c r="CD291">
        <v>1.6080730168500399</v>
      </c>
      <c r="CE291">
        <v>1.57184535560175</v>
      </c>
      <c r="CF291">
        <v>1.69129644834995</v>
      </c>
      <c r="CG291">
        <v>1.7873355389705301</v>
      </c>
      <c r="CH291">
        <v>1.8854992177682</v>
      </c>
      <c r="CI291">
        <v>1.50690224990466</v>
      </c>
      <c r="CJ291">
        <v>1.6112113893479001</v>
      </c>
      <c r="CK291">
        <v>1.71559955774449</v>
      </c>
      <c r="CL291">
        <v>1.8283077026166701</v>
      </c>
      <c r="CM291">
        <v>1.4816056137595901</v>
      </c>
      <c r="CN291">
        <v>1.55706259047525</v>
      </c>
      <c r="CO291">
        <v>1.54879392937386</v>
      </c>
      <c r="CP291">
        <v>1.67772054771291</v>
      </c>
      <c r="CQ291">
        <v>1.56721661922047</v>
      </c>
      <c r="CR291">
        <v>1.6486829712253801</v>
      </c>
      <c r="CS291">
        <v>1.5564030636366499</v>
      </c>
      <c r="CT291">
        <v>1.6535863250018299</v>
      </c>
      <c r="CU291">
        <v>1.57923597148601</v>
      </c>
      <c r="CV291">
        <v>1.66913145344876</v>
      </c>
      <c r="CW291">
        <v>1.53428756098578</v>
      </c>
      <c r="CX291">
        <v>1.61169258996705</v>
      </c>
    </row>
    <row r="292" spans="1:102" x14ac:dyDescent="0.45">
      <c r="A292" t="s">
        <v>155</v>
      </c>
      <c r="B292" t="s">
        <v>124</v>
      </c>
      <c r="C292" t="s">
        <v>123</v>
      </c>
      <c r="D292">
        <v>50</v>
      </c>
      <c r="E292" s="1" cm="1">
        <f t="array" ref="E292">SUMPRODUCT($G292:$CX292,$G$2:$CX$2)/SUMPRODUCT(--($G292:$CX292&lt;&gt;""),$G$2:$CX$2)</f>
        <v>1.5763452668618894</v>
      </c>
      <c r="F292" s="1" cm="1">
        <f t="array" ref="F292">SUMPRODUCT($G292:$CX292,$F$2:$CW$2)/SUMPRODUCT(--($G292:$CX292&lt;&gt;""),$F$2:$CW$2)</f>
        <v>1.6700645121517248</v>
      </c>
      <c r="G292">
        <v>1.5510495446828201</v>
      </c>
      <c r="H292">
        <v>1.6508180274733699</v>
      </c>
      <c r="I292">
        <v>1.5498106455021501</v>
      </c>
      <c r="J292">
        <v>1.65023601823356</v>
      </c>
      <c r="K292">
        <v>1.54671459387273</v>
      </c>
      <c r="L292">
        <v>1.64857016954762</v>
      </c>
      <c r="M292">
        <v>1.5798081111761999</v>
      </c>
      <c r="N292">
        <v>1.67284479151242</v>
      </c>
      <c r="O292">
        <v>1.5600833865848101</v>
      </c>
      <c r="P292">
        <v>1.67350380791753</v>
      </c>
      <c r="Q292">
        <v>1.4559229699613301</v>
      </c>
      <c r="R292">
        <v>1.54947903769595</v>
      </c>
      <c r="S292">
        <v>1.5247804122548401</v>
      </c>
      <c r="T292">
        <v>1.62455144953826</v>
      </c>
      <c r="U292">
        <v>1.5427611578362099</v>
      </c>
      <c r="V292">
        <v>1.6241503720264501</v>
      </c>
      <c r="W292">
        <v>1.54502315054205</v>
      </c>
      <c r="X292">
        <v>1.6595407712513699</v>
      </c>
      <c r="Y292">
        <v>1.66289612676056</v>
      </c>
      <c r="Z292">
        <v>1.81183350100603</v>
      </c>
      <c r="AA292">
        <v>1.53520343855773</v>
      </c>
      <c r="AB292">
        <v>1.6575816799082199</v>
      </c>
      <c r="AC292">
        <v>1.5044866881508201</v>
      </c>
      <c r="AD292">
        <v>1.56230758481089</v>
      </c>
      <c r="AE292">
        <v>1.5422549948444</v>
      </c>
      <c r="AF292">
        <v>1.63903188862381</v>
      </c>
      <c r="AG292">
        <v>1.80477564180262</v>
      </c>
      <c r="AH292">
        <v>1.9372112191219599</v>
      </c>
      <c r="AI292">
        <v>1.64666845222152</v>
      </c>
      <c r="AJ292">
        <v>1.59586471759257</v>
      </c>
      <c r="AK292">
        <v>1.5500624849520099</v>
      </c>
      <c r="AL292">
        <v>1.6565506013460001</v>
      </c>
      <c r="AM292">
        <v>1.5533154365333799</v>
      </c>
      <c r="AN292">
        <v>1.6499364192633299</v>
      </c>
      <c r="AO292">
        <v>1.5281462934588901</v>
      </c>
      <c r="AP292">
        <v>1.6097886069484399</v>
      </c>
      <c r="AQ292">
        <v>1.56573830528952</v>
      </c>
      <c r="AR292">
        <v>1.6462955738179399</v>
      </c>
      <c r="AS292">
        <v>1.7200147544007001</v>
      </c>
      <c r="AT292">
        <v>1.8529068218611</v>
      </c>
      <c r="AU292">
        <v>1.6234267424608599</v>
      </c>
      <c r="AV292">
        <v>1.7242235817760501</v>
      </c>
      <c r="AW292">
        <v>1.6545652104438899</v>
      </c>
      <c r="AX292">
        <v>1.7453101530791599</v>
      </c>
      <c r="AY292">
        <v>1.56032697107174</v>
      </c>
      <c r="AZ292">
        <v>1.66452121371338</v>
      </c>
      <c r="BA292">
        <v>1.7027840685642901</v>
      </c>
      <c r="BB292">
        <v>1.8426248626951001</v>
      </c>
      <c r="BC292">
        <v>1.5707477589923899</v>
      </c>
      <c r="BD292">
        <v>1.65047502140433</v>
      </c>
      <c r="BE292">
        <v>1.7484483661108201</v>
      </c>
      <c r="BF292">
        <v>1.8710386599865401</v>
      </c>
      <c r="BG292">
        <v>1.57073658403056</v>
      </c>
      <c r="BH292">
        <v>1.6682098949097199</v>
      </c>
      <c r="BI292">
        <v>1.7197893332877301</v>
      </c>
      <c r="BJ292">
        <v>1.8362716095825899</v>
      </c>
      <c r="BK292">
        <v>1.57590605070773</v>
      </c>
      <c r="BL292">
        <v>1.6692914916783299</v>
      </c>
      <c r="BM292">
        <v>1.64393795203654</v>
      </c>
      <c r="BN292">
        <v>1.7187698261641899</v>
      </c>
      <c r="BO292">
        <v>1.84403771141607</v>
      </c>
      <c r="BP292">
        <v>1.9419642152140599</v>
      </c>
      <c r="BQ292">
        <v>1.5869862118926801</v>
      </c>
      <c r="BR292">
        <v>1.68010640951035</v>
      </c>
      <c r="BS292">
        <v>1.56657340272972</v>
      </c>
      <c r="BT292">
        <v>1.64795370899646</v>
      </c>
      <c r="BU292">
        <v>1.56329051187502</v>
      </c>
      <c r="BV292">
        <v>1.6524027596050901</v>
      </c>
      <c r="BW292">
        <v>1.54604307041881</v>
      </c>
      <c r="BX292">
        <v>1.6433148368344499</v>
      </c>
      <c r="BY292">
        <v>1.54795857885011</v>
      </c>
      <c r="BZ292">
        <v>1.63307880943249</v>
      </c>
      <c r="CA292">
        <v>1.5446941756244099</v>
      </c>
      <c r="CB292">
        <v>1.6238481017978501</v>
      </c>
      <c r="CC292">
        <v>1.5787874124798</v>
      </c>
      <c r="CD292">
        <v>1.66781757328614</v>
      </c>
      <c r="CE292">
        <v>1.5985133034014001</v>
      </c>
      <c r="CF292">
        <v>1.70011879596792</v>
      </c>
      <c r="CG292">
        <v>1.82017645097586</v>
      </c>
      <c r="CH292">
        <v>1.9097740504218901</v>
      </c>
      <c r="CI292">
        <v>1.5329604677767801</v>
      </c>
      <c r="CJ292">
        <v>1.6253463836278099</v>
      </c>
      <c r="CK292">
        <v>1.7043924012463501</v>
      </c>
      <c r="CL292">
        <v>1.79947733440546</v>
      </c>
      <c r="CM292">
        <v>1.58109281841156</v>
      </c>
      <c r="CN292">
        <v>1.6579973992197601</v>
      </c>
      <c r="CO292">
        <v>1.54069693501208</v>
      </c>
      <c r="CP292">
        <v>1.6505256687439001</v>
      </c>
      <c r="CQ292">
        <v>1.7947890319917801</v>
      </c>
      <c r="CR292">
        <v>1.90233138962674</v>
      </c>
      <c r="CS292">
        <v>1.5859572813901901</v>
      </c>
      <c r="CT292">
        <v>1.6697765310303501</v>
      </c>
      <c r="CU292">
        <v>1.5632674764460499</v>
      </c>
      <c r="CV292">
        <v>1.6709426563201</v>
      </c>
      <c r="CW292">
        <v>1.5245923856386301</v>
      </c>
      <c r="CX292">
        <v>1.5914786706142301</v>
      </c>
    </row>
    <row r="293" spans="1:102" x14ac:dyDescent="0.45">
      <c r="A293" t="s">
        <v>155</v>
      </c>
      <c r="B293" t="s">
        <v>125</v>
      </c>
      <c r="C293" t="s">
        <v>123</v>
      </c>
      <c r="D293">
        <v>50</v>
      </c>
      <c r="E293" s="1" cm="1">
        <f t="array" ref="E293">SUMPRODUCT($G293:$CX293,$G$2:$CX$2)/SUMPRODUCT(--($G293:$CX293&lt;&gt;""),$G$2:$CX$2)</f>
        <v>1.6265770025040993</v>
      </c>
      <c r="F293" s="1" cm="1">
        <f t="array" ref="F293">SUMPRODUCT($G293:$CX293,$F$2:$CW$2)/SUMPRODUCT(--($G293:$CX293&lt;&gt;""),$F$2:$CW$2)</f>
        <v>1.7460927346142459</v>
      </c>
      <c r="G293">
        <v>1.5705838092298099</v>
      </c>
      <c r="H293">
        <v>1.68575397437876</v>
      </c>
      <c r="I293">
        <v>1.56825246237977</v>
      </c>
      <c r="J293">
        <v>1.6839515314189599</v>
      </c>
      <c r="K293">
        <v>1.5677507374773101</v>
      </c>
      <c r="L293">
        <v>1.6841153254810199</v>
      </c>
      <c r="M293">
        <v>1.6428447271346001</v>
      </c>
      <c r="N293">
        <v>1.7621926227309499</v>
      </c>
      <c r="O293">
        <v>1.6436375826270899</v>
      </c>
      <c r="P293">
        <v>1.7931651284844801</v>
      </c>
      <c r="Q293">
        <v>1.50123811882131</v>
      </c>
      <c r="R293">
        <v>1.6130840587439701</v>
      </c>
      <c r="S293">
        <v>1.55168581803104</v>
      </c>
      <c r="T293">
        <v>1.66779979329331</v>
      </c>
      <c r="U293">
        <v>1.5753220483338599</v>
      </c>
      <c r="V293">
        <v>1.6848622496658201</v>
      </c>
      <c r="W293">
        <v>1.6110768030682201</v>
      </c>
      <c r="X293">
        <v>1.7501780242703899</v>
      </c>
      <c r="Y293">
        <v>1.69983023138833</v>
      </c>
      <c r="Z293">
        <v>1.8769366197182999</v>
      </c>
      <c r="AA293">
        <v>1.58728455906303</v>
      </c>
      <c r="AB293">
        <v>1.7504496466556201</v>
      </c>
      <c r="AC293">
        <v>1.55357558767357</v>
      </c>
      <c r="AD293">
        <v>1.6497545978496</v>
      </c>
      <c r="AE293">
        <v>1.55242921988729</v>
      </c>
      <c r="AF293">
        <v>1.6868667267836199</v>
      </c>
      <c r="AG293">
        <v>1.8857724661220301</v>
      </c>
      <c r="AH293">
        <v>2.0512714843276498</v>
      </c>
      <c r="AI293">
        <v>1.7143535116695401</v>
      </c>
      <c r="AJ293">
        <v>1.6495848584947701</v>
      </c>
      <c r="AK293">
        <v>1.5930108574769799</v>
      </c>
      <c r="AL293">
        <v>1.72777198151821</v>
      </c>
      <c r="AM293">
        <v>1.63727461443989</v>
      </c>
      <c r="AN293">
        <v>1.7637296351443801</v>
      </c>
      <c r="AO293">
        <v>1.5861330144375101</v>
      </c>
      <c r="AP293">
        <v>1.69790849184697</v>
      </c>
      <c r="AQ293">
        <v>1.63323223297549</v>
      </c>
      <c r="AR293">
        <v>1.7495186196654799</v>
      </c>
      <c r="AS293">
        <v>1.74753581016004</v>
      </c>
      <c r="AT293">
        <v>1.9151621959466301</v>
      </c>
      <c r="AU293">
        <v>1.6574091053061399</v>
      </c>
      <c r="AV293">
        <v>1.7691583176354799</v>
      </c>
      <c r="AW293">
        <v>1.7048991722859601</v>
      </c>
      <c r="AX293">
        <v>1.83696590073823</v>
      </c>
      <c r="AY293">
        <v>1.6089078398286301</v>
      </c>
      <c r="AZ293">
        <v>1.7379886631167301</v>
      </c>
      <c r="BA293">
        <v>1.76266934269944</v>
      </c>
      <c r="BB293">
        <v>1.93694145726258</v>
      </c>
      <c r="BC293">
        <v>1.6262752339003299</v>
      </c>
      <c r="BD293">
        <v>1.7281907925275599</v>
      </c>
      <c r="BE293">
        <v>1.8264263815149899</v>
      </c>
      <c r="BF293">
        <v>2.0020638600164502</v>
      </c>
      <c r="BG293">
        <v>1.6105709151065699</v>
      </c>
      <c r="BH293">
        <v>1.7263130333361101</v>
      </c>
      <c r="BI293">
        <v>1.76821531779552</v>
      </c>
      <c r="BJ293">
        <v>1.94139977086575</v>
      </c>
      <c r="BK293">
        <v>1.5881066262249099</v>
      </c>
      <c r="BL293">
        <v>1.71403989734017</v>
      </c>
      <c r="BM293">
        <v>1.6976747874635101</v>
      </c>
      <c r="BN293">
        <v>1.8075117370892</v>
      </c>
      <c r="BO293">
        <v>1.86557806800056</v>
      </c>
      <c r="BP293">
        <v>2.0061746916602101</v>
      </c>
      <c r="BQ293">
        <v>1.6278636153106101</v>
      </c>
      <c r="BR293">
        <v>1.7419806895241201</v>
      </c>
      <c r="BS293">
        <v>1.6235145461656399</v>
      </c>
      <c r="BT293">
        <v>1.7337866161236299</v>
      </c>
      <c r="BU293">
        <v>1.61964236152412</v>
      </c>
      <c r="BV293">
        <v>1.7292038380714401</v>
      </c>
      <c r="BW293">
        <v>1.64835182983221</v>
      </c>
      <c r="BX293">
        <v>1.7896188400052799</v>
      </c>
      <c r="BY293">
        <v>1.5934823286031401</v>
      </c>
      <c r="BZ293">
        <v>1.7029740943481699</v>
      </c>
      <c r="CA293">
        <v>1.63551156363942</v>
      </c>
      <c r="CB293">
        <v>1.7375195704483599</v>
      </c>
      <c r="CC293">
        <v>1.6005712856813099</v>
      </c>
      <c r="CD293">
        <v>1.7053069939216701</v>
      </c>
      <c r="CE293">
        <v>1.6783075068569699</v>
      </c>
      <c r="CF293">
        <v>1.8038119529707699</v>
      </c>
      <c r="CG293">
        <v>1.8627760252365899</v>
      </c>
      <c r="CH293">
        <v>1.98298325254545</v>
      </c>
      <c r="CI293">
        <v>1.6299733062158299</v>
      </c>
      <c r="CJ293">
        <v>1.7562857506037799</v>
      </c>
      <c r="CK293">
        <v>1.7653533018393801</v>
      </c>
      <c r="CL293">
        <v>1.92235400542768</v>
      </c>
      <c r="CM293">
        <v>1.6585519051941899</v>
      </c>
      <c r="CN293">
        <v>1.74783718134308</v>
      </c>
      <c r="CO293">
        <v>1.62674339734622</v>
      </c>
      <c r="CP293">
        <v>1.7767921488829499</v>
      </c>
      <c r="CQ293">
        <v>1.8375117733588699</v>
      </c>
      <c r="CR293">
        <v>1.9797445313409401</v>
      </c>
      <c r="CS293">
        <v>1.6387619377817</v>
      </c>
      <c r="CT293">
        <v>1.7415135373656501</v>
      </c>
      <c r="CU293">
        <v>1.6893039331350399</v>
      </c>
      <c r="CV293">
        <v>1.7879064821122901</v>
      </c>
      <c r="CW293">
        <v>1.6053750886118101</v>
      </c>
      <c r="CX293">
        <v>1.69593636628997</v>
      </c>
    </row>
    <row r="294" spans="1:102" x14ac:dyDescent="0.45">
      <c r="A294" t="s">
        <v>155</v>
      </c>
      <c r="B294" t="s">
        <v>124</v>
      </c>
      <c r="C294" t="s">
        <v>73</v>
      </c>
      <c r="D294">
        <v>50</v>
      </c>
      <c r="E294" s="1" cm="1">
        <f t="array" ref="E294">SUMPRODUCT($G294:$CX294,$G$2:$CX$2)/SUMPRODUCT(--($G294:$CX294&lt;&gt;""),$G$2:$CX$2)</f>
        <v>1.6240796443461798</v>
      </c>
      <c r="F294" s="1" cm="1">
        <f t="array" ref="F294">SUMPRODUCT($G294:$CX294,$F$2:$CW$2)/SUMPRODUCT(--($G294:$CX294&lt;&gt;""),$F$2:$CW$2)</f>
        <v>1.6885377717736196</v>
      </c>
      <c r="G294">
        <v>1.56580876678499</v>
      </c>
      <c r="H294">
        <v>1.65468050625096</v>
      </c>
      <c r="I294">
        <v>1.5738328281309</v>
      </c>
      <c r="J294">
        <v>1.65431620272886</v>
      </c>
      <c r="K294">
        <v>1.56366358334119</v>
      </c>
      <c r="L294">
        <v>1.65301716258368</v>
      </c>
      <c r="M294">
        <v>1.5904712241871699</v>
      </c>
      <c r="N294">
        <v>1.6753920072789801</v>
      </c>
      <c r="O294">
        <v>1.5512130862464499</v>
      </c>
      <c r="P294">
        <v>1.66808001340889</v>
      </c>
      <c r="Q294">
        <v>1.4908931598697099</v>
      </c>
      <c r="R294">
        <v>1.5482332996818899</v>
      </c>
      <c r="S294">
        <v>1.54034134042274</v>
      </c>
      <c r="T294">
        <v>1.6278075371721401</v>
      </c>
      <c r="U294">
        <v>1.5573417556809399</v>
      </c>
      <c r="V294">
        <v>1.6516673172693599</v>
      </c>
      <c r="W294">
        <v>1.5443760581732999</v>
      </c>
      <c r="X294">
        <v>1.66576349512612</v>
      </c>
      <c r="Y294">
        <v>1.8258928571428501</v>
      </c>
      <c r="Z294">
        <v>1.8970133299798699</v>
      </c>
      <c r="AA294">
        <v>1.5534017362733801</v>
      </c>
      <c r="AB294">
        <v>1.67474260384359</v>
      </c>
      <c r="AC294">
        <v>1.54742677106668</v>
      </c>
      <c r="AD294">
        <v>1.60177943026047</v>
      </c>
      <c r="AE294">
        <v>1.5418516785188301</v>
      </c>
      <c r="AF294">
        <v>1.64941157670049</v>
      </c>
      <c r="AG294">
        <v>1.86759593706819</v>
      </c>
      <c r="AH294">
        <v>1.9890935977309601</v>
      </c>
      <c r="AI294">
        <v>2.0839571028275898</v>
      </c>
      <c r="AJ294">
        <v>1.6625661555907401</v>
      </c>
      <c r="AK294">
        <v>1.54778092431868</v>
      </c>
      <c r="AL294">
        <v>1.6609990713245599</v>
      </c>
      <c r="AM294">
        <v>1.5309697964329501</v>
      </c>
      <c r="AN294">
        <v>1.62897107891619</v>
      </c>
      <c r="AO294">
        <v>1.5187911855201299</v>
      </c>
      <c r="AP294">
        <v>1.57568170210645</v>
      </c>
      <c r="AQ294">
        <v>1.5396619640317599</v>
      </c>
      <c r="AR294">
        <v>1.6317471903749099</v>
      </c>
      <c r="AS294">
        <v>1.8279882784483199</v>
      </c>
      <c r="AT294">
        <v>1.95147441545933</v>
      </c>
      <c r="AU294">
        <v>1.59939653591611</v>
      </c>
      <c r="AV294">
        <v>1.70717822194808</v>
      </c>
      <c r="AW294">
        <v>1.66555878687162</v>
      </c>
      <c r="AX294">
        <v>1.7660988782717</v>
      </c>
      <c r="AY294">
        <v>1.55278925724216</v>
      </c>
      <c r="AZ294">
        <v>1.6551546443835901</v>
      </c>
      <c r="BA294">
        <v>1.8019148099429001</v>
      </c>
      <c r="BB294">
        <v>1.9112027230441599</v>
      </c>
      <c r="BC294">
        <v>1.5559246154957</v>
      </c>
      <c r="BD294">
        <v>1.64101585467749</v>
      </c>
      <c r="BE294">
        <v>1.76113063635683</v>
      </c>
      <c r="BF294">
        <v>1.9005010094967401</v>
      </c>
      <c r="BG294">
        <v>1.5890529973935701</v>
      </c>
      <c r="BH294">
        <v>1.6845625602513501</v>
      </c>
      <c r="BI294">
        <v>1.76453891007335</v>
      </c>
      <c r="BJ294">
        <v>1.9224363468476899</v>
      </c>
      <c r="BK294">
        <v>1.57840449525587</v>
      </c>
      <c r="BL294">
        <v>1.6624572250738801</v>
      </c>
      <c r="BM294">
        <v>1.6594975256947</v>
      </c>
      <c r="BN294">
        <v>1.73721608932876</v>
      </c>
      <c r="BO294">
        <v>1.89090851665271</v>
      </c>
      <c r="BP294">
        <v>2.0155867536282202</v>
      </c>
      <c r="BQ294">
        <v>1.5945868912034</v>
      </c>
      <c r="BR294">
        <v>1.6771255180931699</v>
      </c>
      <c r="BS294">
        <v>1.54119157214918</v>
      </c>
      <c r="BT294">
        <v>1.6199043292517801</v>
      </c>
      <c r="BU294">
        <v>1.52384917330795</v>
      </c>
      <c r="BV294">
        <v>1.62280440902422</v>
      </c>
      <c r="BW294">
        <v>1.5135420795349399</v>
      </c>
      <c r="BX294">
        <v>1.63504095653322</v>
      </c>
      <c r="BY294">
        <v>1.54060179212719</v>
      </c>
      <c r="BZ294">
        <v>1.6433527422335299</v>
      </c>
      <c r="CA294">
        <v>1.5247086761445401</v>
      </c>
      <c r="CB294">
        <v>1.5814183189904201</v>
      </c>
      <c r="CC294">
        <v>1.55621489574517</v>
      </c>
      <c r="CD294">
        <v>1.61749826883126</v>
      </c>
      <c r="CE294">
        <v>1.57039534599325</v>
      </c>
      <c r="CF294">
        <v>1.67874425673905</v>
      </c>
      <c r="CG294">
        <v>1.7735631299530601</v>
      </c>
      <c r="CH294">
        <v>1.8727142161011501</v>
      </c>
      <c r="CI294">
        <v>1.51600355917122</v>
      </c>
      <c r="CJ294">
        <v>1.61488496250158</v>
      </c>
      <c r="CK294">
        <v>1.73258618956679</v>
      </c>
      <c r="CL294">
        <v>1.8342211947599401</v>
      </c>
      <c r="CM294">
        <v>1.5343278455234599</v>
      </c>
      <c r="CN294">
        <v>1.61785705522977</v>
      </c>
      <c r="CO294">
        <v>1.5242485904446901</v>
      </c>
      <c r="CP294">
        <v>1.63649370469286</v>
      </c>
      <c r="CQ294">
        <v>1.8059115490036299</v>
      </c>
      <c r="CR294">
        <v>1.9296561650069299</v>
      </c>
      <c r="CS294">
        <v>1.56148811212321</v>
      </c>
      <c r="CT294">
        <v>1.65695884682867</v>
      </c>
      <c r="CU294">
        <v>1.4693507917781301</v>
      </c>
      <c r="CV294">
        <v>1.6355494258985299</v>
      </c>
      <c r="CW294">
        <v>1.5250406571869299</v>
      </c>
      <c r="CX294">
        <v>1.5556377965889601</v>
      </c>
    </row>
    <row r="295" spans="1:102" x14ac:dyDescent="0.45">
      <c r="A295" t="s">
        <v>155</v>
      </c>
      <c r="B295" t="s">
        <v>125</v>
      </c>
      <c r="C295" t="s">
        <v>73</v>
      </c>
      <c r="D295">
        <v>50</v>
      </c>
      <c r="E295" s="1" cm="1">
        <f t="array" ref="E295">SUMPRODUCT($G295:$CX295,$G$2:$CX$2)/SUMPRODUCT(--($G295:$CX295&lt;&gt;""),$G$2:$CX$2)</f>
        <v>1.6848291337275401</v>
      </c>
      <c r="F295" s="1" cm="1">
        <f t="array" ref="F295">SUMPRODUCT($G295:$CX295,$F$2:$CW$2)/SUMPRODUCT(--($G295:$CX295&lt;&gt;""),$F$2:$CW$2)</f>
        <v>1.7623890604546277</v>
      </c>
      <c r="G295">
        <v>1.57199992282759</v>
      </c>
      <c r="H295">
        <v>1.67810040129649</v>
      </c>
      <c r="I295">
        <v>1.57740395369106</v>
      </c>
      <c r="J295">
        <v>1.68069856769326</v>
      </c>
      <c r="K295">
        <v>1.57126253422799</v>
      </c>
      <c r="L295">
        <v>1.68122314437621</v>
      </c>
      <c r="M295">
        <v>1.65331470668392</v>
      </c>
      <c r="N295">
        <v>1.77046731859939</v>
      </c>
      <c r="O295">
        <v>1.64112603316607</v>
      </c>
      <c r="P295">
        <v>1.7862642600488099</v>
      </c>
      <c r="Q295">
        <v>1.5489323606163901</v>
      </c>
      <c r="R295">
        <v>1.6213889788376901</v>
      </c>
      <c r="S295">
        <v>1.56649217532873</v>
      </c>
      <c r="T295">
        <v>1.6633592580510399</v>
      </c>
      <c r="U295">
        <v>1.5916320664324399</v>
      </c>
      <c r="V295">
        <v>1.70906703573583</v>
      </c>
      <c r="W295">
        <v>1.60751336290062</v>
      </c>
      <c r="X295">
        <v>1.76036603562849</v>
      </c>
      <c r="Y295">
        <v>1.8743649396378199</v>
      </c>
      <c r="Z295">
        <v>1.9516913983903399</v>
      </c>
      <c r="AA295">
        <v>1.61701080568183</v>
      </c>
      <c r="AB295">
        <v>1.77047839571738</v>
      </c>
      <c r="AC295">
        <v>1.6235628411598</v>
      </c>
      <c r="AD295">
        <v>1.6800413308884801</v>
      </c>
      <c r="AE295">
        <v>1.5488031778282501</v>
      </c>
      <c r="AF295">
        <v>1.6862084841013401</v>
      </c>
      <c r="AG295">
        <v>1.9588494824367799</v>
      </c>
      <c r="AH295">
        <v>2.0999975758163401</v>
      </c>
      <c r="AI295">
        <v>2.2625266854306498</v>
      </c>
      <c r="AJ295">
        <v>1.7346320895534</v>
      </c>
      <c r="AK295">
        <v>1.5781864459247199</v>
      </c>
      <c r="AL295">
        <v>1.7240802100411501</v>
      </c>
      <c r="AM295">
        <v>1.6428175504570199</v>
      </c>
      <c r="AN295">
        <v>1.76715321327261</v>
      </c>
      <c r="AO295">
        <v>1.61464678550518</v>
      </c>
      <c r="AP295">
        <v>1.6863360613874401</v>
      </c>
      <c r="AQ295">
        <v>1.6491523930580501</v>
      </c>
      <c r="AR295">
        <v>1.7338879170389701</v>
      </c>
      <c r="AS295">
        <v>1.8386647267362</v>
      </c>
      <c r="AT295">
        <v>1.9839955736797801</v>
      </c>
      <c r="AU295">
        <v>1.6271358794405399</v>
      </c>
      <c r="AV295">
        <v>1.74316935335989</v>
      </c>
      <c r="AW295">
        <v>1.68200121440669</v>
      </c>
      <c r="AX295">
        <v>1.8474002109232599</v>
      </c>
      <c r="AY295">
        <v>1.61184815447261</v>
      </c>
      <c r="AZ295">
        <v>1.7142539583101699</v>
      </c>
      <c r="BA295">
        <v>1.81776759197732</v>
      </c>
      <c r="BB295">
        <v>2.0204770751684902</v>
      </c>
      <c r="BC295">
        <v>1.60166283279865</v>
      </c>
      <c r="BD295">
        <v>1.6785843227463499</v>
      </c>
      <c r="BE295">
        <v>1.9283032976893699</v>
      </c>
      <c r="BF295">
        <v>2.03438271143348</v>
      </c>
      <c r="BG295">
        <v>1.6253763850374301</v>
      </c>
      <c r="BH295">
        <v>1.74779524653963</v>
      </c>
      <c r="BI295">
        <v>1.7703356645748101</v>
      </c>
      <c r="BJ295">
        <v>1.9550452283647599</v>
      </c>
      <c r="BK295">
        <v>1.5844318712085801</v>
      </c>
      <c r="BL295">
        <v>1.6771659667133301</v>
      </c>
      <c r="BM295">
        <v>1.6815759421393199</v>
      </c>
      <c r="BN295">
        <v>1.81947087933003</v>
      </c>
      <c r="BO295">
        <v>1.9098747690412601</v>
      </c>
      <c r="BP295">
        <v>2.04159626044249</v>
      </c>
      <c r="BQ295">
        <v>1.6176858306711099</v>
      </c>
      <c r="BR295">
        <v>1.7541417764212599</v>
      </c>
      <c r="BS295">
        <v>1.6138371591604199</v>
      </c>
      <c r="BT295">
        <v>1.6884884222349199</v>
      </c>
      <c r="BU295">
        <v>1.58205463700884</v>
      </c>
      <c r="BV295">
        <v>1.6742397208675299</v>
      </c>
      <c r="BW295">
        <v>1.67999405469678</v>
      </c>
      <c r="BX295">
        <v>1.79812392654247</v>
      </c>
      <c r="BY295">
        <v>1.5662168915542201</v>
      </c>
      <c r="BZ295">
        <v>1.70491498436828</v>
      </c>
      <c r="CA295">
        <v>1.6061112337000401</v>
      </c>
      <c r="CB295">
        <v>1.7374670323319501</v>
      </c>
      <c r="CC295">
        <v>1.56565938293452</v>
      </c>
      <c r="CD295">
        <v>1.6437158575055699</v>
      </c>
      <c r="CE295">
        <v>1.6430617913733101</v>
      </c>
      <c r="CF295">
        <v>1.7783931098338599</v>
      </c>
      <c r="CG295">
        <v>1.8081865045779699</v>
      </c>
      <c r="CH295">
        <v>1.9164679028493701</v>
      </c>
      <c r="CI295">
        <v>1.60866912418965</v>
      </c>
      <c r="CJ295">
        <v>1.70760137282318</v>
      </c>
      <c r="CK295">
        <v>1.85871276845244</v>
      </c>
      <c r="CL295">
        <v>1.9045967768955001</v>
      </c>
      <c r="CM295">
        <v>1.58823760335647</v>
      </c>
      <c r="CN295">
        <v>1.69979144686802</v>
      </c>
      <c r="CO295">
        <v>1.6206494552545601</v>
      </c>
      <c r="CP295">
        <v>1.79824282504557</v>
      </c>
      <c r="CQ295">
        <v>1.82752161535775</v>
      </c>
      <c r="CR295">
        <v>1.9828452901273099</v>
      </c>
      <c r="CS295">
        <v>1.61159264979355</v>
      </c>
      <c r="CT295">
        <v>1.7028503587900901</v>
      </c>
      <c r="CU295">
        <v>1.68322227945697</v>
      </c>
      <c r="CV295">
        <v>1.7596583639354599</v>
      </c>
      <c r="CW295">
        <v>1.5988282390225499</v>
      </c>
      <c r="CX295">
        <v>1.69138067636879</v>
      </c>
    </row>
    <row r="296" spans="1:102" x14ac:dyDescent="0.45">
      <c r="A296" t="s">
        <v>92</v>
      </c>
      <c r="B296" t="s">
        <v>72</v>
      </c>
      <c r="C296" t="s">
        <v>93</v>
      </c>
      <c r="D296">
        <v>40</v>
      </c>
      <c r="E296" s="1" cm="1">
        <f t="array" ref="E296">SUMPRODUCT($G296:$CX296,$G$2:$CX$2)/SUMPRODUCT(--($G296:$CX296&lt;&gt;""),$G$2:$CX$2)</f>
        <v>1.4399307415911315</v>
      </c>
      <c r="F296" s="1" cm="1">
        <f t="array" ref="F296">SUMPRODUCT($G296:$CX296,$F$2:$CW$2)/SUMPRODUCT(--($G296:$CX296&lt;&gt;""),$F$2:$CW$2)</f>
        <v>1.4260831350334131</v>
      </c>
      <c r="G296">
        <v>1.4349417348356199</v>
      </c>
      <c r="H296">
        <v>1.4467549004475999</v>
      </c>
      <c r="I296">
        <v>1.4363830591356701</v>
      </c>
      <c r="J296">
        <v>1.44371813561021</v>
      </c>
      <c r="K296">
        <v>1.4330497597546099</v>
      </c>
      <c r="L296">
        <v>1.44370637915474</v>
      </c>
      <c r="M296">
        <v>1.3902819533947499</v>
      </c>
      <c r="N296">
        <v>1.4261704424258399</v>
      </c>
      <c r="O296">
        <v>1.38347877099068</v>
      </c>
      <c r="P296">
        <v>1.43682104358939</v>
      </c>
      <c r="Q296">
        <v>1.53816072687098</v>
      </c>
      <c r="R296">
        <v>1.3718527971961301</v>
      </c>
      <c r="S296">
        <v>1.4849238264517399</v>
      </c>
      <c r="T296">
        <v>1.46156566595833</v>
      </c>
      <c r="U296">
        <v>1.4723919703798301</v>
      </c>
      <c r="V296">
        <v>1.47416160970935</v>
      </c>
      <c r="W296">
        <v>1.4576154498473799</v>
      </c>
      <c r="X296">
        <v>1.4709709635766699</v>
      </c>
      <c r="Y296">
        <v>1.4910022635814799</v>
      </c>
      <c r="Z296">
        <v>1.40600477867203</v>
      </c>
      <c r="AA296">
        <v>1.4497493308408</v>
      </c>
      <c r="AB296">
        <v>1.44768166432992</v>
      </c>
      <c r="AC296">
        <v>1.47847278979262</v>
      </c>
      <c r="AD296">
        <v>1.43020966109518</v>
      </c>
      <c r="AE296">
        <v>1.42847413258453</v>
      </c>
      <c r="AF296">
        <v>1.44376590911685</v>
      </c>
      <c r="AG296">
        <v>1.4175947249763601</v>
      </c>
      <c r="AH296">
        <v>1.4632517999563599</v>
      </c>
      <c r="AI296">
        <v>1.40337563845333</v>
      </c>
      <c r="AJ296">
        <v>1.2420147323938799</v>
      </c>
      <c r="AK296">
        <v>1.38394423361346</v>
      </c>
      <c r="AL296">
        <v>1.43780740876623</v>
      </c>
      <c r="AM296">
        <v>1.3768000956428099</v>
      </c>
      <c r="AN296">
        <v>1.42907759023573</v>
      </c>
      <c r="AO296">
        <v>1.3851040771329199</v>
      </c>
      <c r="AP296">
        <v>1.3928647059556201</v>
      </c>
      <c r="AQ296">
        <v>1.3875080230055701</v>
      </c>
      <c r="AR296">
        <v>1.41578675795064</v>
      </c>
      <c r="AS296">
        <v>1.4228570257587201</v>
      </c>
      <c r="AT296">
        <v>1.40851246951781</v>
      </c>
      <c r="AU296">
        <v>1.37656492239985</v>
      </c>
      <c r="AV296">
        <v>1.4270925367162799</v>
      </c>
      <c r="AW296">
        <v>1.4311463360071499</v>
      </c>
      <c r="AX296">
        <v>1.4797865200856399</v>
      </c>
      <c r="AY296">
        <v>1.4097949863088399</v>
      </c>
      <c r="AZ296">
        <v>1.4599116895189399</v>
      </c>
      <c r="BA296">
        <v>1.41085691813238</v>
      </c>
      <c r="BB296">
        <v>1.42146160209381</v>
      </c>
      <c r="BC296">
        <v>1.3869387165653999</v>
      </c>
      <c r="BD296">
        <v>1.4093539502594301</v>
      </c>
      <c r="BE296">
        <v>1.4162416809990199</v>
      </c>
      <c r="BF296">
        <v>1.4584909893068101</v>
      </c>
      <c r="BG296">
        <v>1.4296085595610699</v>
      </c>
      <c r="BH296">
        <v>1.46589624269545</v>
      </c>
      <c r="BI296">
        <v>1.34900224004377</v>
      </c>
      <c r="BJ296">
        <v>1.3785331988167</v>
      </c>
      <c r="BK296">
        <v>1.3997122414061201</v>
      </c>
      <c r="BL296">
        <v>1.4296255249650001</v>
      </c>
      <c r="BM296">
        <v>1.4475161781499799</v>
      </c>
      <c r="BN296">
        <v>1.46351985788605</v>
      </c>
      <c r="BO296">
        <v>1.4009285725565701</v>
      </c>
      <c r="BP296">
        <v>1.4370291995009701</v>
      </c>
      <c r="BQ296">
        <v>1.40188591855397</v>
      </c>
      <c r="BR296">
        <v>1.44398655629846</v>
      </c>
      <c r="BS296">
        <v>1.3921698406490299</v>
      </c>
      <c r="BT296">
        <v>1.4378892265110199</v>
      </c>
      <c r="BU296">
        <v>1.3704551762420201</v>
      </c>
      <c r="BV296">
        <v>1.4226735656793901</v>
      </c>
      <c r="BW296">
        <v>1.3615074646584699</v>
      </c>
      <c r="BX296">
        <v>1.41128286431496</v>
      </c>
      <c r="BY296">
        <v>1.4090396662133999</v>
      </c>
      <c r="BZ296">
        <v>1.4297967295422001</v>
      </c>
      <c r="CA296">
        <v>1.3884353098172699</v>
      </c>
      <c r="CB296">
        <v>1.42633630699072</v>
      </c>
      <c r="CC296">
        <v>1.40140994075555</v>
      </c>
      <c r="CD296">
        <v>1.3997653304608699</v>
      </c>
      <c r="CE296">
        <v>1.38168445694519</v>
      </c>
      <c r="CF296">
        <v>1.4383833266365</v>
      </c>
      <c r="CG296">
        <v>1.34708009540663</v>
      </c>
      <c r="CH296">
        <v>1.4266369162114301</v>
      </c>
      <c r="CI296">
        <v>1.35584085420109</v>
      </c>
      <c r="CJ296">
        <v>1.4055675606965801</v>
      </c>
      <c r="CK296">
        <v>1.39072603611753</v>
      </c>
      <c r="CL296">
        <v>1.4082822394210399</v>
      </c>
      <c r="CM296">
        <v>1.36274504993007</v>
      </c>
      <c r="CN296">
        <v>1.41323453639865</v>
      </c>
      <c r="CO296">
        <v>1.3511806350417499</v>
      </c>
      <c r="CP296">
        <v>1.40138411971681</v>
      </c>
      <c r="CQ296">
        <v>1.3402050945572599</v>
      </c>
      <c r="CR296">
        <v>1.36692665065137</v>
      </c>
      <c r="CS296">
        <v>1.40085731395971</v>
      </c>
      <c r="CT296">
        <v>1.4416112459419399</v>
      </c>
      <c r="CU296">
        <v>1.3574882437978699</v>
      </c>
      <c r="CV296">
        <v>1.4143168109536199</v>
      </c>
      <c r="CW296">
        <v>1.4266294149534999</v>
      </c>
      <c r="CX296">
        <v>1.4143697093532299</v>
      </c>
    </row>
    <row r="297" spans="1:102" x14ac:dyDescent="0.45">
      <c r="A297" t="s">
        <v>92</v>
      </c>
      <c r="B297" t="s">
        <v>94</v>
      </c>
      <c r="C297" t="s">
        <v>93</v>
      </c>
      <c r="D297">
        <v>40</v>
      </c>
      <c r="E297" s="1" cm="1">
        <f t="array" ref="E297">SUMPRODUCT($G297:$CX297,$G$2:$CX$2)/SUMPRODUCT(--($G297:$CX297&lt;&gt;""),$G$2:$CX$2)</f>
        <v>1.6331629949400999</v>
      </c>
      <c r="F297" s="1" cm="1">
        <f t="array" ref="F297">SUMPRODUCT($G297:$CX297,$F$2:$CW$2)/SUMPRODUCT(--($G297:$CX297&lt;&gt;""),$F$2:$CW$2)</f>
        <v>1.6171156996810854</v>
      </c>
      <c r="G297">
        <v>1.53697522765858</v>
      </c>
      <c r="H297">
        <v>1.5622819879611001</v>
      </c>
      <c r="I297">
        <v>1.7057118726427101</v>
      </c>
      <c r="J297">
        <v>1.7413459981025901</v>
      </c>
      <c r="K297">
        <v>1.53163792124723</v>
      </c>
      <c r="L297">
        <v>1.56141410914856</v>
      </c>
      <c r="M297">
        <v>1.546505464604</v>
      </c>
      <c r="N297">
        <v>1.5992308996371201</v>
      </c>
      <c r="O297">
        <v>1.4834457725306101</v>
      </c>
      <c r="P297">
        <v>1.55310918823788</v>
      </c>
      <c r="Q297">
        <v>1.93148059963046</v>
      </c>
      <c r="R297">
        <v>1.66589268367016</v>
      </c>
      <c r="S297">
        <v>1.5785836018792601</v>
      </c>
      <c r="T297">
        <v>1.5586050042530299</v>
      </c>
      <c r="U297">
        <v>1.6038870553722</v>
      </c>
      <c r="V297">
        <v>1.58924731182795</v>
      </c>
      <c r="W297">
        <v>1.5695890224768501</v>
      </c>
      <c r="X297">
        <v>1.6186823544706901</v>
      </c>
      <c r="Y297">
        <v>1.8227804325955701</v>
      </c>
      <c r="Z297">
        <v>1.7087022132796701</v>
      </c>
      <c r="AA297">
        <v>1.8873086346319901</v>
      </c>
      <c r="AB297">
        <v>1.8901339734602201</v>
      </c>
      <c r="AC297">
        <v>1.5854926887521501</v>
      </c>
      <c r="AD297">
        <v>1.51960888105935</v>
      </c>
      <c r="AE297">
        <v>1.5232877129300899</v>
      </c>
      <c r="AF297">
        <v>1.5604194489785801</v>
      </c>
      <c r="AG297">
        <v>1.5143851058156099</v>
      </c>
      <c r="AH297">
        <v>1.5747303095682501</v>
      </c>
      <c r="AI297">
        <v>1.73796355901807</v>
      </c>
      <c r="AJ297">
        <v>1.52227792944552</v>
      </c>
      <c r="AK297">
        <v>1.75979408628655</v>
      </c>
      <c r="AL297">
        <v>1.84517490054</v>
      </c>
      <c r="AM297">
        <v>1.4778880326924499</v>
      </c>
      <c r="AN297">
        <v>1.5324913867121599</v>
      </c>
      <c r="AO297">
        <v>1.4825915268383201</v>
      </c>
      <c r="AP297">
        <v>1.5160382176713101</v>
      </c>
      <c r="AQ297">
        <v>1.5602763689449901</v>
      </c>
      <c r="AR297">
        <v>1.6019330724021099</v>
      </c>
      <c r="AS297">
        <v>1.73644951740814</v>
      </c>
      <c r="AT297">
        <v>1.7296256070821101</v>
      </c>
      <c r="AU297">
        <v>1.7086202010435501</v>
      </c>
      <c r="AV297">
        <v>1.79224665344157</v>
      </c>
      <c r="AW297">
        <v>1.5855038189894799</v>
      </c>
      <c r="AX297">
        <v>1.6729091432041101</v>
      </c>
      <c r="AY297">
        <v>1.6728066364215</v>
      </c>
      <c r="AZ297">
        <v>1.7390394972162999</v>
      </c>
      <c r="BA297">
        <v>1.55132151720209</v>
      </c>
      <c r="BB297">
        <v>1.5794469833606799</v>
      </c>
      <c r="BC297">
        <v>1.5352217282320499</v>
      </c>
      <c r="BD297">
        <v>1.5584931351412601</v>
      </c>
      <c r="BE297">
        <v>1.6767217527854601</v>
      </c>
      <c r="BF297">
        <v>1.75347341658565</v>
      </c>
      <c r="BG297">
        <v>1.65158349499541</v>
      </c>
      <c r="BH297">
        <v>1.72057650881306</v>
      </c>
      <c r="BI297">
        <v>1.5977838956242101</v>
      </c>
      <c r="BJ297">
        <v>1.6748687607941</v>
      </c>
      <c r="BK297">
        <v>1.66373075128324</v>
      </c>
      <c r="BL297">
        <v>1.7409881007932799</v>
      </c>
      <c r="BM297">
        <v>1.6054117497779401</v>
      </c>
      <c r="BN297">
        <v>1.6533276233980401</v>
      </c>
      <c r="BO297">
        <v>1.5654975285441299</v>
      </c>
      <c r="BP297">
        <v>1.6303870631524</v>
      </c>
      <c r="BQ297">
        <v>1.52814032754177</v>
      </c>
      <c r="BR297">
        <v>1.5761789959977599</v>
      </c>
      <c r="BS297">
        <v>1.65184472055918</v>
      </c>
      <c r="BT297">
        <v>1.7210305163613</v>
      </c>
      <c r="BU297">
        <v>1.49565837992149</v>
      </c>
      <c r="BV297">
        <v>1.57002101423416</v>
      </c>
      <c r="BW297">
        <v>1.51806711586735</v>
      </c>
      <c r="BX297">
        <v>1.5773219711983</v>
      </c>
      <c r="BY297">
        <v>1.5349650756017299</v>
      </c>
      <c r="BZ297">
        <v>1.5696686540450699</v>
      </c>
      <c r="CA297">
        <v>1.5309817272431101</v>
      </c>
      <c r="CB297">
        <v>1.5903392911557299</v>
      </c>
      <c r="CC297">
        <v>1.5219473724705701</v>
      </c>
      <c r="CD297">
        <v>1.53159382934523</v>
      </c>
      <c r="CE297">
        <v>1.5354029454411999</v>
      </c>
      <c r="CF297">
        <v>1.6226917768732201</v>
      </c>
      <c r="CG297">
        <v>1.6465851093842101</v>
      </c>
      <c r="CH297">
        <v>1.71596009335487</v>
      </c>
      <c r="CI297">
        <v>1.61955001906698</v>
      </c>
      <c r="CJ297">
        <v>1.6676242532095999</v>
      </c>
      <c r="CK297">
        <v>1.6742218648440299</v>
      </c>
      <c r="CL297">
        <v>1.72593560491841</v>
      </c>
      <c r="CM297">
        <v>1.65563706847903</v>
      </c>
      <c r="CN297">
        <v>1.7280908800942101</v>
      </c>
      <c r="CO297">
        <v>1.52266946458094</v>
      </c>
      <c r="CP297">
        <v>1.6043600830895699</v>
      </c>
      <c r="CQ297">
        <v>1.5216576889293301</v>
      </c>
      <c r="CR297">
        <v>1.5675023546717699</v>
      </c>
      <c r="CS297">
        <v>1.54771435475567</v>
      </c>
      <c r="CT297">
        <v>1.5894768913963899</v>
      </c>
      <c r="CU297">
        <v>1.49156710589721</v>
      </c>
      <c r="CV297">
        <v>1.5419318389524901</v>
      </c>
      <c r="CW297">
        <v>1.57179642216754</v>
      </c>
      <c r="CX297">
        <v>1.5663441891497401</v>
      </c>
    </row>
    <row r="298" spans="1:102" x14ac:dyDescent="0.45">
      <c r="A298" t="s">
        <v>92</v>
      </c>
      <c r="B298" t="s">
        <v>95</v>
      </c>
      <c r="C298" t="s">
        <v>93</v>
      </c>
      <c r="D298">
        <v>40</v>
      </c>
      <c r="E298" s="1" cm="1">
        <f t="array" ref="E298">SUMPRODUCT($G298:$CX298,$G$2:$CX$2)/SUMPRODUCT(--($G298:$CX298&lt;&gt;""),$G$2:$CX$2)</f>
        <v>1.7793108116905865</v>
      </c>
      <c r="F298" s="1" cm="1">
        <f t="array" ref="F298">SUMPRODUCT($G298:$CX298,$F$2:$CW$2)/SUMPRODUCT(--($G298:$CX298&lt;&gt;""),$F$2:$CW$2)</f>
        <v>1.7747468106440347</v>
      </c>
      <c r="G298">
        <v>1.8929425837320499</v>
      </c>
      <c r="H298">
        <v>1.9262289705201401</v>
      </c>
      <c r="I298">
        <v>1.69744352145374</v>
      </c>
      <c r="J298">
        <v>1.72379696261502</v>
      </c>
      <c r="K298">
        <v>1.4674499737336799</v>
      </c>
      <c r="L298">
        <v>1.4875374511475301</v>
      </c>
      <c r="M298">
        <v>1.7931669381264701</v>
      </c>
      <c r="N298">
        <v>1.85254045609539</v>
      </c>
      <c r="O298">
        <v>1.8465493038896199</v>
      </c>
      <c r="P298">
        <v>1.94732031552813</v>
      </c>
      <c r="Q298">
        <v>1.8712794529419601</v>
      </c>
      <c r="R298">
        <v>1.6547096135164401</v>
      </c>
      <c r="S298">
        <v>1.5221904811265801</v>
      </c>
      <c r="T298">
        <v>1.5144847119368501</v>
      </c>
      <c r="U298">
        <v>1.51613376391402</v>
      </c>
      <c r="V298">
        <v>1.5552243396382599</v>
      </c>
      <c r="W298">
        <v>1.84614270898276</v>
      </c>
      <c r="X298">
        <v>1.91704216737531</v>
      </c>
      <c r="Y298">
        <v>2.13428697183098</v>
      </c>
      <c r="Z298">
        <v>2.0071868712273599</v>
      </c>
      <c r="AA298">
        <v>1.54314483579045</v>
      </c>
      <c r="AB298">
        <v>1.5616617807423701</v>
      </c>
      <c r="AC298">
        <v>1.96527951283756</v>
      </c>
      <c r="AD298">
        <v>1.88628923999441</v>
      </c>
      <c r="AE298">
        <v>1.82233915859082</v>
      </c>
      <c r="AF298">
        <v>1.8889129864051899</v>
      </c>
      <c r="AG298">
        <v>1.7733703425371501</v>
      </c>
      <c r="AH298">
        <v>1.86366148699425</v>
      </c>
      <c r="AI298">
        <v>2.0517137410976698</v>
      </c>
      <c r="AJ298">
        <v>1.7506456973609801</v>
      </c>
      <c r="AK298">
        <v>1.4573210580020799</v>
      </c>
      <c r="AL298">
        <v>1.5122046296190099</v>
      </c>
      <c r="AM298">
        <v>1.80973600408655</v>
      </c>
      <c r="AN298">
        <v>1.9131606690649801</v>
      </c>
      <c r="AO298">
        <v>1.81268607446715</v>
      </c>
      <c r="AP298">
        <v>1.86242634876739</v>
      </c>
      <c r="AQ298">
        <v>1.45879006783372</v>
      </c>
      <c r="AR298">
        <v>1.50602197359644</v>
      </c>
      <c r="AS298">
        <v>2.0823582450460001</v>
      </c>
      <c r="AT298">
        <v>2.0598782761941798</v>
      </c>
      <c r="AU298">
        <v>1.68699884975077</v>
      </c>
      <c r="AV298">
        <v>1.76563255371997</v>
      </c>
      <c r="AW298">
        <v>1.8770732798568199</v>
      </c>
      <c r="AX298">
        <v>1.97515259978907</v>
      </c>
      <c r="AY298">
        <v>1.69485394416433</v>
      </c>
      <c r="AZ298">
        <v>1.7537511746102299</v>
      </c>
      <c r="BA298">
        <v>1.8668040845662499</v>
      </c>
      <c r="BB298">
        <v>1.9039069174543299</v>
      </c>
      <c r="BC298">
        <v>1.82918828589996</v>
      </c>
      <c r="BD298">
        <v>1.90052917693902</v>
      </c>
      <c r="BE298">
        <v>1.6714574141927701</v>
      </c>
      <c r="BF298">
        <v>1.7343752336798</v>
      </c>
      <c r="BG298">
        <v>1.70321221570284</v>
      </c>
      <c r="BH298">
        <v>1.7600061887816401</v>
      </c>
      <c r="BI298">
        <v>1.6262546810075</v>
      </c>
      <c r="BJ298">
        <v>1.71968673586292</v>
      </c>
      <c r="BK298">
        <v>1.6688442992689301</v>
      </c>
      <c r="BL298">
        <v>1.7361175921605201</v>
      </c>
      <c r="BM298">
        <v>1.90692805481537</v>
      </c>
      <c r="BN298">
        <v>1.94071183859916</v>
      </c>
      <c r="BO298">
        <v>1.86433049602829</v>
      </c>
      <c r="BP298">
        <v>1.9235664766356599</v>
      </c>
      <c r="BQ298">
        <v>1.7988432716174001</v>
      </c>
      <c r="BR298">
        <v>1.8995166443000799</v>
      </c>
      <c r="BS298">
        <v>1.6548833197950199</v>
      </c>
      <c r="BT298">
        <v>1.7391718563534799</v>
      </c>
      <c r="BU298">
        <v>1.79823361484477</v>
      </c>
      <c r="BV298">
        <v>1.89858649538083</v>
      </c>
      <c r="BW298">
        <v>1.8100805918879601</v>
      </c>
      <c r="BX298">
        <v>1.9279957722288199</v>
      </c>
      <c r="BY298">
        <v>1.68036911776669</v>
      </c>
      <c r="BZ298">
        <v>1.7341910440128701</v>
      </c>
      <c r="CA298">
        <v>1.6734125608128601</v>
      </c>
      <c r="CB298">
        <v>1.7441708959850299</v>
      </c>
      <c r="CC298">
        <v>1.8499749942294299</v>
      </c>
      <c r="CD298">
        <v>1.8748653535431199</v>
      </c>
      <c r="CE298">
        <v>1.4635313848465199</v>
      </c>
      <c r="CF298">
        <v>1.5427578134553901</v>
      </c>
      <c r="CG298">
        <v>1.6391987894642299</v>
      </c>
      <c r="CH298">
        <v>1.70231591905824</v>
      </c>
      <c r="CI298">
        <v>1.4279903393923901</v>
      </c>
      <c r="CJ298">
        <v>1.47066226007372</v>
      </c>
      <c r="CK298">
        <v>1.6788286930009699</v>
      </c>
      <c r="CL298">
        <v>1.6955305390826501</v>
      </c>
      <c r="CM298">
        <v>1.4094805800230601</v>
      </c>
      <c r="CN298">
        <v>1.4638565154451899</v>
      </c>
      <c r="CO298">
        <v>1.8192483784814899</v>
      </c>
      <c r="CP298">
        <v>1.9413497816779</v>
      </c>
      <c r="CQ298">
        <v>1.8264315875249999</v>
      </c>
      <c r="CR298">
        <v>1.89008709639867</v>
      </c>
      <c r="CS298">
        <v>1.4632227020098501</v>
      </c>
      <c r="CT298">
        <v>1.5151868545192799</v>
      </c>
      <c r="CU298">
        <v>1.81286452534853</v>
      </c>
      <c r="CV298">
        <v>1.9475083498114001</v>
      </c>
      <c r="CW298">
        <v>1.8841895667403299</v>
      </c>
      <c r="CX298">
        <v>1.8681977398773999</v>
      </c>
    </row>
    <row r="299" spans="1:102" x14ac:dyDescent="0.45">
      <c r="A299" t="s">
        <v>92</v>
      </c>
      <c r="B299" t="s">
        <v>72</v>
      </c>
      <c r="C299" t="s">
        <v>96</v>
      </c>
      <c r="D299">
        <v>40</v>
      </c>
      <c r="E299" s="1" cm="1">
        <f t="array" ref="E299">SUMPRODUCT($G299:$CX299,$G$2:$CX$2)/SUMPRODUCT(--($G299:$CX299&lt;&gt;""),$G$2:$CX$2)</f>
        <v>2.017593065407608</v>
      </c>
      <c r="F299" s="1" cm="1">
        <f t="array" ref="F299">SUMPRODUCT($G299:$CX299,$F$2:$CW$2)/SUMPRODUCT(--($G299:$CX299&lt;&gt;""),$F$2:$CW$2)</f>
        <v>1.9942726583607873</v>
      </c>
      <c r="G299">
        <v>2.0384029171168301</v>
      </c>
      <c r="H299">
        <v>2.0328329989195799</v>
      </c>
      <c r="I299">
        <v>2.0366965931616399</v>
      </c>
      <c r="J299">
        <v>2.0309368998310799</v>
      </c>
      <c r="K299">
        <v>2.0347100218019998</v>
      </c>
      <c r="L299">
        <v>2.02873708091757</v>
      </c>
      <c r="M299">
        <v>1.99124890825946</v>
      </c>
      <c r="N299">
        <v>2.0012875564110599</v>
      </c>
      <c r="O299">
        <v>1.9476267298002199</v>
      </c>
      <c r="P299">
        <v>2.0001702301511601</v>
      </c>
      <c r="Q299">
        <v>2.08313110725918</v>
      </c>
      <c r="R299">
        <v>1.9141774129031</v>
      </c>
      <c r="S299">
        <v>2.06742357492812</v>
      </c>
      <c r="T299">
        <v>2.0245060228474898</v>
      </c>
      <c r="U299">
        <v>2.1051326638040102</v>
      </c>
      <c r="V299">
        <v>2.0816873085157899</v>
      </c>
      <c r="W299">
        <v>2.0748322435194702</v>
      </c>
      <c r="X299">
        <v>2.0726929975150399</v>
      </c>
      <c r="Y299">
        <v>2.0473214285714199</v>
      </c>
      <c r="Z299">
        <v>1.9659393863179</v>
      </c>
      <c r="AA299">
        <v>2.0574875019472798</v>
      </c>
      <c r="AB299">
        <v>2.0165731968106901</v>
      </c>
      <c r="AC299">
        <v>2.1291505570777001</v>
      </c>
      <c r="AD299">
        <v>2.0334712441190201</v>
      </c>
      <c r="AE299">
        <v>2.0003310237766301</v>
      </c>
      <c r="AF299">
        <v>2.02916814105417</v>
      </c>
      <c r="AG299">
        <v>1.9665971734018499</v>
      </c>
      <c r="AH299">
        <v>2.0126906014399601</v>
      </c>
      <c r="AI299">
        <v>1.89536491885906</v>
      </c>
      <c r="AJ299">
        <v>1.7543890974646601</v>
      </c>
      <c r="AK299">
        <v>1.9491521537244401</v>
      </c>
      <c r="AL299">
        <v>1.99625090287889</v>
      </c>
      <c r="AM299">
        <v>1.92731145866165</v>
      </c>
      <c r="AN299">
        <v>1.9829799258768099</v>
      </c>
      <c r="AO299">
        <v>1.9312007175156001</v>
      </c>
      <c r="AP299">
        <v>1.92863460268819</v>
      </c>
      <c r="AQ299">
        <v>1.9211291357807101</v>
      </c>
      <c r="AR299">
        <v>1.9624586264614401</v>
      </c>
      <c r="AS299">
        <v>1.9672739195475299</v>
      </c>
      <c r="AT299">
        <v>1.95922047582942</v>
      </c>
      <c r="AU299">
        <v>1.9195742410855601</v>
      </c>
      <c r="AV299">
        <v>1.9734275759747899</v>
      </c>
      <c r="AW299">
        <v>1.9895337317439501</v>
      </c>
      <c r="AX299">
        <v>2.0580997730976902</v>
      </c>
      <c r="AY299">
        <v>1.9849043639927599</v>
      </c>
      <c r="AZ299">
        <v>2.0486515979751201</v>
      </c>
      <c r="BA299">
        <v>1.96346672814309</v>
      </c>
      <c r="BB299">
        <v>1.98454048629663</v>
      </c>
      <c r="BC299">
        <v>1.9426879712820899</v>
      </c>
      <c r="BD299">
        <v>1.9709932640830099</v>
      </c>
      <c r="BE299">
        <v>1.9688327226501099</v>
      </c>
      <c r="BF299">
        <v>2.0246167651237501</v>
      </c>
      <c r="BG299">
        <v>2.0097949371005499</v>
      </c>
      <c r="BH299">
        <v>2.0446306368494298</v>
      </c>
      <c r="BI299">
        <v>1.8631863340230099</v>
      </c>
      <c r="BJ299">
        <v>1.9126382927788499</v>
      </c>
      <c r="BK299">
        <v>1.94269132057862</v>
      </c>
      <c r="BL299">
        <v>1.99027842588271</v>
      </c>
      <c r="BM299">
        <v>2.0071850019033102</v>
      </c>
      <c r="BN299">
        <v>2.0208095419363001</v>
      </c>
      <c r="BO299">
        <v>1.9483126194273801</v>
      </c>
      <c r="BP299">
        <v>1.98428690996952</v>
      </c>
      <c r="BQ299">
        <v>1.94098785078916</v>
      </c>
      <c r="BR299">
        <v>1.9953208317993401</v>
      </c>
      <c r="BS299">
        <v>1.9635769226912101</v>
      </c>
      <c r="BT299">
        <v>2.00774190960417</v>
      </c>
      <c r="BU299">
        <v>1.91438682050672</v>
      </c>
      <c r="BV299">
        <v>1.9654950239879401</v>
      </c>
      <c r="BW299">
        <v>1.89861606553045</v>
      </c>
      <c r="BX299">
        <v>1.9723047958779201</v>
      </c>
      <c r="BY299">
        <v>1.94603860860267</v>
      </c>
      <c r="BZ299">
        <v>1.9617284381065201</v>
      </c>
      <c r="CA299">
        <v>1.9355462387962401</v>
      </c>
      <c r="CB299">
        <v>1.9706522081770299</v>
      </c>
      <c r="CC299">
        <v>1.93661037162422</v>
      </c>
      <c r="CD299">
        <v>1.94098638147264</v>
      </c>
      <c r="CE299">
        <v>1.92053772645481</v>
      </c>
      <c r="CF299">
        <v>1.99512587131601</v>
      </c>
      <c r="CG299">
        <v>1.85295324562078</v>
      </c>
      <c r="CH299">
        <v>1.9252904516426801</v>
      </c>
      <c r="CI299">
        <v>1.89644082877844</v>
      </c>
      <c r="CJ299">
        <v>1.92322359222066</v>
      </c>
      <c r="CK299">
        <v>1.93605722518176</v>
      </c>
      <c r="CL299">
        <v>1.9605823030790299</v>
      </c>
      <c r="CM299">
        <v>1.8590328041808699</v>
      </c>
      <c r="CN299">
        <v>1.9120494638957699</v>
      </c>
      <c r="CO299">
        <v>1.8892280300139801</v>
      </c>
      <c r="CP299">
        <v>1.96732587222858</v>
      </c>
      <c r="CQ299">
        <v>1.8555660207634399</v>
      </c>
      <c r="CR299">
        <v>1.9054533140020899</v>
      </c>
      <c r="CS299">
        <v>1.9551801304882199</v>
      </c>
      <c r="CT299">
        <v>1.9962597577247501</v>
      </c>
      <c r="CU299">
        <v>1.89927053388943</v>
      </c>
      <c r="CV299">
        <v>1.9753244379455299</v>
      </c>
      <c r="CW299">
        <v>1.99041949876985</v>
      </c>
      <c r="CX299">
        <v>1.9623973145406699</v>
      </c>
    </row>
    <row r="300" spans="1:102" x14ac:dyDescent="0.45">
      <c r="A300" t="s">
        <v>92</v>
      </c>
      <c r="B300" t="s">
        <v>94</v>
      </c>
      <c r="C300" t="s">
        <v>96</v>
      </c>
      <c r="D300">
        <v>40</v>
      </c>
      <c r="E300" s="1" cm="1">
        <f t="array" ref="E300">SUMPRODUCT($G300:$CX300,$G$2:$CX$2)/SUMPRODUCT(--($G300:$CX300&lt;&gt;""),$G$2:$CX$2)</f>
        <v>2.3231739439613159</v>
      </c>
      <c r="F300" s="1" cm="1">
        <f t="array" ref="F300">SUMPRODUCT($G300:$CX300,$F$2:$CW$2)/SUMPRODUCT(--($G300:$CX300&lt;&gt;""),$F$2:$CW$2)</f>
        <v>2.2880176621778419</v>
      </c>
      <c r="G300">
        <v>2.20487150794875</v>
      </c>
      <c r="H300">
        <v>2.1984816329680501</v>
      </c>
      <c r="I300">
        <v>2.4913498546096799</v>
      </c>
      <c r="J300">
        <v>2.49420945461276</v>
      </c>
      <c r="K300">
        <v>2.19467092059105</v>
      </c>
      <c r="L300">
        <v>2.1970069870323199</v>
      </c>
      <c r="M300">
        <v>2.2226571301655098</v>
      </c>
      <c r="N300">
        <v>2.2754941534209299</v>
      </c>
      <c r="O300">
        <v>2.1141903854010602</v>
      </c>
      <c r="P300">
        <v>2.1736504677400701</v>
      </c>
      <c r="Q300">
        <v>2.69212937389283</v>
      </c>
      <c r="R300">
        <v>2.3950437151183799</v>
      </c>
      <c r="S300">
        <v>2.2040694997881101</v>
      </c>
      <c r="T300">
        <v>2.16426321870969</v>
      </c>
      <c r="U300">
        <v>2.26725339200586</v>
      </c>
      <c r="V300">
        <v>2.23316181080473</v>
      </c>
      <c r="W300">
        <v>2.3010545537278699</v>
      </c>
      <c r="X300">
        <v>2.2966933284481299</v>
      </c>
      <c r="Y300">
        <v>2.5505533199195098</v>
      </c>
      <c r="Z300">
        <v>2.45032067404426</v>
      </c>
      <c r="AA300">
        <v>2.7995036184163902</v>
      </c>
      <c r="AB300">
        <v>2.7485058985143902</v>
      </c>
      <c r="AC300">
        <v>2.2489677864683602</v>
      </c>
      <c r="AD300">
        <v>2.1505147304810999</v>
      </c>
      <c r="AE300">
        <v>2.1667218372960999</v>
      </c>
      <c r="AF300">
        <v>2.206231617717</v>
      </c>
      <c r="AG300">
        <v>2.1094421953407099</v>
      </c>
      <c r="AH300">
        <v>2.1626966618990999</v>
      </c>
      <c r="AI300">
        <v>2.4580512078338801</v>
      </c>
      <c r="AJ300">
        <v>2.19072388586858</v>
      </c>
      <c r="AK300">
        <v>2.57701700278602</v>
      </c>
      <c r="AL300">
        <v>2.6679813347702899</v>
      </c>
      <c r="AM300">
        <v>2.0891977958677899</v>
      </c>
      <c r="AN300">
        <v>2.15786499146822</v>
      </c>
      <c r="AO300">
        <v>2.1178544290394501</v>
      </c>
      <c r="AP300">
        <v>2.1101809982934001</v>
      </c>
      <c r="AQ300">
        <v>2.1817666972904202</v>
      </c>
      <c r="AR300">
        <v>2.24128166727494</v>
      </c>
      <c r="AS300">
        <v>2.4549683395151498</v>
      </c>
      <c r="AT300">
        <v>2.42504969364126</v>
      </c>
      <c r="AU300">
        <v>2.43618617367096</v>
      </c>
      <c r="AV300">
        <v>2.5191874906229601</v>
      </c>
      <c r="AW300">
        <v>2.2072480905052498</v>
      </c>
      <c r="AX300">
        <v>2.3016202742002401</v>
      </c>
      <c r="AY300">
        <v>2.3963564348432298</v>
      </c>
      <c r="AZ300">
        <v>2.4874859804585201</v>
      </c>
      <c r="BA300">
        <v>2.2019771904367902</v>
      </c>
      <c r="BB300">
        <v>2.2062760201244802</v>
      </c>
      <c r="BC300">
        <v>2.1722868077117399</v>
      </c>
      <c r="BD300">
        <v>2.2106392416162</v>
      </c>
      <c r="BE300">
        <v>2.3645404920361899</v>
      </c>
      <c r="BF300">
        <v>2.4619457115082599</v>
      </c>
      <c r="BG300">
        <v>2.4069361960415598</v>
      </c>
      <c r="BH300">
        <v>2.4638967901645898</v>
      </c>
      <c r="BI300">
        <v>2.3013457362220202</v>
      </c>
      <c r="BJ300">
        <v>2.3539440160051899</v>
      </c>
      <c r="BK300">
        <v>2.3619244828122499</v>
      </c>
      <c r="BL300">
        <v>2.4334266604448498</v>
      </c>
      <c r="BM300">
        <v>2.2204986676817602</v>
      </c>
      <c r="BN300">
        <v>2.26156261895698</v>
      </c>
      <c r="BO300">
        <v>2.1606841116182101</v>
      </c>
      <c r="BP300">
        <v>2.2279108696682002</v>
      </c>
      <c r="BQ300">
        <v>2.1625714048193001</v>
      </c>
      <c r="BR300">
        <v>2.2330677054261701</v>
      </c>
      <c r="BS300">
        <v>2.3773880080628098</v>
      </c>
      <c r="BT300">
        <v>2.44676434309094</v>
      </c>
      <c r="BU300">
        <v>2.1025930771975698</v>
      </c>
      <c r="BV300">
        <v>2.1775801911105801</v>
      </c>
      <c r="BW300">
        <v>2.1256605892456002</v>
      </c>
      <c r="BX300">
        <v>2.1942958118641802</v>
      </c>
      <c r="BY300">
        <v>2.1472287112257802</v>
      </c>
      <c r="BZ300">
        <v>2.1876271166742201</v>
      </c>
      <c r="CA300">
        <v>2.1584444514495198</v>
      </c>
      <c r="CB300">
        <v>2.2024398701257701</v>
      </c>
      <c r="CC300">
        <v>2.1227013926290601</v>
      </c>
      <c r="CD300">
        <v>2.13779141340309</v>
      </c>
      <c r="CE300">
        <v>2.1581034573120599</v>
      </c>
      <c r="CF300">
        <v>2.24911339773938</v>
      </c>
      <c r="CG300">
        <v>2.3263060706316798</v>
      </c>
      <c r="CH300">
        <v>2.4282270267497599</v>
      </c>
      <c r="CI300">
        <v>2.32227024278632</v>
      </c>
      <c r="CJ300">
        <v>2.3860175416295899</v>
      </c>
      <c r="CK300">
        <v>2.4238449425402799</v>
      </c>
      <c r="CL300">
        <v>2.4571983783964799</v>
      </c>
      <c r="CM300">
        <v>2.3128296979659901</v>
      </c>
      <c r="CN300">
        <v>2.3691635792624499</v>
      </c>
      <c r="CO300">
        <v>2.15513586841324</v>
      </c>
      <c r="CP300">
        <v>2.2537411505362601</v>
      </c>
      <c r="CQ300">
        <v>2.1432275406643799</v>
      </c>
      <c r="CR300">
        <v>2.1857174605526302</v>
      </c>
      <c r="CS300">
        <v>2.1789958079868801</v>
      </c>
      <c r="CT300">
        <v>2.2391758859436202</v>
      </c>
      <c r="CU300">
        <v>2.1045346537943801</v>
      </c>
      <c r="CV300">
        <v>2.1661820175802902</v>
      </c>
      <c r="CW300">
        <v>2.20882156707393</v>
      </c>
      <c r="CX300">
        <v>2.1870647596013502</v>
      </c>
    </row>
    <row r="301" spans="1:102" x14ac:dyDescent="0.45">
      <c r="A301" t="s">
        <v>92</v>
      </c>
      <c r="B301" t="s">
        <v>95</v>
      </c>
      <c r="C301" t="s">
        <v>96</v>
      </c>
      <c r="D301">
        <v>40</v>
      </c>
      <c r="E301" s="1" cm="1">
        <f t="array" ref="E301">SUMPRODUCT($G301:$CX301,$G$2:$CX$2)/SUMPRODUCT(--($G301:$CX301&lt;&gt;""),$G$2:$CX$2)</f>
        <v>2.507303250337221</v>
      </c>
      <c r="F301" s="1" cm="1">
        <f t="array" ref="F301">SUMPRODUCT($G301:$CX301,$F$2:$CW$2)/SUMPRODUCT(--($G301:$CX301&lt;&gt;""),$F$2:$CW$2)</f>
        <v>2.4707712981380245</v>
      </c>
      <c r="G301">
        <v>2.6506443895662901</v>
      </c>
      <c r="H301">
        <v>2.7222603796882199</v>
      </c>
      <c r="I301">
        <v>2.3512699477828898</v>
      </c>
      <c r="J301">
        <v>2.3831594048638198</v>
      </c>
      <c r="K301">
        <v>2.0008986351137299</v>
      </c>
      <c r="L301">
        <v>2.0128291227050599</v>
      </c>
      <c r="M301">
        <v>2.5492458138322101</v>
      </c>
      <c r="N301">
        <v>2.59121156912353</v>
      </c>
      <c r="O301">
        <v>2.6242549157229802</v>
      </c>
      <c r="P301">
        <v>2.7368503755539</v>
      </c>
      <c r="Q301">
        <v>2.5873178536734001</v>
      </c>
      <c r="R301">
        <v>2.3018152726718601</v>
      </c>
      <c r="S301">
        <v>2.0918930125213002</v>
      </c>
      <c r="T301">
        <v>2.0400486583882298</v>
      </c>
      <c r="U301">
        <v>2.1401114304978801</v>
      </c>
      <c r="V301">
        <v>2.1225285969457102</v>
      </c>
      <c r="W301">
        <v>2.6437003046357201</v>
      </c>
      <c r="X301">
        <v>2.7127825858283798</v>
      </c>
      <c r="Y301">
        <v>3.0478873239436601</v>
      </c>
      <c r="Z301">
        <v>2.8602049798792701</v>
      </c>
      <c r="AA301">
        <v>2.1548023679030099</v>
      </c>
      <c r="AB301">
        <v>2.1288432397218502</v>
      </c>
      <c r="AC301">
        <v>2.9381984644897301</v>
      </c>
      <c r="AD301">
        <v>2.6888707266359702</v>
      </c>
      <c r="AE301">
        <v>2.5996628884297599</v>
      </c>
      <c r="AF301">
        <v>2.6568006361744301</v>
      </c>
      <c r="AG301">
        <v>2.4715788708152502</v>
      </c>
      <c r="AH301">
        <v>2.5437395457079801</v>
      </c>
      <c r="AI301">
        <v>2.83062445865579</v>
      </c>
      <c r="AJ301">
        <v>2.4920973534631101</v>
      </c>
      <c r="AK301">
        <v>1.99179096777152</v>
      </c>
      <c r="AL301">
        <v>2.0384081815159099</v>
      </c>
      <c r="AM301">
        <v>2.5657490028149401</v>
      </c>
      <c r="AN301">
        <v>2.69186709995761</v>
      </c>
      <c r="AO301">
        <v>2.57218132217197</v>
      </c>
      <c r="AP301">
        <v>2.59400575507305</v>
      </c>
      <c r="AQ301">
        <v>1.9795743716885399</v>
      </c>
      <c r="AR301">
        <v>2.0200103197875601</v>
      </c>
      <c r="AS301">
        <v>2.8572306809565702</v>
      </c>
      <c r="AT301">
        <v>2.8057542162749201</v>
      </c>
      <c r="AU301">
        <v>2.3258122593228499</v>
      </c>
      <c r="AV301">
        <v>2.4071632186973799</v>
      </c>
      <c r="AW301">
        <v>2.6371480617429901</v>
      </c>
      <c r="AX301">
        <v>2.7749033268351901</v>
      </c>
      <c r="AY301">
        <v>2.3462397316331298</v>
      </c>
      <c r="AZ301">
        <v>2.43447948347462</v>
      </c>
      <c r="BA301">
        <v>2.6953797751590001</v>
      </c>
      <c r="BB301">
        <v>2.7073676787675698</v>
      </c>
      <c r="BC301">
        <v>2.60796550550323</v>
      </c>
      <c r="BD301">
        <v>2.6451316753143601</v>
      </c>
      <c r="BE301">
        <v>2.3255066178120001</v>
      </c>
      <c r="BF301">
        <v>2.3936139983548901</v>
      </c>
      <c r="BG301">
        <v>2.3859776489770601</v>
      </c>
      <c r="BH301">
        <v>2.4442831129571601</v>
      </c>
      <c r="BI301">
        <v>2.2725329594227102</v>
      </c>
      <c r="BJ301">
        <v>2.3386228005677001</v>
      </c>
      <c r="BK301">
        <v>2.3227368175454899</v>
      </c>
      <c r="BL301">
        <v>2.3753402550941001</v>
      </c>
      <c r="BM301">
        <v>2.67632597386118</v>
      </c>
      <c r="BN301">
        <v>2.7163906864611</v>
      </c>
      <c r="BO301">
        <v>2.5817475482841901</v>
      </c>
      <c r="BP301">
        <v>2.6854381504350702</v>
      </c>
      <c r="BQ301">
        <v>2.56446919943469</v>
      </c>
      <c r="BR301">
        <v>2.6293481229884899</v>
      </c>
      <c r="BS301">
        <v>2.31664610848701</v>
      </c>
      <c r="BT301">
        <v>2.38542074069617</v>
      </c>
      <c r="BU301">
        <v>2.52291741009476</v>
      </c>
      <c r="BV301">
        <v>2.6250346933111199</v>
      </c>
      <c r="BW301">
        <v>2.5465054828907299</v>
      </c>
      <c r="BX301">
        <v>2.7236094596379901</v>
      </c>
      <c r="BY301">
        <v>2.3413060911404702</v>
      </c>
      <c r="BZ301">
        <v>2.3654103180967598</v>
      </c>
      <c r="CA301">
        <v>2.32672403828977</v>
      </c>
      <c r="CB301">
        <v>2.39303764881421</v>
      </c>
      <c r="CC301">
        <v>2.5585135031160999</v>
      </c>
      <c r="CD301">
        <v>2.57527698699699</v>
      </c>
      <c r="CE301">
        <v>1.9900770426791901</v>
      </c>
      <c r="CF301">
        <v>2.0692510613022099</v>
      </c>
      <c r="CG301">
        <v>2.21699879459362</v>
      </c>
      <c r="CH301">
        <v>2.3249724295350198</v>
      </c>
      <c r="CI301">
        <v>1.95248506419219</v>
      </c>
      <c r="CJ301">
        <v>1.9825473496885699</v>
      </c>
      <c r="CK301">
        <v>2.3689315509096298</v>
      </c>
      <c r="CL301">
        <v>2.3493315911146802</v>
      </c>
      <c r="CM301">
        <v>1.8656672473440099</v>
      </c>
      <c r="CN301">
        <v>1.9258385062688601</v>
      </c>
      <c r="CO301">
        <v>2.54711942006867</v>
      </c>
      <c r="CP301">
        <v>2.70754377040145</v>
      </c>
      <c r="CQ301">
        <v>2.5642534367625101</v>
      </c>
      <c r="CR301">
        <v>2.6234959203327199</v>
      </c>
      <c r="CS301">
        <v>1.9969846923230401</v>
      </c>
      <c r="CT301">
        <v>2.02773662810855</v>
      </c>
      <c r="CU301">
        <v>2.5758461973047901</v>
      </c>
      <c r="CV301">
        <v>2.6970970904438198</v>
      </c>
      <c r="CW301">
        <v>2.6414453108711</v>
      </c>
      <c r="CX301">
        <v>2.6109732705058102</v>
      </c>
    </row>
    <row r="302" spans="1:102" x14ac:dyDescent="0.45">
      <c r="A302" t="s">
        <v>114</v>
      </c>
      <c r="B302" t="s">
        <v>77</v>
      </c>
      <c r="C302" t="s">
        <v>93</v>
      </c>
      <c r="D302">
        <v>40</v>
      </c>
      <c r="E302" s="1" cm="1">
        <f t="array" ref="E302">SUMPRODUCT($G302:$CX302,$G$2:$CX$2)/SUMPRODUCT(--($G302:$CX302&lt;&gt;""),$G$2:$CX$2)</f>
        <v>1.6368775728026903</v>
      </c>
      <c r="F302" s="1" cm="1">
        <f t="array" ref="F302">SUMPRODUCT($G302:$CX302,$F$2:$CW$2)/SUMPRODUCT(--($G302:$CX302&lt;&gt;""),$F$2:$CW$2)</f>
        <v>1.5843366237410319</v>
      </c>
      <c r="G302">
        <v>1.5792020373514399</v>
      </c>
      <c r="H302">
        <v>1.60911791943201</v>
      </c>
      <c r="I302">
        <v>1.584712034616</v>
      </c>
      <c r="J302">
        <v>1.6034758698351701</v>
      </c>
      <c r="K302">
        <v>1.5757133758084301</v>
      </c>
      <c r="L302">
        <v>1.6047487189157801</v>
      </c>
      <c r="M302">
        <v>1.6506837997506401</v>
      </c>
      <c r="N302">
        <v>1.59856780808542</v>
      </c>
      <c r="O302">
        <v>1.53275228108402</v>
      </c>
      <c r="P302">
        <v>1.60474130254873</v>
      </c>
      <c r="Q302">
        <v>1.71278500542867</v>
      </c>
      <c r="R302">
        <v>1.53610925922398</v>
      </c>
      <c r="S302">
        <v>1.78675065015045</v>
      </c>
      <c r="T302">
        <v>1.5959875122331899</v>
      </c>
      <c r="U302">
        <v>1.84578350308149</v>
      </c>
      <c r="V302">
        <v>1.67525462223641</v>
      </c>
      <c r="W302">
        <v>1.59569432420214</v>
      </c>
      <c r="X302">
        <v>1.6032082780546999</v>
      </c>
      <c r="Y302">
        <v>1.7236544265593501</v>
      </c>
      <c r="Z302">
        <v>1.5691775653923501</v>
      </c>
      <c r="AA302">
        <v>1.62070357309767</v>
      </c>
      <c r="AB302">
        <v>1.61002889068275</v>
      </c>
      <c r="AC302">
        <v>1.7017569862329101</v>
      </c>
      <c r="AD302">
        <v>1.56891375141333</v>
      </c>
      <c r="AE302">
        <v>1.5092553486974001</v>
      </c>
      <c r="AF302">
        <v>1.5724428413254601</v>
      </c>
      <c r="AG302">
        <v>1.59141596567355</v>
      </c>
      <c r="AH302">
        <v>1.63317980170177</v>
      </c>
      <c r="AI302">
        <v>1.62989206790747</v>
      </c>
      <c r="AJ302">
        <v>1.4067603613085899</v>
      </c>
      <c r="AK302">
        <v>1.5720755322686</v>
      </c>
      <c r="AL302">
        <v>1.6040059160064599</v>
      </c>
      <c r="AM302">
        <v>1.51472138595137</v>
      </c>
      <c r="AN302">
        <v>1.5817691747546401</v>
      </c>
      <c r="AO302">
        <v>1.55931337743064</v>
      </c>
      <c r="AP302">
        <v>1.56204143154328</v>
      </c>
      <c r="AQ302">
        <v>1.5367673894712901</v>
      </c>
      <c r="AR302">
        <v>1.57047030544054</v>
      </c>
      <c r="AS302">
        <v>1.55947867784175</v>
      </c>
      <c r="AT302">
        <v>1.5515686796860499</v>
      </c>
      <c r="AU302">
        <v>1.53316551919582</v>
      </c>
      <c r="AV302">
        <v>1.5942120792838399</v>
      </c>
      <c r="AW302">
        <v>1.5907928797417701</v>
      </c>
      <c r="AX302">
        <v>1.6693458182864001</v>
      </c>
      <c r="AY302">
        <v>1.5776657337145901</v>
      </c>
      <c r="AZ302">
        <v>1.62642847760409</v>
      </c>
      <c r="BA302">
        <v>1.59643888745745</v>
      </c>
      <c r="BB302">
        <v>1.56969664094601</v>
      </c>
      <c r="BC302">
        <v>1.5308170780768</v>
      </c>
      <c r="BD302">
        <v>1.5738010996152301</v>
      </c>
      <c r="BE302">
        <v>1.6006430868167201</v>
      </c>
      <c r="BF302">
        <v>1.61350482315112</v>
      </c>
      <c r="BG302">
        <v>1.55341989693298</v>
      </c>
      <c r="BH302">
        <v>1.61575997048427</v>
      </c>
      <c r="BI302">
        <v>1.47851438928882</v>
      </c>
      <c r="BJ302">
        <v>1.5386535797951399</v>
      </c>
      <c r="BK302">
        <v>1.5371752994244801</v>
      </c>
      <c r="BL302">
        <v>1.5783558873852801</v>
      </c>
      <c r="BM302">
        <v>1.60547519350336</v>
      </c>
      <c r="BN302">
        <v>1.6296789747493901</v>
      </c>
      <c r="BO302">
        <v>1.5677715837847199</v>
      </c>
      <c r="BP302">
        <v>1.60770967894761</v>
      </c>
      <c r="BQ302">
        <v>1.5257769913185899</v>
      </c>
      <c r="BR302">
        <v>1.5938149472109</v>
      </c>
      <c r="BS302">
        <v>1.5314640432423701</v>
      </c>
      <c r="BT302">
        <v>1.59412136345858</v>
      </c>
      <c r="BU302">
        <v>1.5096249157448101</v>
      </c>
      <c r="BV302">
        <v>1.5786447801435299</v>
      </c>
      <c r="BW302">
        <v>1.5038479323556599</v>
      </c>
      <c r="BX302">
        <v>1.5828544061302601</v>
      </c>
      <c r="BY302">
        <v>1.5703078693211501</v>
      </c>
      <c r="BZ302">
        <v>1.57026138093743</v>
      </c>
      <c r="CA302">
        <v>1.5060891676911601</v>
      </c>
      <c r="CB302">
        <v>1.5413737666677101</v>
      </c>
      <c r="CC302">
        <v>1.53309417557897</v>
      </c>
      <c r="CD302">
        <v>1.5498672770639299</v>
      </c>
      <c r="CE302">
        <v>1.4973358257193199</v>
      </c>
      <c r="CF302">
        <v>1.5817857829178299</v>
      </c>
      <c r="CG302">
        <v>1.50001282347208</v>
      </c>
      <c r="CH302">
        <v>1.5708625067323201</v>
      </c>
      <c r="CI302">
        <v>1.50953349434346</v>
      </c>
      <c r="CJ302">
        <v>1.56093809584339</v>
      </c>
      <c r="CK302">
        <v>1.5661037960263999</v>
      </c>
      <c r="CL302">
        <v>1.55397527389687</v>
      </c>
      <c r="CM302">
        <v>1.5020290992958201</v>
      </c>
      <c r="CN302">
        <v>1.5603062050690599</v>
      </c>
      <c r="CO302">
        <v>1.4833184959091099</v>
      </c>
      <c r="CP302">
        <v>1.5631332400695199</v>
      </c>
      <c r="CQ302">
        <v>1.48527404146338</v>
      </c>
      <c r="CR302">
        <v>1.5295418708264099</v>
      </c>
      <c r="CS302">
        <v>1.5390361521732201</v>
      </c>
      <c r="CT302">
        <v>1.5989325600697599</v>
      </c>
      <c r="CU302">
        <v>1.5052259018627101</v>
      </c>
      <c r="CV302">
        <v>1.56772070919393</v>
      </c>
      <c r="CW302">
        <v>1.5382698803219199</v>
      </c>
      <c r="CX302">
        <v>1.5336829156415399</v>
      </c>
    </row>
    <row r="303" spans="1:102" x14ac:dyDescent="0.45">
      <c r="A303" t="s">
        <v>114</v>
      </c>
      <c r="B303" t="s">
        <v>115</v>
      </c>
      <c r="C303" t="s">
        <v>93</v>
      </c>
      <c r="D303">
        <v>40</v>
      </c>
      <c r="E303" s="1" cm="1">
        <f t="array" ref="E303">SUMPRODUCT($G303:$CX303,$G$2:$CX$2)/SUMPRODUCT(--($G303:$CX303&lt;&gt;""),$G$2:$CX$2)</f>
        <v>1.7242834414231112</v>
      </c>
      <c r="F303" s="1" cm="1">
        <f t="array" ref="F303">SUMPRODUCT($G303:$CX303,$F$2:$CW$2)/SUMPRODUCT(--($G303:$CX303&lt;&gt;""),$F$2:$CW$2)</f>
        <v>1.6628862037883752</v>
      </c>
      <c r="G303">
        <v>1.6312934094767699</v>
      </c>
      <c r="H303">
        <v>1.6480166692390801</v>
      </c>
      <c r="I303">
        <v>1.6247175108560601</v>
      </c>
      <c r="J303">
        <v>1.6462561029224601</v>
      </c>
      <c r="K303">
        <v>1.6237028000084599</v>
      </c>
      <c r="L303">
        <v>1.6433765589010001</v>
      </c>
      <c r="M303">
        <v>1.4729752638954099</v>
      </c>
      <c r="N303">
        <v>1.44513614836083</v>
      </c>
      <c r="O303">
        <v>1.5804874343959101</v>
      </c>
      <c r="P303">
        <v>1.63957824825317</v>
      </c>
      <c r="Q303">
        <v>1.7945941827463301</v>
      </c>
      <c r="R303">
        <v>1.61475837635002</v>
      </c>
      <c r="S303">
        <v>1.90420303596635</v>
      </c>
      <c r="T303">
        <v>1.6789537227020599</v>
      </c>
      <c r="U303">
        <v>2.1086246259034498</v>
      </c>
      <c r="V303">
        <v>1.9360611329950199</v>
      </c>
      <c r="W303">
        <v>1.49229250938874</v>
      </c>
      <c r="X303">
        <v>1.4594887674810899</v>
      </c>
      <c r="Y303">
        <v>1.9481325452716201</v>
      </c>
      <c r="Z303">
        <v>1.7786091549295699</v>
      </c>
      <c r="AA303">
        <v>1.65013595615414</v>
      </c>
      <c r="AB303">
        <v>1.6405659174916001</v>
      </c>
      <c r="AC303">
        <v>1.97179251555201</v>
      </c>
      <c r="AD303">
        <v>1.7958906255955001</v>
      </c>
      <c r="AE303">
        <v>1.7112026816730701</v>
      </c>
      <c r="AF303">
        <v>1.8047987032999599</v>
      </c>
      <c r="AG303">
        <v>1.6541611112457799</v>
      </c>
      <c r="AH303">
        <v>1.66733412523332</v>
      </c>
      <c r="AI303">
        <v>1.82900336279498</v>
      </c>
      <c r="AJ303">
        <v>1.5906913073237501</v>
      </c>
      <c r="AK303">
        <v>1.61002510863209</v>
      </c>
      <c r="AL303">
        <v>1.65702067162724</v>
      </c>
      <c r="AM303">
        <v>1.5458705126672301</v>
      </c>
      <c r="AN303">
        <v>1.6213631275201299</v>
      </c>
      <c r="AO303">
        <v>1.7614758897317999</v>
      </c>
      <c r="AP303">
        <v>1.7637430397249501</v>
      </c>
      <c r="AQ303">
        <v>1.59340037000213</v>
      </c>
      <c r="AR303">
        <v>1.6387067544268099</v>
      </c>
      <c r="AS303">
        <v>1.76376565093547</v>
      </c>
      <c r="AT303">
        <v>1.7648927232115399</v>
      </c>
      <c r="AU303">
        <v>1.3880757497457701</v>
      </c>
      <c r="AV303">
        <v>1.4457299081467601</v>
      </c>
      <c r="AW303">
        <v>1.78669585503818</v>
      </c>
      <c r="AX303">
        <v>1.89391518327953</v>
      </c>
      <c r="AY303">
        <v>1.6232860794794299</v>
      </c>
      <c r="AZ303">
        <v>1.6684820499348201</v>
      </c>
      <c r="BA303">
        <v>1.64787567296348</v>
      </c>
      <c r="BB303">
        <v>1.64268181879822</v>
      </c>
      <c r="BC303">
        <v>1.5788349855069399</v>
      </c>
      <c r="BD303">
        <v>1.6415831983742999</v>
      </c>
      <c r="BE303">
        <v>1.80972107978763</v>
      </c>
      <c r="BF303">
        <v>1.8297465041501499</v>
      </c>
      <c r="BG303">
        <v>1.4348452209514</v>
      </c>
      <c r="BH303">
        <v>1.48029706151886</v>
      </c>
      <c r="BI303">
        <v>1.68464971529214</v>
      </c>
      <c r="BJ303">
        <v>1.7319642276978799</v>
      </c>
      <c r="BK303">
        <v>1.5671274692798201</v>
      </c>
      <c r="BL303">
        <v>1.6211502566495499</v>
      </c>
      <c r="BM303">
        <v>1.4799200609059699</v>
      </c>
      <c r="BN303">
        <v>1.4893414541301799</v>
      </c>
      <c r="BO303">
        <v>1.7648405792524</v>
      </c>
      <c r="BP303">
        <v>1.81648058367417</v>
      </c>
      <c r="BQ303">
        <v>1.57065662743607</v>
      </c>
      <c r="BR303">
        <v>1.6217830718620401</v>
      </c>
      <c r="BS303">
        <v>1.56620235265802</v>
      </c>
      <c r="BT303">
        <v>1.6280874875898701</v>
      </c>
      <c r="BU303">
        <v>1.37885095753538</v>
      </c>
      <c r="BV303">
        <v>1.4345485904603299</v>
      </c>
      <c r="BW303">
        <v>1.72874554102259</v>
      </c>
      <c r="BX303">
        <v>1.82226846346941</v>
      </c>
      <c r="BY303">
        <v>1.6408888578966301</v>
      </c>
      <c r="BZ303">
        <v>1.66262217728345</v>
      </c>
      <c r="CA303">
        <v>1.5800733432104901</v>
      </c>
      <c r="CB303">
        <v>1.6150322058653499</v>
      </c>
      <c r="CC303">
        <v>1.5748153420019999</v>
      </c>
      <c r="CD303">
        <v>1.5980803262291201</v>
      </c>
      <c r="CE303">
        <v>1.5417969637148199</v>
      </c>
      <c r="CF303">
        <v>1.63214304432137</v>
      </c>
      <c r="CG303">
        <v>1.68465799799953</v>
      </c>
      <c r="CH303">
        <v>1.74792900925854</v>
      </c>
      <c r="CI303">
        <v>1.5367103088852101</v>
      </c>
      <c r="CJ303">
        <v>1.57662387186983</v>
      </c>
      <c r="CK303">
        <v>1.76851944919087</v>
      </c>
      <c r="CL303">
        <v>1.7616008309042701</v>
      </c>
      <c r="CM303">
        <v>1.53121672350761</v>
      </c>
      <c r="CN303">
        <v>1.59449419731579</v>
      </c>
      <c r="CO303">
        <v>1.52406842172198</v>
      </c>
      <c r="CP303">
        <v>1.6010428589596799</v>
      </c>
      <c r="CQ303">
        <v>1.5286105849110501</v>
      </c>
      <c r="CR303">
        <v>1.5620204671245399</v>
      </c>
      <c r="CS303">
        <v>1.59444637059917</v>
      </c>
      <c r="CT303">
        <v>1.6564545444994201</v>
      </c>
      <c r="CU303">
        <v>1.54952559778003</v>
      </c>
      <c r="CV303">
        <v>1.63711138066831</v>
      </c>
      <c r="CW303">
        <v>1.6054793378090899</v>
      </c>
      <c r="CX303">
        <v>1.6215024394312101</v>
      </c>
    </row>
    <row r="304" spans="1:102" x14ac:dyDescent="0.45">
      <c r="A304" t="s">
        <v>114</v>
      </c>
      <c r="B304" t="s">
        <v>77</v>
      </c>
      <c r="C304" t="s">
        <v>116</v>
      </c>
      <c r="D304">
        <v>40</v>
      </c>
      <c r="E304" s="1" cm="1">
        <f t="array" ref="E304">SUMPRODUCT($G304:$CX304,$G$2:$CX$2)/SUMPRODUCT(--($G304:$CX304&lt;&gt;""),$G$2:$CX$2)</f>
        <v>1.9619068937989725</v>
      </c>
      <c r="F304" s="1" cm="1">
        <f t="array" ref="F304">SUMPRODUCT($G304:$CX304,$F$2:$CW$2)/SUMPRODUCT(--($G304:$CX304&lt;&gt;""),$F$2:$CW$2)</f>
        <v>1.9412231622475342</v>
      </c>
      <c r="G304">
        <v>1.96732327519678</v>
      </c>
      <c r="H304">
        <v>1.9772958789936701</v>
      </c>
      <c r="I304">
        <v>1.96432538121572</v>
      </c>
      <c r="J304">
        <v>1.97272292539201</v>
      </c>
      <c r="K304">
        <v>1.9607352259191699</v>
      </c>
      <c r="L304">
        <v>1.97339308839914</v>
      </c>
      <c r="M304">
        <v>1.96945272414747</v>
      </c>
      <c r="N304">
        <v>1.9564205073401399</v>
      </c>
      <c r="O304">
        <v>1.8904922532186501</v>
      </c>
      <c r="P304">
        <v>1.96740747336552</v>
      </c>
      <c r="Q304">
        <v>1.9958723023295599</v>
      </c>
      <c r="R304">
        <v>1.88031010114478</v>
      </c>
      <c r="S304">
        <v>2.0951734903247199</v>
      </c>
      <c r="T304">
        <v>1.95081417434702</v>
      </c>
      <c r="U304">
        <v>2.14097022605486</v>
      </c>
      <c r="V304">
        <v>2.0376805422477702</v>
      </c>
      <c r="W304">
        <v>1.9572180346711501</v>
      </c>
      <c r="X304">
        <v>1.9693089112597</v>
      </c>
      <c r="Y304">
        <v>2.0097208249496901</v>
      </c>
      <c r="Z304">
        <v>1.9346013581488899</v>
      </c>
      <c r="AA304">
        <v>1.96991970089646</v>
      </c>
      <c r="AB304">
        <v>1.98415615130786</v>
      </c>
      <c r="AC304">
        <v>1.9839758112668999</v>
      </c>
      <c r="AD304">
        <v>1.93504359646485</v>
      </c>
      <c r="AE304">
        <v>1.8664223939487301</v>
      </c>
      <c r="AF304">
        <v>1.92717096426845</v>
      </c>
      <c r="AG304">
        <v>1.9516593537126301</v>
      </c>
      <c r="AH304">
        <v>1.98993478945964</v>
      </c>
      <c r="AI304">
        <v>1.8479412082567801</v>
      </c>
      <c r="AJ304">
        <v>1.71681256529413</v>
      </c>
      <c r="AK304">
        <v>1.9203402850230999</v>
      </c>
      <c r="AL304">
        <v>1.9625663544329901</v>
      </c>
      <c r="AM304">
        <v>1.8796422089143401</v>
      </c>
      <c r="AN304">
        <v>1.9486354595746</v>
      </c>
      <c r="AO304">
        <v>1.88768887726247</v>
      </c>
      <c r="AP304">
        <v>1.9060752145695501</v>
      </c>
      <c r="AQ304">
        <v>1.8742873683283201</v>
      </c>
      <c r="AR304">
        <v>1.9217835613335099</v>
      </c>
      <c r="AS304">
        <v>1.8954486772269901</v>
      </c>
      <c r="AT304">
        <v>1.8790548986659501</v>
      </c>
      <c r="AU304">
        <v>1.8774901228599501</v>
      </c>
      <c r="AV304">
        <v>1.9423041659026099</v>
      </c>
      <c r="AW304">
        <v>1.95586590393403</v>
      </c>
      <c r="AX304">
        <v>2.0422325908408099</v>
      </c>
      <c r="AY304">
        <v>1.96557507906516</v>
      </c>
      <c r="AZ304">
        <v>2.0122159464074598</v>
      </c>
      <c r="BA304">
        <v>1.93786360369401</v>
      </c>
      <c r="BB304">
        <v>1.93357833498325</v>
      </c>
      <c r="BC304">
        <v>1.88154895144569</v>
      </c>
      <c r="BD304">
        <v>1.9341262391302101</v>
      </c>
      <c r="BE304">
        <v>1.95455021311598</v>
      </c>
      <c r="BF304">
        <v>1.9762805653181701</v>
      </c>
      <c r="BG304">
        <v>1.9142377682301199</v>
      </c>
      <c r="BH304">
        <v>1.9710436428120801</v>
      </c>
      <c r="BI304">
        <v>1.8210700911407101</v>
      </c>
      <c r="BJ304">
        <v>1.8737538687778901</v>
      </c>
      <c r="BK304">
        <v>1.8789566806657301</v>
      </c>
      <c r="BL304">
        <v>1.9335919272048501</v>
      </c>
      <c r="BM304">
        <v>1.9619972084760799</v>
      </c>
      <c r="BN304">
        <v>2.0045996700926199</v>
      </c>
      <c r="BO304">
        <v>1.9261089967310401</v>
      </c>
      <c r="BP304">
        <v>1.96650506135211</v>
      </c>
      <c r="BQ304">
        <v>1.8758120256997901</v>
      </c>
      <c r="BR304">
        <v>1.9409522226048901</v>
      </c>
      <c r="BS304">
        <v>1.9028350231154101</v>
      </c>
      <c r="BT304">
        <v>1.97626282379132</v>
      </c>
      <c r="BU304">
        <v>1.8712382538360799</v>
      </c>
      <c r="BV304">
        <v>1.9414773403116401</v>
      </c>
      <c r="BW304">
        <v>1.8570484872506201</v>
      </c>
      <c r="BX304">
        <v>1.9326198969480699</v>
      </c>
      <c r="BY304">
        <v>1.9144497518682499</v>
      </c>
      <c r="BZ304">
        <v>1.9212603000825099</v>
      </c>
      <c r="CA304">
        <v>1.8460423036913201</v>
      </c>
      <c r="CB304">
        <v>1.8871586335886601</v>
      </c>
      <c r="CC304">
        <v>1.86425713626221</v>
      </c>
      <c r="CD304">
        <v>1.89891898130337</v>
      </c>
      <c r="CE304">
        <v>1.8486137558742799</v>
      </c>
      <c r="CF304">
        <v>1.9281371744029601</v>
      </c>
      <c r="CG304">
        <v>1.8307045215562501</v>
      </c>
      <c r="CH304">
        <v>1.90806852863481</v>
      </c>
      <c r="CI304">
        <v>1.8404093046904699</v>
      </c>
      <c r="CJ304">
        <v>1.8949536036608601</v>
      </c>
      <c r="CK304">
        <v>1.90943813448587</v>
      </c>
      <c r="CL304">
        <v>1.9067577981036601</v>
      </c>
      <c r="CM304">
        <v>1.8193341021174201</v>
      </c>
      <c r="CN304">
        <v>1.88839217803076</v>
      </c>
      <c r="CO304">
        <v>1.8254165076942599</v>
      </c>
      <c r="CP304">
        <v>1.9199203018355999</v>
      </c>
      <c r="CQ304">
        <v>1.8125998751230199</v>
      </c>
      <c r="CR304">
        <v>1.86691077645963</v>
      </c>
      <c r="CS304">
        <v>1.90799634380811</v>
      </c>
      <c r="CT304">
        <v>1.96808186507811</v>
      </c>
      <c r="CU304">
        <v>1.83858692942955</v>
      </c>
      <c r="CV304">
        <v>1.92241737425433</v>
      </c>
      <c r="CW304">
        <v>1.8659146824569399</v>
      </c>
      <c r="CX304">
        <v>1.87481756390475</v>
      </c>
    </row>
    <row r="305" spans="1:102" x14ac:dyDescent="0.45">
      <c r="A305" t="s">
        <v>114</v>
      </c>
      <c r="B305" t="s">
        <v>115</v>
      </c>
      <c r="C305" t="s">
        <v>116</v>
      </c>
      <c r="D305">
        <v>40</v>
      </c>
      <c r="E305" s="1" cm="1">
        <f t="array" ref="E305">SUMPRODUCT($G305:$CX305,$G$2:$CX$2)/SUMPRODUCT(--($G305:$CX305&lt;&gt;""),$G$2:$CX$2)</f>
        <v>2.3081919750897222</v>
      </c>
      <c r="F305" s="1" cm="1">
        <f t="array" ref="F305">SUMPRODUCT($G305:$CX305,$F$2:$CW$2)/SUMPRODUCT(--($G305:$CX305&lt;&gt;""),$F$2:$CW$2)</f>
        <v>2.2648255870029215</v>
      </c>
      <c r="G305">
        <v>2.2234739157277299</v>
      </c>
      <c r="H305">
        <v>2.25520334928229</v>
      </c>
      <c r="I305">
        <v>2.22869279835867</v>
      </c>
      <c r="J305">
        <v>2.2505187002028499</v>
      </c>
      <c r="K305">
        <v>2.2140079318499701</v>
      </c>
      <c r="L305">
        <v>2.2507095753708501</v>
      </c>
      <c r="M305">
        <v>1.9559462573954001</v>
      </c>
      <c r="N305">
        <v>1.9317831154144101</v>
      </c>
      <c r="O305">
        <v>2.12877518096774</v>
      </c>
      <c r="P305">
        <v>2.2295147655014098</v>
      </c>
      <c r="Q305">
        <v>2.3717594620849898</v>
      </c>
      <c r="R305">
        <v>2.18618449875235</v>
      </c>
      <c r="S305">
        <v>2.4850533992274402</v>
      </c>
      <c r="T305">
        <v>2.2738147139795299</v>
      </c>
      <c r="U305">
        <v>2.8016418846185598</v>
      </c>
      <c r="V305">
        <v>2.63401824053373</v>
      </c>
      <c r="W305">
        <v>1.96591389239356</v>
      </c>
      <c r="X305">
        <v>1.97040808185866</v>
      </c>
      <c r="Y305">
        <v>2.6558475855130701</v>
      </c>
      <c r="Z305">
        <v>2.4787726358148801</v>
      </c>
      <c r="AA305">
        <v>2.2220475563297502</v>
      </c>
      <c r="AB305">
        <v>2.2457124244097901</v>
      </c>
      <c r="AC305">
        <v>2.56765603892556</v>
      </c>
      <c r="AD305">
        <v>2.45967485803093</v>
      </c>
      <c r="AE305">
        <v>2.34224434120561</v>
      </c>
      <c r="AF305">
        <v>2.45589203298062</v>
      </c>
      <c r="AG305">
        <v>2.1952243581973701</v>
      </c>
      <c r="AH305">
        <v>2.2493345615863798</v>
      </c>
      <c r="AI305">
        <v>2.4638323332659802</v>
      </c>
      <c r="AJ305">
        <v>2.1827812992887501</v>
      </c>
      <c r="AK305">
        <v>2.1984613797136001</v>
      </c>
      <c r="AL305">
        <v>2.2652572201648602</v>
      </c>
      <c r="AM305">
        <v>2.12422697779565</v>
      </c>
      <c r="AN305">
        <v>2.216207110174</v>
      </c>
      <c r="AO305">
        <v>2.3926903098022998</v>
      </c>
      <c r="AP305">
        <v>2.4328138819338001</v>
      </c>
      <c r="AQ305">
        <v>2.1733220906379298</v>
      </c>
      <c r="AR305">
        <v>2.2529606463710801</v>
      </c>
      <c r="AS305">
        <v>2.4139634008893598</v>
      </c>
      <c r="AT305">
        <v>2.4079386872681798</v>
      </c>
      <c r="AU305">
        <v>1.88122426525747</v>
      </c>
      <c r="AV305">
        <v>1.9417790521279601</v>
      </c>
      <c r="AW305">
        <v>2.49713975264453</v>
      </c>
      <c r="AX305">
        <v>2.6485411140583501</v>
      </c>
      <c r="AY305">
        <v>2.2052359829845698</v>
      </c>
      <c r="AZ305">
        <v>2.27087269751134</v>
      </c>
      <c r="BA305">
        <v>2.2295873394719301</v>
      </c>
      <c r="BB305">
        <v>2.2358118278840799</v>
      </c>
      <c r="BC305">
        <v>2.15376045717586</v>
      </c>
      <c r="BD305">
        <v>2.2244927431583501</v>
      </c>
      <c r="BE305">
        <v>2.4557690869662698</v>
      </c>
      <c r="BF305">
        <v>2.52230613923577</v>
      </c>
      <c r="BG305">
        <v>1.9140949501922</v>
      </c>
      <c r="BH305">
        <v>1.97478071480427</v>
      </c>
      <c r="BI305">
        <v>2.29589097313657</v>
      </c>
      <c r="BJ305">
        <v>2.4039431610266502</v>
      </c>
      <c r="BK305">
        <v>2.1323397884585402</v>
      </c>
      <c r="BL305">
        <v>2.2055237984134299</v>
      </c>
      <c r="BM305">
        <v>1.9844880091358901</v>
      </c>
      <c r="BN305">
        <v>2.0147189442964</v>
      </c>
      <c r="BO305">
        <v>2.4047344566744999</v>
      </c>
      <c r="BP305">
        <v>2.4808837231337701</v>
      </c>
      <c r="BQ305">
        <v>2.1149840266973801</v>
      </c>
      <c r="BR305">
        <v>2.2189233162713902</v>
      </c>
      <c r="BS305">
        <v>2.15613185314439</v>
      </c>
      <c r="BT305">
        <v>2.24540449472005</v>
      </c>
      <c r="BU305">
        <v>1.8729134451449101</v>
      </c>
      <c r="BV305">
        <v>1.94117005669878</v>
      </c>
      <c r="BW305">
        <v>2.3597734178887499</v>
      </c>
      <c r="BX305">
        <v>2.4909334126040399</v>
      </c>
      <c r="BY305">
        <v>2.2229815324895599</v>
      </c>
      <c r="BZ305">
        <v>2.2592308496914302</v>
      </c>
      <c r="CA305">
        <v>2.1571204909161499</v>
      </c>
      <c r="CB305">
        <v>2.2236337462829199</v>
      </c>
      <c r="CC305">
        <v>2.12522120489343</v>
      </c>
      <c r="CD305">
        <v>2.1684811879664498</v>
      </c>
      <c r="CE305">
        <v>2.10877692563023</v>
      </c>
      <c r="CF305">
        <v>2.2130815324679798</v>
      </c>
      <c r="CG305">
        <v>2.3415403554666399</v>
      </c>
      <c r="CH305">
        <v>2.4474494114026299</v>
      </c>
      <c r="CI305">
        <v>2.0659336468793601</v>
      </c>
      <c r="CJ305">
        <v>2.1514046014999302</v>
      </c>
      <c r="CK305">
        <v>2.3680939457901902</v>
      </c>
      <c r="CL305">
        <v>2.4100077059670899</v>
      </c>
      <c r="CM305">
        <v>2.0771499374340601</v>
      </c>
      <c r="CN305">
        <v>2.1542998748681201</v>
      </c>
      <c r="CO305">
        <v>2.0731908940607902</v>
      </c>
      <c r="CP305">
        <v>2.1977086777735302</v>
      </c>
      <c r="CQ305">
        <v>2.0732223550950799</v>
      </c>
      <c r="CR305">
        <v>2.1390685024287501</v>
      </c>
      <c r="CS305">
        <v>2.1778926466416602</v>
      </c>
      <c r="CT305">
        <v>2.2599048129353498</v>
      </c>
      <c r="CU305">
        <v>2.1228294644489099</v>
      </c>
      <c r="CV305">
        <v>2.20923547298981</v>
      </c>
      <c r="CW305">
        <v>2.1796630665943799</v>
      </c>
      <c r="CX305">
        <v>2.216410908636</v>
      </c>
    </row>
    <row r="306" spans="1:102" x14ac:dyDescent="0.45">
      <c r="A306" t="s">
        <v>117</v>
      </c>
      <c r="B306" t="s">
        <v>94</v>
      </c>
      <c r="C306" t="s">
        <v>78</v>
      </c>
      <c r="D306">
        <v>30</v>
      </c>
      <c r="E306" s="1" cm="1">
        <f t="array" ref="E306">SUMPRODUCT($G306:$CX306,$G$2:$CX$2)/SUMPRODUCT(--($G306:$CX306&lt;&gt;""),$G$2:$CX$2)</f>
        <v>1.2595117769431354</v>
      </c>
      <c r="F306" s="1" cm="1">
        <f t="array" ref="F306">SUMPRODUCT($G306:$CX306,$F$2:$CW$2)/SUMPRODUCT(--($G306:$CX306&lt;&gt;""),$F$2:$CW$2)</f>
        <v>1.3274545697629918</v>
      </c>
      <c r="G306">
        <v>1.2273055255440599</v>
      </c>
      <c r="H306">
        <v>1.3156486340484601</v>
      </c>
      <c r="I306">
        <v>1.3379919938912901</v>
      </c>
      <c r="J306">
        <v>1.4417301062082</v>
      </c>
      <c r="K306">
        <v>1.2226806266199901</v>
      </c>
      <c r="L306">
        <v>1.31346394010125</v>
      </c>
      <c r="M306">
        <v>1.18962701636698</v>
      </c>
      <c r="N306">
        <v>1.2817023212496099</v>
      </c>
      <c r="O306">
        <v>1.2234833802993901</v>
      </c>
      <c r="P306">
        <v>1.32351585497438</v>
      </c>
      <c r="Q306">
        <v>1.4059429703422901</v>
      </c>
      <c r="R306">
        <v>1.3792148421874699</v>
      </c>
      <c r="S306">
        <v>1.2230038932808101</v>
      </c>
      <c r="T306">
        <v>1.2958176956777501</v>
      </c>
      <c r="U306">
        <v>1.21177945751564</v>
      </c>
      <c r="V306">
        <v>1.28049966286951</v>
      </c>
      <c r="W306">
        <v>1.2274278521556401</v>
      </c>
      <c r="X306">
        <v>1.31324293738568</v>
      </c>
      <c r="Y306">
        <v>1.39056841046277</v>
      </c>
      <c r="Z306">
        <v>1.3841486418511</v>
      </c>
      <c r="AA306">
        <v>1.38202617155967</v>
      </c>
      <c r="AB306">
        <v>1.52066958405914</v>
      </c>
      <c r="AC306">
        <v>1.1675933650372801</v>
      </c>
      <c r="AD306">
        <v>1.2561287016765199</v>
      </c>
      <c r="AE306">
        <v>1.2002541653825201</v>
      </c>
      <c r="AF306">
        <v>1.2958363296692399</v>
      </c>
      <c r="AG306">
        <v>1.21767472303701</v>
      </c>
      <c r="AH306">
        <v>1.30082664662674</v>
      </c>
      <c r="AI306">
        <v>1.2317947802279501</v>
      </c>
      <c r="AJ306">
        <v>1.2077117174688301</v>
      </c>
      <c r="AK306">
        <v>1.4149115465312201</v>
      </c>
      <c r="AL306">
        <v>1.54974146134531</v>
      </c>
      <c r="AM306">
        <v>1.21010988055516</v>
      </c>
      <c r="AN306">
        <v>1.3109261050549399</v>
      </c>
      <c r="AO306">
        <v>1.18087372472812</v>
      </c>
      <c r="AP306">
        <v>1.2451885346986</v>
      </c>
      <c r="AQ306">
        <v>1.2022552511358</v>
      </c>
      <c r="AR306">
        <v>1.2773757535332599</v>
      </c>
      <c r="AS306">
        <v>1.3633476095821599</v>
      </c>
      <c r="AT306">
        <v>1.38672923625484</v>
      </c>
      <c r="AU306">
        <v>1.37392268324803</v>
      </c>
      <c r="AV306">
        <v>1.49073966025972</v>
      </c>
      <c r="AW306">
        <v>1.2858489661564001</v>
      </c>
      <c r="AX306">
        <v>1.3344092550573601</v>
      </c>
      <c r="AY306">
        <v>1.35104931847346</v>
      </c>
      <c r="AZ306">
        <v>1.45770897957946</v>
      </c>
      <c r="BA306">
        <v>1.2097747521731399</v>
      </c>
      <c r="BB306">
        <v>1.28507885708086</v>
      </c>
      <c r="BC306">
        <v>1.20374859453493</v>
      </c>
      <c r="BD306">
        <v>1.2884272201190301</v>
      </c>
      <c r="BE306">
        <v>1.3773872728632299</v>
      </c>
      <c r="BF306">
        <v>1.4543483137665401</v>
      </c>
      <c r="BG306">
        <v>1.35159420634826</v>
      </c>
      <c r="BH306">
        <v>1.4252288063982399</v>
      </c>
      <c r="BI306">
        <v>1.28752928301499</v>
      </c>
      <c r="BJ306">
        <v>1.38920333099639</v>
      </c>
      <c r="BK306">
        <v>1.3442603826411501</v>
      </c>
      <c r="BL306">
        <v>1.4286339244050299</v>
      </c>
      <c r="BM306">
        <v>1.2926183225479</v>
      </c>
      <c r="BN306">
        <v>1.3240546884913</v>
      </c>
      <c r="BO306">
        <v>1.2531307739683799</v>
      </c>
      <c r="BP306">
        <v>1.2937795113939601</v>
      </c>
      <c r="BQ306">
        <v>1.2461551251142999</v>
      </c>
      <c r="BR306">
        <v>1.31853971948742</v>
      </c>
      <c r="BS306">
        <v>1.35889567475956</v>
      </c>
      <c r="BT306">
        <v>1.46493576822407</v>
      </c>
      <c r="BU306">
        <v>1.20788232028864</v>
      </c>
      <c r="BV306">
        <v>1.2771004321795301</v>
      </c>
      <c r="BW306">
        <v>1.2642687277051099</v>
      </c>
      <c r="BX306">
        <v>1.33554630730611</v>
      </c>
      <c r="BY306">
        <v>1.227153864928</v>
      </c>
      <c r="BZ306">
        <v>1.3009425519798199</v>
      </c>
      <c r="CA306">
        <v>1.21742374092404</v>
      </c>
      <c r="CB306">
        <v>1.2829913101955399</v>
      </c>
      <c r="CC306">
        <v>1.2826517657920999</v>
      </c>
      <c r="CD306">
        <v>1.3079652996845399</v>
      </c>
      <c r="CE306">
        <v>1.2264984888454</v>
      </c>
      <c r="CF306">
        <v>1.31846054401565</v>
      </c>
      <c r="CG306">
        <v>1.4119027467877201</v>
      </c>
      <c r="CH306">
        <v>1.4926265035521</v>
      </c>
      <c r="CI306">
        <v>1.32396084911656</v>
      </c>
      <c r="CJ306">
        <v>1.4440828778441499</v>
      </c>
      <c r="CK306">
        <v>1.3418936576540299</v>
      </c>
      <c r="CL306">
        <v>1.4336449224377601</v>
      </c>
      <c r="CM306">
        <v>1.34370046863115</v>
      </c>
      <c r="CN306">
        <v>1.4130922295556501</v>
      </c>
      <c r="CO306">
        <v>1.21609648565009</v>
      </c>
      <c r="CP306">
        <v>1.3096888380177201</v>
      </c>
      <c r="CQ306">
        <v>1.2142592572994799</v>
      </c>
      <c r="CR306">
        <v>1.2874181156276101</v>
      </c>
      <c r="CS306">
        <v>1.2281862976854601</v>
      </c>
      <c r="CT306">
        <v>1.3024343093684601</v>
      </c>
      <c r="CU306">
        <v>1.20255562386799</v>
      </c>
      <c r="CV306">
        <v>1.2587693790398899</v>
      </c>
      <c r="CW306">
        <v>1.2683582836412099</v>
      </c>
      <c r="CX306">
        <v>1.27092281389433</v>
      </c>
    </row>
    <row r="307" spans="1:102" x14ac:dyDescent="0.45">
      <c r="A307" t="s">
        <v>117</v>
      </c>
      <c r="B307" t="s">
        <v>87</v>
      </c>
      <c r="C307" t="s">
        <v>78</v>
      </c>
      <c r="D307">
        <v>30</v>
      </c>
      <c r="E307" s="1" cm="1">
        <f t="array" ref="E307">SUMPRODUCT($G307:$CX307,$G$2:$CX$2)/SUMPRODUCT(--($G307:$CX307&lt;&gt;""),$G$2:$CX$2)</f>
        <v>1.2157379836053075</v>
      </c>
      <c r="F307" s="1" cm="1">
        <f t="array" ref="F307">SUMPRODUCT($G307:$CX307,$F$2:$CW$2)/SUMPRODUCT(--($G307:$CX307&lt;&gt;""),$F$2:$CW$2)</f>
        <v>1.2836960954491958</v>
      </c>
      <c r="G307">
        <v>1.2274000617379199</v>
      </c>
      <c r="H307">
        <v>1.31680814940577</v>
      </c>
      <c r="I307">
        <v>1.22984975048399</v>
      </c>
      <c r="J307">
        <v>1.31302111051978</v>
      </c>
      <c r="K307">
        <v>1.22515908920348</v>
      </c>
      <c r="L307">
        <v>1.315584488057</v>
      </c>
      <c r="M307">
        <v>1.19227294479172</v>
      </c>
      <c r="N307">
        <v>1.2850049034439901</v>
      </c>
      <c r="O307">
        <v>1.23204464744026</v>
      </c>
      <c r="P307">
        <v>1.33017578227301</v>
      </c>
      <c r="Q307">
        <v>1.2806548696165601</v>
      </c>
      <c r="R307">
        <v>1.25859921141355</v>
      </c>
      <c r="S307">
        <v>1.2212676180865301</v>
      </c>
      <c r="T307">
        <v>1.2959884268645501</v>
      </c>
      <c r="U307">
        <v>1.2057371328530699</v>
      </c>
      <c r="V307">
        <v>1.28225983888711</v>
      </c>
      <c r="W307">
        <v>1.24693813028717</v>
      </c>
      <c r="X307">
        <v>1.32159308822616</v>
      </c>
      <c r="Y307">
        <v>1.2635877766599499</v>
      </c>
      <c r="Z307">
        <v>1.2748176559356099</v>
      </c>
      <c r="AA307">
        <v>1.1805278214442501</v>
      </c>
      <c r="AB307">
        <v>1.29087889988811</v>
      </c>
      <c r="AC307">
        <v>1.1773332260536999</v>
      </c>
      <c r="AD307">
        <v>1.26026602524741</v>
      </c>
      <c r="AE307">
        <v>1.20566088706762</v>
      </c>
      <c r="AF307">
        <v>1.30670684610438</v>
      </c>
      <c r="AG307">
        <v>1.21042883808877</v>
      </c>
      <c r="AH307">
        <v>1.29806065307507</v>
      </c>
      <c r="AI307">
        <v>1.10746377594732</v>
      </c>
      <c r="AJ307">
        <v>1.0949821209572399</v>
      </c>
      <c r="AK307">
        <v>1.21821579665447</v>
      </c>
      <c r="AL307">
        <v>1.3050412171380701</v>
      </c>
      <c r="AM307">
        <v>1.2253366518492701</v>
      </c>
      <c r="AN307">
        <v>1.3135128085296</v>
      </c>
      <c r="AO307">
        <v>1.18276716867845</v>
      </c>
      <c r="AP307">
        <v>1.2557893294467899</v>
      </c>
      <c r="AQ307">
        <v>1.20585459167621</v>
      </c>
      <c r="AR307">
        <v>1.2919115518695099</v>
      </c>
      <c r="AS307">
        <v>1.23041455767536</v>
      </c>
      <c r="AT307">
        <v>1.24359105719379</v>
      </c>
      <c r="AU307">
        <v>1.2690916365212399</v>
      </c>
      <c r="AV307">
        <v>1.3580692483371299</v>
      </c>
      <c r="AW307">
        <v>1.26424531015307</v>
      </c>
      <c r="AX307">
        <v>1.35336039116678</v>
      </c>
      <c r="AY307">
        <v>1.21287473855449</v>
      </c>
      <c r="AZ307">
        <v>1.2922935464640399</v>
      </c>
      <c r="BA307">
        <v>1.2122970938826401</v>
      </c>
      <c r="BB307">
        <v>1.3162012991415899</v>
      </c>
      <c r="BC307">
        <v>1.2141258265166099</v>
      </c>
      <c r="BD307">
        <v>1.28565239367463</v>
      </c>
      <c r="BE307">
        <v>1.2204142675540199</v>
      </c>
      <c r="BF307">
        <v>1.33147386525087</v>
      </c>
      <c r="BG307">
        <v>1.2242838270473499</v>
      </c>
      <c r="BH307">
        <v>1.31529462171072</v>
      </c>
      <c r="BI307">
        <v>1.1939091328807601</v>
      </c>
      <c r="BJ307">
        <v>1.2931550418084501</v>
      </c>
      <c r="BK307">
        <v>1.25673705086327</v>
      </c>
      <c r="BL307">
        <v>1.33777609270493</v>
      </c>
      <c r="BM307">
        <v>1.2656706001776401</v>
      </c>
      <c r="BN307">
        <v>1.3249904834411801</v>
      </c>
      <c r="BO307">
        <v>1.24700345845901</v>
      </c>
      <c r="BP307">
        <v>1.3172622901631299</v>
      </c>
      <c r="BQ307">
        <v>1.23262829115352</v>
      </c>
      <c r="BR307">
        <v>1.34693538234979</v>
      </c>
      <c r="BS307">
        <v>1.2237331648565399</v>
      </c>
      <c r="BT307">
        <v>1.29137459008995</v>
      </c>
      <c r="BU307">
        <v>1.20476983466159</v>
      </c>
      <c r="BV307">
        <v>1.2802327425558</v>
      </c>
      <c r="BW307">
        <v>1.26446690447879</v>
      </c>
      <c r="BX307">
        <v>1.32709076496234</v>
      </c>
      <c r="BY307">
        <v>1.22009925269923</v>
      </c>
      <c r="BZ307">
        <v>1.29873435375335</v>
      </c>
      <c r="CA307">
        <v>1.21546932299383</v>
      </c>
      <c r="CB307">
        <v>1.29851106978112</v>
      </c>
      <c r="CC307">
        <v>1.2920770177733301</v>
      </c>
      <c r="CD307">
        <v>1.3190928675848199</v>
      </c>
      <c r="CE307">
        <v>1.2363690361803601</v>
      </c>
      <c r="CF307">
        <v>1.3104592861759901</v>
      </c>
      <c r="CG307">
        <v>1.2133312815777999</v>
      </c>
      <c r="CH307">
        <v>1.29850478315508</v>
      </c>
      <c r="CI307">
        <v>1.19063175289182</v>
      </c>
      <c r="CJ307">
        <v>1.26773865514173</v>
      </c>
      <c r="CK307">
        <v>1.2034040272054101</v>
      </c>
      <c r="CL307">
        <v>1.2567594733139</v>
      </c>
      <c r="CM307">
        <v>1.2384522904041</v>
      </c>
      <c r="CN307">
        <v>1.3030497828593799</v>
      </c>
      <c r="CO307">
        <v>1.2294607656110801</v>
      </c>
      <c r="CP307">
        <v>1.3133346051125501</v>
      </c>
      <c r="CQ307">
        <v>1.23038743610637</v>
      </c>
      <c r="CR307">
        <v>1.2926883472849799</v>
      </c>
      <c r="CS307">
        <v>1.2269675670564499</v>
      </c>
      <c r="CT307">
        <v>1.3122682047887699</v>
      </c>
      <c r="CU307">
        <v>1.1992821654675001</v>
      </c>
      <c r="CV307">
        <v>1.2819826855652099</v>
      </c>
      <c r="CW307">
        <v>1.26019557149409</v>
      </c>
      <c r="CX307">
        <v>1.27567657729035</v>
      </c>
    </row>
    <row r="308" spans="1:102" x14ac:dyDescent="0.45">
      <c r="A308" t="s">
        <v>117</v>
      </c>
      <c r="B308" t="s">
        <v>87</v>
      </c>
      <c r="C308" t="s">
        <v>83</v>
      </c>
      <c r="D308">
        <v>30</v>
      </c>
      <c r="E308" s="1" cm="1">
        <f t="array" ref="E308">SUMPRODUCT($G308:$CX308,$G$2:$CX$2)/SUMPRODUCT(--($G308:$CX308&lt;&gt;""),$G$2:$CX$2)</f>
        <v>1.4809945079583418</v>
      </c>
      <c r="F308" s="1" cm="1">
        <f t="array" ref="F308">SUMPRODUCT($G308:$CX308,$F$2:$CW$2)/SUMPRODUCT(--($G308:$CX308&lt;&gt;""),$F$2:$CW$2)</f>
        <v>1.5322381393660924</v>
      </c>
      <c r="G308">
        <v>1.50544258373205</v>
      </c>
      <c r="H308">
        <v>1.57506173792251</v>
      </c>
      <c r="I308">
        <v>1.5054068229323301</v>
      </c>
      <c r="J308">
        <v>1.57339125806974</v>
      </c>
      <c r="K308">
        <v>1.50039543793548</v>
      </c>
      <c r="L308">
        <v>1.57293087821858</v>
      </c>
      <c r="M308">
        <v>1.4512091227663499</v>
      </c>
      <c r="N308">
        <v>1.52768997358363</v>
      </c>
      <c r="O308">
        <v>1.50576425481096</v>
      </c>
      <c r="P308">
        <v>1.5990451397982299</v>
      </c>
      <c r="Q308">
        <v>1.5637326425265199</v>
      </c>
      <c r="R308">
        <v>1.5134097792338901</v>
      </c>
      <c r="S308">
        <v>1.4626235895622199</v>
      </c>
      <c r="T308">
        <v>1.5308520400852399</v>
      </c>
      <c r="U308">
        <v>1.46225439748275</v>
      </c>
      <c r="V308">
        <v>1.52078498172397</v>
      </c>
      <c r="W308">
        <v>1.5428839045376199</v>
      </c>
      <c r="X308">
        <v>1.58329024308807</v>
      </c>
      <c r="Y308">
        <v>1.54595070422535</v>
      </c>
      <c r="Z308">
        <v>1.5175427565392301</v>
      </c>
      <c r="AA308">
        <v>1.4374495475209199</v>
      </c>
      <c r="AB308">
        <v>1.53590446247751</v>
      </c>
      <c r="AC308">
        <v>1.45491503029943</v>
      </c>
      <c r="AD308">
        <v>1.52835781708541</v>
      </c>
      <c r="AE308">
        <v>1.4919279661822999</v>
      </c>
      <c r="AF308">
        <v>1.5777544412356601</v>
      </c>
      <c r="AG308">
        <v>1.45232115585076</v>
      </c>
      <c r="AH308">
        <v>1.5313446946740601</v>
      </c>
      <c r="AI308">
        <v>1.3499468249232101</v>
      </c>
      <c r="AJ308">
        <v>1.30202503849123</v>
      </c>
      <c r="AK308">
        <v>1.4664816959218501</v>
      </c>
      <c r="AL308">
        <v>1.5437451989773101</v>
      </c>
      <c r="AM308">
        <v>1.4844091338890699</v>
      </c>
      <c r="AN308">
        <v>1.5737373517808</v>
      </c>
      <c r="AO308">
        <v>1.4342588786327299</v>
      </c>
      <c r="AP308">
        <v>1.4912739638999899</v>
      </c>
      <c r="AQ308">
        <v>1.4533910570231099</v>
      </c>
      <c r="AR308">
        <v>1.53057551693326</v>
      </c>
      <c r="AS308">
        <v>1.49617820037295</v>
      </c>
      <c r="AT308">
        <v>1.5191499825816099</v>
      </c>
      <c r="AU308">
        <v>1.5357077366762799</v>
      </c>
      <c r="AV308">
        <v>1.6195425675563</v>
      </c>
      <c r="AW308">
        <v>1.5279153750279599</v>
      </c>
      <c r="AX308">
        <v>1.60963216260266</v>
      </c>
      <c r="AY308">
        <v>1.4666107569036699</v>
      </c>
      <c r="AZ308">
        <v>1.5390778930776301</v>
      </c>
      <c r="BA308">
        <v>1.4872594621716499</v>
      </c>
      <c r="BB308">
        <v>1.5691406408917601</v>
      </c>
      <c r="BC308">
        <v>1.46780066637096</v>
      </c>
      <c r="BD308">
        <v>1.5299505895216701</v>
      </c>
      <c r="BE308">
        <v>1.50395573169819</v>
      </c>
      <c r="BF308">
        <v>1.56603604277275</v>
      </c>
      <c r="BG308">
        <v>1.49230567820715</v>
      </c>
      <c r="BH308">
        <v>1.56259595586922</v>
      </c>
      <c r="BI308">
        <v>1.4387407876062299</v>
      </c>
      <c r="BJ308">
        <v>1.5266496810929999</v>
      </c>
      <c r="BK308">
        <v>1.52208741639446</v>
      </c>
      <c r="BL308">
        <v>1.6031847876808201</v>
      </c>
      <c r="BM308">
        <v>1.53648014211394</v>
      </c>
      <c r="BN308">
        <v>1.58633104935921</v>
      </c>
      <c r="BO308">
        <v>1.51230990319473</v>
      </c>
      <c r="BP308">
        <v>1.5547115582016</v>
      </c>
      <c r="BQ308">
        <v>1.48689476621973</v>
      </c>
      <c r="BR308">
        <v>1.5849791575122001</v>
      </c>
      <c r="BS308">
        <v>1.46168657300159</v>
      </c>
      <c r="BT308">
        <v>1.53779195122195</v>
      </c>
      <c r="BU308">
        <v>1.44512509416755</v>
      </c>
      <c r="BV308">
        <v>1.52575234923278</v>
      </c>
      <c r="BW308">
        <v>1.49456665345488</v>
      </c>
      <c r="BX308">
        <v>1.6014665081252399</v>
      </c>
      <c r="BY308">
        <v>1.4765291772718201</v>
      </c>
      <c r="BZ308">
        <v>1.53606917471496</v>
      </c>
      <c r="CA308">
        <v>1.4654246655948799</v>
      </c>
      <c r="CB308">
        <v>1.5431495550021499</v>
      </c>
      <c r="CC308">
        <v>1.5490401631145601</v>
      </c>
      <c r="CD308">
        <v>1.5796049088251101</v>
      </c>
      <c r="CE308">
        <v>1.4528484827309001</v>
      </c>
      <c r="CF308">
        <v>1.5503135864153299</v>
      </c>
      <c r="CG308">
        <v>1.4726218871021499</v>
      </c>
      <c r="CH308">
        <v>1.54856248877946</v>
      </c>
      <c r="CI308">
        <v>1.44596415406126</v>
      </c>
      <c r="CJ308">
        <v>1.51098258548366</v>
      </c>
      <c r="CK308">
        <v>1.4563440211746499</v>
      </c>
      <c r="CL308">
        <v>1.5040205045733199</v>
      </c>
      <c r="CM308">
        <v>1.4394386240400401</v>
      </c>
      <c r="CN308">
        <v>1.52200112864047</v>
      </c>
      <c r="CO308">
        <v>1.46875662385009</v>
      </c>
      <c r="CP308">
        <v>1.5881660943660101</v>
      </c>
      <c r="CQ308">
        <v>1.4702782216672099</v>
      </c>
      <c r="CR308">
        <v>1.55180807043908</v>
      </c>
      <c r="CS308">
        <v>1.48826971769575</v>
      </c>
      <c r="CT308">
        <v>1.55253674577909</v>
      </c>
      <c r="CU308">
        <v>1.45584154467356</v>
      </c>
      <c r="CV308">
        <v>1.5242850733620199</v>
      </c>
      <c r="CW308">
        <v>1.5183582836412099</v>
      </c>
      <c r="CX308">
        <v>1.51411534131187</v>
      </c>
    </row>
    <row r="309" spans="1:102" x14ac:dyDescent="0.45">
      <c r="A309" t="s">
        <v>117</v>
      </c>
      <c r="B309" t="s">
        <v>94</v>
      </c>
      <c r="C309" t="s">
        <v>83</v>
      </c>
      <c r="D309">
        <v>30</v>
      </c>
      <c r="E309" s="1" cm="1">
        <f t="array" ref="E309">SUMPRODUCT($G309:$CX309,$G$2:$CX$2)/SUMPRODUCT(--($G309:$CX309&lt;&gt;""),$G$2:$CX$2)</f>
        <v>1.5869628180867275</v>
      </c>
      <c r="F309" s="1" cm="1">
        <f t="array" ref="F309">SUMPRODUCT($G309:$CX309,$F$2:$CW$2)/SUMPRODUCT(--($G309:$CX309&lt;&gt;""),$F$2:$CW$2)</f>
        <v>1.6358655926965757</v>
      </c>
      <c r="G309">
        <v>1.5367514276894501</v>
      </c>
      <c r="H309">
        <v>1.6047769717549001</v>
      </c>
      <c r="I309">
        <v>1.7170635012456501</v>
      </c>
      <c r="J309">
        <v>1.8071765740333601</v>
      </c>
      <c r="K309">
        <v>1.5325230864556201</v>
      </c>
      <c r="L309">
        <v>1.60088093180956</v>
      </c>
      <c r="M309">
        <v>1.4788100403648901</v>
      </c>
      <c r="N309">
        <v>1.5578960469872201</v>
      </c>
      <c r="O309">
        <v>1.5292429210446301</v>
      </c>
      <c r="P309">
        <v>1.62277260394514</v>
      </c>
      <c r="Q309">
        <v>1.8106573458541999</v>
      </c>
      <c r="R309">
        <v>1.7244366559363</v>
      </c>
      <c r="S309">
        <v>1.49705793579897</v>
      </c>
      <c r="T309">
        <v>1.56118121591092</v>
      </c>
      <c r="U309">
        <v>1.5075671007961</v>
      </c>
      <c r="V309">
        <v>1.5575783384790001</v>
      </c>
      <c r="W309">
        <v>1.5463468828762801</v>
      </c>
      <c r="X309">
        <v>1.6032791922868901</v>
      </c>
      <c r="Y309">
        <v>1.7993963782696101</v>
      </c>
      <c r="Z309">
        <v>1.7381413480885299</v>
      </c>
      <c r="AA309">
        <v>1.8065351007633299</v>
      </c>
      <c r="AB309">
        <v>1.9567631105635099</v>
      </c>
      <c r="AC309">
        <v>1.4873741758171899</v>
      </c>
      <c r="AD309">
        <v>1.5475114655102999</v>
      </c>
      <c r="AE309">
        <v>1.5141103640881</v>
      </c>
      <c r="AF309">
        <v>1.60057986233976</v>
      </c>
      <c r="AG309">
        <v>1.49094809822792</v>
      </c>
      <c r="AH309">
        <v>1.5661317301398701</v>
      </c>
      <c r="AI309">
        <v>1.57899748925926</v>
      </c>
      <c r="AJ309">
        <v>1.50388201554685</v>
      </c>
      <c r="AK309">
        <v>1.8435812476353099</v>
      </c>
      <c r="AL309">
        <v>1.94766168697905</v>
      </c>
      <c r="AM309">
        <v>1.5117651534089001</v>
      </c>
      <c r="AN309">
        <v>1.5969307350367801</v>
      </c>
      <c r="AO309">
        <v>1.46439204255266</v>
      </c>
      <c r="AP309">
        <v>1.5245711723158499</v>
      </c>
      <c r="AQ309">
        <v>1.47812079185491</v>
      </c>
      <c r="AR309">
        <v>1.55758315609307</v>
      </c>
      <c r="AS309">
        <v>1.75054816697063</v>
      </c>
      <c r="AT309">
        <v>1.7706715301542999</v>
      </c>
      <c r="AU309">
        <v>1.7538966776134799</v>
      </c>
      <c r="AV309">
        <v>1.8515928451164401</v>
      </c>
      <c r="AW309">
        <v>1.56121568502125</v>
      </c>
      <c r="AX309">
        <v>1.6341759611389799</v>
      </c>
      <c r="AY309">
        <v>1.71244531115803</v>
      </c>
      <c r="AZ309">
        <v>1.8217017449908499</v>
      </c>
      <c r="BA309">
        <v>1.5102046351419101</v>
      </c>
      <c r="BB309">
        <v>1.59157049673858</v>
      </c>
      <c r="BC309">
        <v>1.50103669166417</v>
      </c>
      <c r="BD309">
        <v>1.55077726086463</v>
      </c>
      <c r="BE309">
        <v>1.7258805054961399</v>
      </c>
      <c r="BF309">
        <v>1.83638674942047</v>
      </c>
      <c r="BG309">
        <v>1.70913916427644</v>
      </c>
      <c r="BH309">
        <v>1.79679373504873</v>
      </c>
      <c r="BI309">
        <v>1.64092611275456</v>
      </c>
      <c r="BJ309">
        <v>1.7193789435885101</v>
      </c>
      <c r="BK309">
        <v>1.70875136102037</v>
      </c>
      <c r="BL309">
        <v>1.8073475657178399</v>
      </c>
      <c r="BM309">
        <v>1.5890115467580199</v>
      </c>
      <c r="BN309">
        <v>1.6145000634437201</v>
      </c>
      <c r="BO309">
        <v>1.5407040096015601</v>
      </c>
      <c r="BP309">
        <v>1.5816685880327801</v>
      </c>
      <c r="BQ309">
        <v>1.5237224326924199</v>
      </c>
      <c r="BR309">
        <v>1.6003942852392401</v>
      </c>
      <c r="BS309">
        <v>1.71982711072334</v>
      </c>
      <c r="BT309">
        <v>1.83235556625249</v>
      </c>
      <c r="BU309">
        <v>1.48103762737401</v>
      </c>
      <c r="BV309">
        <v>1.5576107212243699</v>
      </c>
      <c r="BW309">
        <v>1.52904941207557</v>
      </c>
      <c r="BX309">
        <v>1.63165543664949</v>
      </c>
      <c r="BY309">
        <v>1.51115140104366</v>
      </c>
      <c r="BZ309">
        <v>1.5742245156491499</v>
      </c>
      <c r="CA309">
        <v>1.4897708287362399</v>
      </c>
      <c r="CB309">
        <v>1.5689142472863999</v>
      </c>
      <c r="CC309">
        <v>1.56831384165576</v>
      </c>
      <c r="CD309">
        <v>1.6003404631838101</v>
      </c>
      <c r="CE309">
        <v>1.4783983508324401</v>
      </c>
      <c r="CF309">
        <v>1.58002131339424</v>
      </c>
      <c r="CG309">
        <v>1.77201148983098</v>
      </c>
      <c r="CH309">
        <v>1.8562745248903501</v>
      </c>
      <c r="CI309">
        <v>1.6961484682852399</v>
      </c>
      <c r="CJ309">
        <v>1.7932502860048301</v>
      </c>
      <c r="CK309">
        <v>1.7049787248299599</v>
      </c>
      <c r="CL309">
        <v>1.7574798137166201</v>
      </c>
      <c r="CM309">
        <v>1.62828961896116</v>
      </c>
      <c r="CN309">
        <v>1.71775645901317</v>
      </c>
      <c r="CO309">
        <v>1.49495527576412</v>
      </c>
      <c r="CP309">
        <v>1.6098393318919799</v>
      </c>
      <c r="CQ309">
        <v>1.4986189453187</v>
      </c>
      <c r="CR309">
        <v>1.57771475135724</v>
      </c>
      <c r="CS309">
        <v>1.5148926781605501</v>
      </c>
      <c r="CT309">
        <v>1.5723095996049601</v>
      </c>
      <c r="CU309">
        <v>1.47436898688954</v>
      </c>
      <c r="CV309">
        <v>1.55673717618517</v>
      </c>
      <c r="CW309">
        <v>1.5427004712063701</v>
      </c>
      <c r="CX309">
        <v>1.54188732746757</v>
      </c>
    </row>
    <row r="310" spans="1:102" x14ac:dyDescent="0.45">
      <c r="A310" t="s">
        <v>117</v>
      </c>
      <c r="B310" t="s">
        <v>87</v>
      </c>
      <c r="C310" t="s">
        <v>103</v>
      </c>
      <c r="D310">
        <v>30</v>
      </c>
      <c r="E310" s="1" cm="1">
        <f t="array" ref="E310">SUMPRODUCT($G310:$CX310,$G$2:$CX$2)/SUMPRODUCT(--($G310:$CX310&lt;&gt;""),$G$2:$CX$2)</f>
        <v>1.6716795481316677</v>
      </c>
      <c r="F310" s="1" cm="1">
        <f t="array" ref="F310">SUMPRODUCT($G310:$CX310,$F$2:$CW$2)/SUMPRODUCT(--($G310:$CX310&lt;&gt;""),$F$2:$CW$2)</f>
        <v>1.7386318160650656</v>
      </c>
      <c r="G310">
        <v>1.70013119308535</v>
      </c>
      <c r="H310">
        <v>1.7814188146318799</v>
      </c>
      <c r="I310">
        <v>1.69946818767306</v>
      </c>
      <c r="J310">
        <v>1.77815635822323</v>
      </c>
      <c r="K310">
        <v>1.6970676016063799</v>
      </c>
      <c r="L310">
        <v>1.7774636937944099</v>
      </c>
      <c r="M310">
        <v>1.6493318655190199</v>
      </c>
      <c r="N310">
        <v>1.74394794838615</v>
      </c>
      <c r="O310">
        <v>1.69189390209409</v>
      </c>
      <c r="P310">
        <v>1.8047879194209</v>
      </c>
      <c r="Q310">
        <v>1.7466218404160001</v>
      </c>
      <c r="R310">
        <v>1.71323072820434</v>
      </c>
      <c r="S310">
        <v>1.6735894097883799</v>
      </c>
      <c r="T310">
        <v>1.74951143441635</v>
      </c>
      <c r="U310">
        <v>1.66872730283781</v>
      </c>
      <c r="V310">
        <v>1.73043282822905</v>
      </c>
      <c r="W310">
        <v>1.71007011644707</v>
      </c>
      <c r="X310">
        <v>1.7919287784728</v>
      </c>
      <c r="Y310">
        <v>1.7279426559356099</v>
      </c>
      <c r="Z310">
        <v>1.7226924044265499</v>
      </c>
      <c r="AA310">
        <v>1.64002421718995</v>
      </c>
      <c r="AB310">
        <v>1.7528819872257799</v>
      </c>
      <c r="AC310">
        <v>1.6418695451484899</v>
      </c>
      <c r="AD310">
        <v>1.72557306377915</v>
      </c>
      <c r="AE310">
        <v>1.6777692802325499</v>
      </c>
      <c r="AF310">
        <v>1.7824603056833299</v>
      </c>
      <c r="AG310">
        <v>1.6515696589173501</v>
      </c>
      <c r="AH310">
        <v>1.7438946934619699</v>
      </c>
      <c r="AI310">
        <v>1.5195385123821901</v>
      </c>
      <c r="AJ310">
        <v>1.4830223491950101</v>
      </c>
      <c r="AK310">
        <v>1.65003840818151</v>
      </c>
      <c r="AL310">
        <v>1.7554602675961</v>
      </c>
      <c r="AM310">
        <v>1.6689128237455</v>
      </c>
      <c r="AN310">
        <v>1.76455564129596</v>
      </c>
      <c r="AO310">
        <v>1.62618184536043</v>
      </c>
      <c r="AP310">
        <v>1.69904206684355</v>
      </c>
      <c r="AQ310">
        <v>1.6471765312928599</v>
      </c>
      <c r="AR310">
        <v>1.7289419700726101</v>
      </c>
      <c r="AS310">
        <v>1.6811410069878401</v>
      </c>
      <c r="AT310">
        <v>1.71401053300272</v>
      </c>
      <c r="AU310">
        <v>1.74011869238334</v>
      </c>
      <c r="AV310">
        <v>1.8352559721272901</v>
      </c>
      <c r="AW310">
        <v>1.7224441532709001</v>
      </c>
      <c r="AX310">
        <v>1.82090697005528</v>
      </c>
      <c r="AY310">
        <v>1.66693611130758</v>
      </c>
      <c r="AZ310">
        <v>1.75817680283725</v>
      </c>
      <c r="BA310">
        <v>1.6674577236544099</v>
      </c>
      <c r="BB310">
        <v>1.76351012326928</v>
      </c>
      <c r="BC310">
        <v>1.6697956531157401</v>
      </c>
      <c r="BD310">
        <v>1.7412500128941699</v>
      </c>
      <c r="BE310">
        <v>1.6944290735063099</v>
      </c>
      <c r="BF310">
        <v>1.7855828908995699</v>
      </c>
      <c r="BG310">
        <v>1.6869666638896399</v>
      </c>
      <c r="BH310">
        <v>1.77815598110041</v>
      </c>
      <c r="BI310">
        <v>1.6290077119064299</v>
      </c>
      <c r="BJ310">
        <v>1.7248508062447601</v>
      </c>
      <c r="BK310">
        <v>1.7199700575517101</v>
      </c>
      <c r="BL310">
        <v>1.82135635402084</v>
      </c>
      <c r="BM310">
        <v>1.7400551960411099</v>
      </c>
      <c r="BN310">
        <v>1.78943027534576</v>
      </c>
      <c r="BO310">
        <v>1.7020198032310501</v>
      </c>
      <c r="BP310">
        <v>1.7628823650174501</v>
      </c>
      <c r="BQ310">
        <v>1.68623445720461</v>
      </c>
      <c r="BR310">
        <v>1.78809543602959</v>
      </c>
      <c r="BS310">
        <v>1.65336903436725</v>
      </c>
      <c r="BT310">
        <v>1.7396933321299199</v>
      </c>
      <c r="BU310">
        <v>1.6332520518615401</v>
      </c>
      <c r="BV310">
        <v>1.72291939256968</v>
      </c>
      <c r="BW310">
        <v>1.69247919143876</v>
      </c>
      <c r="BX310">
        <v>1.7941769057999699</v>
      </c>
      <c r="BY310">
        <v>1.66810780656183</v>
      </c>
      <c r="BZ310">
        <v>1.7422567785874501</v>
      </c>
      <c r="CA310">
        <v>1.6602254935956</v>
      </c>
      <c r="CB310">
        <v>1.74372957580724</v>
      </c>
      <c r="CC310">
        <v>1.73888204970377</v>
      </c>
      <c r="CD310">
        <v>1.7919039009002</v>
      </c>
      <c r="CE310">
        <v>1.6543212033332699</v>
      </c>
      <c r="CF310">
        <v>1.76098425953425</v>
      </c>
      <c r="CG310">
        <v>1.6639352671129199</v>
      </c>
      <c r="CH310">
        <v>1.75649508861019</v>
      </c>
      <c r="CI310">
        <v>1.62893097750095</v>
      </c>
      <c r="CJ310">
        <v>1.71431295284098</v>
      </c>
      <c r="CK310">
        <v>1.6362448487285099</v>
      </c>
      <c r="CL310">
        <v>1.7023989010620799</v>
      </c>
      <c r="CM310">
        <v>1.64747159997055</v>
      </c>
      <c r="CN310">
        <v>1.73224231420369</v>
      </c>
      <c r="CO310">
        <v>1.6611874178642501</v>
      </c>
      <c r="CP310">
        <v>1.7877506464877599</v>
      </c>
      <c r="CQ310">
        <v>1.6585249701036</v>
      </c>
      <c r="CR310">
        <v>1.7476744309102199</v>
      </c>
      <c r="CS310">
        <v>1.6697765310303501</v>
      </c>
      <c r="CT310">
        <v>1.7535222365808301</v>
      </c>
      <c r="CU310">
        <v>1.63923829780163</v>
      </c>
      <c r="CV310">
        <v>1.74016716239344</v>
      </c>
      <c r="CW310">
        <v>1.70113840123431</v>
      </c>
      <c r="CX310">
        <v>1.71455527292439</v>
      </c>
    </row>
    <row r="311" spans="1:102" x14ac:dyDescent="0.45">
      <c r="A311" t="s">
        <v>117</v>
      </c>
      <c r="B311" t="s">
        <v>94</v>
      </c>
      <c r="C311" t="s">
        <v>103</v>
      </c>
      <c r="D311">
        <v>30</v>
      </c>
      <c r="E311" s="1" cm="1">
        <f t="array" ref="E311">SUMPRODUCT($G311:$CX311,$G$2:$CX$2)/SUMPRODUCT(--($G311:$CX311&lt;&gt;""),$G$2:$CX$2)</f>
        <v>1.7891831161162779</v>
      </c>
      <c r="F311" s="1" cm="1">
        <f t="array" ref="F311">SUMPRODUCT($G311:$CX311,$F$2:$CW$2)/SUMPRODUCT(--($G311:$CX311&lt;&gt;""),$F$2:$CW$2)</f>
        <v>1.8615120558519724</v>
      </c>
      <c r="G311">
        <v>1.7474282296650701</v>
      </c>
      <c r="H311">
        <v>1.8328252816792701</v>
      </c>
      <c r="I311">
        <v>1.91107280314073</v>
      </c>
      <c r="J311">
        <v>2.0279847436579699</v>
      </c>
      <c r="K311">
        <v>1.7410564639189301</v>
      </c>
      <c r="L311">
        <v>1.827031021192</v>
      </c>
      <c r="M311">
        <v>1.7016688877014701</v>
      </c>
      <c r="N311">
        <v>1.7930939765965099</v>
      </c>
      <c r="O311">
        <v>1.7394457306277999</v>
      </c>
      <c r="P311">
        <v>1.8469421426999999</v>
      </c>
      <c r="Q311">
        <v>1.9790586487361601</v>
      </c>
      <c r="R311">
        <v>1.9370102287662601</v>
      </c>
      <c r="S311">
        <v>1.72455876658912</v>
      </c>
      <c r="T311">
        <v>1.8045417544458699</v>
      </c>
      <c r="U311">
        <v>1.71478524196505</v>
      </c>
      <c r="V311">
        <v>1.7887528537799999</v>
      </c>
      <c r="W311">
        <v>1.7574171854732099</v>
      </c>
      <c r="X311">
        <v>1.84128803883736</v>
      </c>
      <c r="Y311">
        <v>1.99579979879275</v>
      </c>
      <c r="Z311">
        <v>1.9597962776659901</v>
      </c>
      <c r="AA311">
        <v>1.99437056549262</v>
      </c>
      <c r="AB311">
        <v>2.1775325374233399</v>
      </c>
      <c r="AC311">
        <v>1.67432869066624</v>
      </c>
      <c r="AD311">
        <v>1.77377690636605</v>
      </c>
      <c r="AE311">
        <v>1.72349241498966</v>
      </c>
      <c r="AF311">
        <v>1.8220119396851799</v>
      </c>
      <c r="AG311">
        <v>1.7099706673777599</v>
      </c>
      <c r="AH311">
        <v>1.80407020435868</v>
      </c>
      <c r="AI311">
        <v>1.74107105098698</v>
      </c>
      <c r="AJ311">
        <v>1.68881224577379</v>
      </c>
      <c r="AK311">
        <v>2.0411598124304899</v>
      </c>
      <c r="AL311">
        <v>2.1997569392692098</v>
      </c>
      <c r="AM311">
        <v>1.7077133758654</v>
      </c>
      <c r="AN311">
        <v>1.8060515819104599</v>
      </c>
      <c r="AO311">
        <v>1.6773671163596</v>
      </c>
      <c r="AP311">
        <v>1.74546881423072</v>
      </c>
      <c r="AQ311">
        <v>1.69647239456826</v>
      </c>
      <c r="AR311">
        <v>1.78167356750022</v>
      </c>
      <c r="AS311">
        <v>1.94913830201438</v>
      </c>
      <c r="AT311">
        <v>1.99034816287219</v>
      </c>
      <c r="AU311">
        <v>1.96675112941137</v>
      </c>
      <c r="AV311">
        <v>2.08693550269225</v>
      </c>
      <c r="AW311">
        <v>1.7664184589818099</v>
      </c>
      <c r="AX311">
        <v>1.8917899715573101</v>
      </c>
      <c r="AY311">
        <v>1.9317867210944799</v>
      </c>
      <c r="AZ311">
        <v>2.0563812911113502</v>
      </c>
      <c r="BA311">
        <v>1.7169552894590501</v>
      </c>
      <c r="BB311">
        <v>1.80561695664555</v>
      </c>
      <c r="BC311">
        <v>1.7195362223162001</v>
      </c>
      <c r="BD311">
        <v>1.7946731584539299</v>
      </c>
      <c r="BE311">
        <v>1.9182980632617901</v>
      </c>
      <c r="BF311">
        <v>2.0429522171539598</v>
      </c>
      <c r="BG311">
        <v>1.90341930185782</v>
      </c>
      <c r="BH311">
        <v>2.03772776501672</v>
      </c>
      <c r="BI311">
        <v>1.8166413023033099</v>
      </c>
      <c r="BJ311">
        <v>1.9401857013388899</v>
      </c>
      <c r="BK311">
        <v>1.91478068128791</v>
      </c>
      <c r="BL311">
        <v>2.0297577383729899</v>
      </c>
      <c r="BM311">
        <v>1.78192805481537</v>
      </c>
      <c r="BN311">
        <v>1.8613913208983599</v>
      </c>
      <c r="BO311">
        <v>1.74805362980275</v>
      </c>
      <c r="BP311">
        <v>1.8128957882601799</v>
      </c>
      <c r="BQ311">
        <v>1.7374321579991201</v>
      </c>
      <c r="BR311">
        <v>1.8430222201109201</v>
      </c>
      <c r="BS311">
        <v>1.9374730487278999</v>
      </c>
      <c r="BT311">
        <v>2.0517464424320799</v>
      </c>
      <c r="BU311">
        <v>1.68164426470005</v>
      </c>
      <c r="BV311">
        <v>1.7821061813568</v>
      </c>
      <c r="BW311">
        <v>1.73452569692165</v>
      </c>
      <c r="BX311">
        <v>1.84147509578544</v>
      </c>
      <c r="BY311">
        <v>1.72096509884592</v>
      </c>
      <c r="BZ311">
        <v>1.7908836279534599</v>
      </c>
      <c r="CA311">
        <v>1.70087948806859</v>
      </c>
      <c r="CB311">
        <v>1.79213819626138</v>
      </c>
      <c r="CC311">
        <v>1.77969916134492</v>
      </c>
      <c r="CD311">
        <v>1.83552935292759</v>
      </c>
      <c r="CE311">
        <v>1.7097971733547599</v>
      </c>
      <c r="CF311">
        <v>1.81047675617127</v>
      </c>
      <c r="CG311">
        <v>1.96683850119258</v>
      </c>
      <c r="CH311">
        <v>2.0691441614731598</v>
      </c>
      <c r="CI311">
        <v>1.8897673827380099</v>
      </c>
      <c r="CJ311">
        <v>2.00978772085928</v>
      </c>
      <c r="CK311">
        <v>1.8682782189164699</v>
      </c>
      <c r="CL311">
        <v>1.9807685864575999</v>
      </c>
      <c r="CM311">
        <v>1.86673209510022</v>
      </c>
      <c r="CN311">
        <v>1.96271070000245</v>
      </c>
      <c r="CO311">
        <v>1.7020539234388901</v>
      </c>
      <c r="CP311">
        <v>1.82403874687354</v>
      </c>
      <c r="CQ311">
        <v>1.70270813711068</v>
      </c>
      <c r="CR311">
        <v>1.78620638565819</v>
      </c>
      <c r="CS311">
        <v>1.7162563957092201</v>
      </c>
      <c r="CT311">
        <v>1.7986152698542699</v>
      </c>
      <c r="CU311">
        <v>1.6836543094996701</v>
      </c>
      <c r="CV311">
        <v>1.8090593376647099</v>
      </c>
      <c r="CW311">
        <v>1.74329677661482</v>
      </c>
      <c r="CX311">
        <v>1.76099829031316</v>
      </c>
    </row>
    <row r="312" spans="1:102" x14ac:dyDescent="0.45">
      <c r="A312" t="s">
        <v>104</v>
      </c>
      <c r="B312" t="s">
        <v>139</v>
      </c>
      <c r="C312" t="s">
        <v>73</v>
      </c>
      <c r="D312">
        <v>40</v>
      </c>
      <c r="E312" s="1" cm="1">
        <f t="array" ref="E312">SUMPRODUCT($G312:$CX312,$G$2:$CX$2)/SUMPRODUCT(--($G312:$CX312&lt;&gt;""),$G$2:$CX$2)</f>
        <v>1.7702175738846597</v>
      </c>
      <c r="F312" s="1" cm="1">
        <f t="array" ref="F312">SUMPRODUCT($G312:$CX312,$F$2:$CW$2)/SUMPRODUCT(--($G312:$CX312&lt;&gt;""),$F$2:$CW$2)</f>
        <v>1.8026971952892372</v>
      </c>
      <c r="G312">
        <v>1.84077018058342</v>
      </c>
      <c r="H312">
        <v>1.87497877758913</v>
      </c>
      <c r="I312">
        <v>1.84027311783171</v>
      </c>
      <c r="J312">
        <v>1.8724074631125001</v>
      </c>
      <c r="K312">
        <v>1.8432237716889499</v>
      </c>
      <c r="L312">
        <v>1.8709910194216699</v>
      </c>
      <c r="M312">
        <v>1.75682995027886</v>
      </c>
      <c r="N312">
        <v>1.82121420861418</v>
      </c>
      <c r="O312">
        <v>1.7233341015514501</v>
      </c>
      <c r="P312">
        <v>1.8250924480666999</v>
      </c>
      <c r="Q312">
        <v>1.8103392445570301</v>
      </c>
      <c r="R312">
        <v>1.7350997161850701</v>
      </c>
      <c r="S312">
        <v>1.7381700055792499</v>
      </c>
      <c r="T312">
        <v>1.7820494449712001</v>
      </c>
      <c r="U312">
        <v>1.77529602422607</v>
      </c>
      <c r="V312">
        <v>1.84796243065166</v>
      </c>
      <c r="W312">
        <v>1.7744277369200101</v>
      </c>
      <c r="X312">
        <v>1.8884666865620401</v>
      </c>
      <c r="Y312">
        <v>1.91608400402414</v>
      </c>
      <c r="Z312">
        <v>1.79742203219315</v>
      </c>
      <c r="AA312">
        <v>1.71165965642746</v>
      </c>
      <c r="AB312">
        <v>1.8048427298862699</v>
      </c>
      <c r="AC312">
        <v>1.9367501895038099</v>
      </c>
      <c r="AD312">
        <v>1.7930406575676601</v>
      </c>
      <c r="AE312">
        <v>1.68575950932383</v>
      </c>
      <c r="AF312">
        <v>1.7905076078395501</v>
      </c>
      <c r="AG312">
        <v>1.7589682674359399</v>
      </c>
      <c r="AH312">
        <v>1.84985576107245</v>
      </c>
      <c r="AI312">
        <v>1.74703856328617</v>
      </c>
      <c r="AJ312">
        <v>1.6269145768626501</v>
      </c>
      <c r="AK312">
        <v>1.72461907109526</v>
      </c>
      <c r="AL312">
        <v>1.82504213434837</v>
      </c>
      <c r="AM312">
        <v>1.69186709995761</v>
      </c>
      <c r="AN312">
        <v>1.76907693812561</v>
      </c>
      <c r="AO312">
        <v>1.7313800964161501</v>
      </c>
      <c r="AP312">
        <v>1.7620987331365101</v>
      </c>
      <c r="AQ312">
        <v>1.70669150127738</v>
      </c>
      <c r="AR312">
        <v>1.7984998552712701</v>
      </c>
      <c r="AS312">
        <v>1.7257935613434701</v>
      </c>
      <c r="AT312">
        <v>1.7515932703538999</v>
      </c>
      <c r="AU312">
        <v>1.73942687582309</v>
      </c>
      <c r="AV312">
        <v>1.8282627902712201</v>
      </c>
      <c r="AW312">
        <v>1.75790163305742</v>
      </c>
      <c r="AX312">
        <v>1.8945383656642401</v>
      </c>
      <c r="AY312">
        <v>1.7684325394820599</v>
      </c>
      <c r="AZ312">
        <v>1.86555386029968</v>
      </c>
      <c r="BA312">
        <v>1.70328582471081</v>
      </c>
      <c r="BB312">
        <v>1.8046134443525299</v>
      </c>
      <c r="BC312">
        <v>1.7577545568014099</v>
      </c>
      <c r="BD312">
        <v>1.78771030399306</v>
      </c>
      <c r="BE312">
        <v>1.7057653480894299</v>
      </c>
      <c r="BF312">
        <v>1.7798549315785499</v>
      </c>
      <c r="BG312">
        <v>1.7379289004201199</v>
      </c>
      <c r="BH312">
        <v>1.82389345774371</v>
      </c>
      <c r="BI312">
        <v>1.6045040269489199</v>
      </c>
      <c r="BJ312">
        <v>1.7347001590260001</v>
      </c>
      <c r="BK312">
        <v>1.6921177477056999</v>
      </c>
      <c r="BL312">
        <v>1.7952442059418201</v>
      </c>
      <c r="BM312">
        <v>1.76303768557289</v>
      </c>
      <c r="BN312">
        <v>1.85471386879837</v>
      </c>
      <c r="BO312">
        <v>1.71902784138464</v>
      </c>
      <c r="BP312">
        <v>1.81520142760134</v>
      </c>
      <c r="BQ312">
        <v>1.71343063786325</v>
      </c>
      <c r="BR312">
        <v>1.80380746529221</v>
      </c>
      <c r="BS312">
        <v>1.74173912171445</v>
      </c>
      <c r="BT312">
        <v>1.82868517905673</v>
      </c>
      <c r="BU312">
        <v>1.7029162206098001</v>
      </c>
      <c r="BV312">
        <v>1.80281313191388</v>
      </c>
      <c r="BW312">
        <v>1.69033227639054</v>
      </c>
      <c r="BX312">
        <v>1.78836372043863</v>
      </c>
      <c r="BY312">
        <v>1.70612368234487</v>
      </c>
      <c r="BZ312">
        <v>1.77768092697837</v>
      </c>
      <c r="CA312">
        <v>1.6917063329445501</v>
      </c>
      <c r="CB312">
        <v>1.76287446542466</v>
      </c>
      <c r="CC312">
        <v>1.69146726167577</v>
      </c>
      <c r="CD312">
        <v>1.77225513580056</v>
      </c>
      <c r="CE312">
        <v>1.7163047465977099</v>
      </c>
      <c r="CF312">
        <v>1.8230638877727501</v>
      </c>
      <c r="CG312">
        <v>1.6654484368187501</v>
      </c>
      <c r="CH312">
        <v>1.73854222769357</v>
      </c>
      <c r="CI312">
        <v>1.65880259311046</v>
      </c>
      <c r="CJ312">
        <v>1.73123172746917</v>
      </c>
      <c r="CK312">
        <v>1.6660468388782701</v>
      </c>
      <c r="CL312">
        <v>1.73880121955305</v>
      </c>
      <c r="CM312">
        <v>1.57066025468017</v>
      </c>
      <c r="CN312">
        <v>1.68994283190617</v>
      </c>
      <c r="CO312">
        <v>1.68608249607868</v>
      </c>
      <c r="CP312">
        <v>1.8339162321421001</v>
      </c>
      <c r="CQ312">
        <v>1.67176404601399</v>
      </c>
      <c r="CR312">
        <v>1.75765400611685</v>
      </c>
      <c r="CS312">
        <v>1.69389899244597</v>
      </c>
      <c r="CT312">
        <v>1.7629884115527199</v>
      </c>
      <c r="CU312">
        <v>1.68019806915803</v>
      </c>
      <c r="CV312">
        <v>1.78194114421495</v>
      </c>
      <c r="CW312">
        <v>1.7641466160710499</v>
      </c>
      <c r="CX312">
        <v>1.75823568658521</v>
      </c>
    </row>
    <row r="313" spans="1:102" x14ac:dyDescent="0.45">
      <c r="A313" t="s">
        <v>150</v>
      </c>
      <c r="B313" t="s">
        <v>94</v>
      </c>
      <c r="C313" t="s">
        <v>78</v>
      </c>
      <c r="D313">
        <v>50</v>
      </c>
      <c r="E313" s="1" cm="1">
        <f t="array" ref="E313">SUMPRODUCT($G313:$CX313,$G$2:$CX$2)/SUMPRODUCT(--($G313:$CX313&lt;&gt;""),$G$2:$CX$2)</f>
        <v>1.1974847609388732</v>
      </c>
      <c r="F313" s="1" cm="1">
        <f t="array" ref="F313">SUMPRODUCT($G313:$CX313,$F$2:$CW$2)/SUMPRODUCT(--($G313:$CX313&lt;&gt;""),$F$2:$CW$2)</f>
        <v>1.2686474938455368</v>
      </c>
      <c r="G313">
        <v>1.1819185059422701</v>
      </c>
      <c r="H313">
        <v>1.2680467664763</v>
      </c>
      <c r="I313">
        <v>1.2827822384709699</v>
      </c>
      <c r="J313">
        <v>1.3853402596200499</v>
      </c>
      <c r="K313">
        <v>1.17726203006867</v>
      </c>
      <c r="L313">
        <v>1.2664097121866</v>
      </c>
      <c r="M313">
        <v>1.1392492258567</v>
      </c>
      <c r="N313">
        <v>1.23382453610415</v>
      </c>
      <c r="O313">
        <v>1.1456122523806</v>
      </c>
      <c r="P313">
        <v>1.24500309033197</v>
      </c>
      <c r="Q313">
        <v>1.32868054629611</v>
      </c>
      <c r="R313">
        <v>1.3238385493057001</v>
      </c>
      <c r="S313">
        <v>1.1695757025130999</v>
      </c>
      <c r="T313">
        <v>1.25189252471791</v>
      </c>
      <c r="U313">
        <v>1.1559719412801399</v>
      </c>
      <c r="V313">
        <v>1.2397861291505401</v>
      </c>
      <c r="W313">
        <v>1.1359159902729301</v>
      </c>
      <c r="X313">
        <v>1.23663488330176</v>
      </c>
      <c r="Y313">
        <v>1.3490945674044199</v>
      </c>
      <c r="Z313">
        <v>1.3409205231388299</v>
      </c>
      <c r="AA313">
        <v>1.3061952103779799</v>
      </c>
      <c r="AB313">
        <v>1.4593795584257401</v>
      </c>
      <c r="AC313">
        <v>1.0913344880009099</v>
      </c>
      <c r="AD313">
        <v>1.16339675535586</v>
      </c>
      <c r="AE313">
        <v>1.1117871098580401</v>
      </c>
      <c r="AF313">
        <v>1.20149835819816</v>
      </c>
      <c r="AG313">
        <v>1.1593779544738301</v>
      </c>
      <c r="AH313">
        <v>1.24931759230079</v>
      </c>
      <c r="AI313">
        <v>1.2172910626714</v>
      </c>
      <c r="AJ313">
        <v>1.15785871248964</v>
      </c>
      <c r="AK313">
        <v>1.37837218101145</v>
      </c>
      <c r="AL313">
        <v>1.50448859792939</v>
      </c>
      <c r="AM313">
        <v>1.12865045810735</v>
      </c>
      <c r="AN313">
        <v>1.22492364877348</v>
      </c>
      <c r="AO313">
        <v>1.1354186130523001</v>
      </c>
      <c r="AP313">
        <v>1.20584974525704</v>
      </c>
      <c r="AQ313">
        <v>1.1550359304798701</v>
      </c>
      <c r="AR313">
        <v>1.24798952919115</v>
      </c>
      <c r="AS313">
        <v>1.30447345232484</v>
      </c>
      <c r="AT313">
        <v>1.36570421525031</v>
      </c>
      <c r="AU313">
        <v>1.30994215413339</v>
      </c>
      <c r="AV313">
        <v>1.4141397302748899</v>
      </c>
      <c r="AW313">
        <v>1.2214374740340599</v>
      </c>
      <c r="AX313">
        <v>1.30023009811127</v>
      </c>
      <c r="AY313">
        <v>1.2921722963756299</v>
      </c>
      <c r="AZ313">
        <v>1.3831199668583001</v>
      </c>
      <c r="BA313">
        <v>1.12651035380588</v>
      </c>
      <c r="BB313">
        <v>1.2287872418329</v>
      </c>
      <c r="BC313">
        <v>1.1725653218901799</v>
      </c>
      <c r="BD313">
        <v>1.2496002805772399</v>
      </c>
      <c r="BE313">
        <v>1.29360652060121</v>
      </c>
      <c r="BF313">
        <v>1.3896208778882799</v>
      </c>
      <c r="BG313">
        <v>1.2630708258453001</v>
      </c>
      <c r="BH313">
        <v>1.3739928352950901</v>
      </c>
      <c r="BI313">
        <v>1.2507481062225301</v>
      </c>
      <c r="BJ313">
        <v>1.3613652297327301</v>
      </c>
      <c r="BK313">
        <v>1.2823922849587801</v>
      </c>
      <c r="BL313">
        <v>1.39248911183698</v>
      </c>
      <c r="BM313">
        <v>1.22306813856109</v>
      </c>
      <c r="BN313">
        <v>1.27339487374698</v>
      </c>
      <c r="BO313">
        <v>1.19353157620453</v>
      </c>
      <c r="BP313">
        <v>1.2750185556590801</v>
      </c>
      <c r="BQ313">
        <v>1.1898625939693299</v>
      </c>
      <c r="BR313">
        <v>1.27800672185076</v>
      </c>
      <c r="BS313">
        <v>1.30685840929831</v>
      </c>
      <c r="BT313">
        <v>1.3790627475756301</v>
      </c>
      <c r="BU313">
        <v>1.1559910392133499</v>
      </c>
      <c r="BV313">
        <v>1.2547579398120601</v>
      </c>
      <c r="BW313">
        <v>1.1654115471000099</v>
      </c>
      <c r="BX313">
        <v>1.2284482758620601</v>
      </c>
      <c r="BY313">
        <v>1.17529607289378</v>
      </c>
      <c r="BZ313">
        <v>1.24163499645526</v>
      </c>
      <c r="CA313">
        <v>1.1754352782944</v>
      </c>
      <c r="CB313">
        <v>1.25180468429845</v>
      </c>
      <c r="CC313">
        <v>1.1898130337770201</v>
      </c>
      <c r="CD313">
        <v>1.2181080249288201</v>
      </c>
      <c r="CE313">
        <v>1.2043640048217099</v>
      </c>
      <c r="CF313">
        <v>1.27862021977254</v>
      </c>
      <c r="CG313">
        <v>1.33447462234874</v>
      </c>
      <c r="CH313">
        <v>1.3918468364494301</v>
      </c>
      <c r="CI313">
        <v>1.2267446294648501</v>
      </c>
      <c r="CJ313">
        <v>1.3489640269480101</v>
      </c>
      <c r="CK313">
        <v>1.2775320802760699</v>
      </c>
      <c r="CL313">
        <v>1.3356786276677699</v>
      </c>
      <c r="CM313">
        <v>1.31235370611183</v>
      </c>
      <c r="CN313">
        <v>1.3797286355717999</v>
      </c>
      <c r="CO313">
        <v>1.1634554241383599</v>
      </c>
      <c r="CP313">
        <v>1.2885773029801999</v>
      </c>
      <c r="CQ313">
        <v>1.1604034161260599</v>
      </c>
      <c r="CR313">
        <v>1.26515191601494</v>
      </c>
      <c r="CS313">
        <v>1.1947657620743599</v>
      </c>
      <c r="CT313">
        <v>1.25486178964289</v>
      </c>
      <c r="CU313">
        <v>1.15273923663614</v>
      </c>
      <c r="CV313">
        <v>1.24278426745982</v>
      </c>
      <c r="CW313">
        <v>1.2243442725491001</v>
      </c>
      <c r="CX313">
        <v>1.21869396605646</v>
      </c>
    </row>
    <row r="314" spans="1:102" x14ac:dyDescent="0.45">
      <c r="A314" t="s">
        <v>150</v>
      </c>
      <c r="B314" t="s">
        <v>87</v>
      </c>
      <c r="C314" t="s">
        <v>78</v>
      </c>
      <c r="D314">
        <v>50</v>
      </c>
      <c r="E314" s="1" cm="1">
        <f t="array" ref="E314">SUMPRODUCT($G314:$CX314,$G$2:$CX$2)/SUMPRODUCT(--($G314:$CX314&lt;&gt;""),$G$2:$CX$2)</f>
        <v>1.1499660821326596</v>
      </c>
      <c r="F314" s="1" cm="1">
        <f t="array" ref="F314">SUMPRODUCT($G314:$CX314,$F$2:$CW$2)/SUMPRODUCT(--($G314:$CX314&lt;&gt;""),$F$2:$CW$2)</f>
        <v>1.2211585932094062</v>
      </c>
      <c r="G314">
        <v>1.1746122086741699</v>
      </c>
      <c r="H314">
        <v>1.2729742244173401</v>
      </c>
      <c r="I314">
        <v>1.1766820155648601</v>
      </c>
      <c r="J314">
        <v>1.2700441955711801</v>
      </c>
      <c r="K314">
        <v>1.17066947353837</v>
      </c>
      <c r="L314">
        <v>1.27218445303525</v>
      </c>
      <c r="M314">
        <v>1.13965480612619</v>
      </c>
      <c r="N314">
        <v>1.2373889214354501</v>
      </c>
      <c r="O314">
        <v>1.1428938078127699</v>
      </c>
      <c r="P314">
        <v>1.2419022826553801</v>
      </c>
      <c r="Q314">
        <v>1.1694432274900399</v>
      </c>
      <c r="R314">
        <v>1.1614487895007499</v>
      </c>
      <c r="S314">
        <v>1.16875710744784</v>
      </c>
      <c r="T314">
        <v>1.2557095862512599</v>
      </c>
      <c r="U314">
        <v>1.1628091841442201</v>
      </c>
      <c r="V314">
        <v>1.24090279995741</v>
      </c>
      <c r="W314">
        <v>1.12713444451995</v>
      </c>
      <c r="X314">
        <v>1.2359434695378999</v>
      </c>
      <c r="Y314">
        <v>1.20715543259557</v>
      </c>
      <c r="Z314">
        <v>1.20091800804828</v>
      </c>
      <c r="AA314">
        <v>1.1318703884663801</v>
      </c>
      <c r="AB314">
        <v>1.2460310716460601</v>
      </c>
      <c r="AC314">
        <v>1.08926370885438</v>
      </c>
      <c r="AD314">
        <v>1.1636423692423601</v>
      </c>
      <c r="AE314">
        <v>1.09994635131895</v>
      </c>
      <c r="AF314">
        <v>1.2058587403594001</v>
      </c>
      <c r="AG314">
        <v>1.1535065816586201</v>
      </c>
      <c r="AH314">
        <v>1.25108724636978</v>
      </c>
      <c r="AI314">
        <v>1.11051488197325</v>
      </c>
      <c r="AJ314">
        <v>1.0556732873161301</v>
      </c>
      <c r="AK314">
        <v>1.17034888386971</v>
      </c>
      <c r="AL314">
        <v>1.2726751585053999</v>
      </c>
      <c r="AM314">
        <v>1.13716049516895</v>
      </c>
      <c r="AN314">
        <v>1.2165875077438</v>
      </c>
      <c r="AO314">
        <v>1.13266564520348</v>
      </c>
      <c r="AP314">
        <v>1.2134982622668999</v>
      </c>
      <c r="AQ314">
        <v>1.17218943102732</v>
      </c>
      <c r="AR314">
        <v>1.2474735398129799</v>
      </c>
      <c r="AS314">
        <v>1.1791020307793101</v>
      </c>
      <c r="AT314">
        <v>1.21129531342855</v>
      </c>
      <c r="AU314">
        <v>1.15525863937186</v>
      </c>
      <c r="AV314">
        <v>1.23840165369163</v>
      </c>
      <c r="AW314">
        <v>1.2222364258093299</v>
      </c>
      <c r="AX314">
        <v>1.3404333514429001</v>
      </c>
      <c r="AY314">
        <v>1.1688306439390099</v>
      </c>
      <c r="AZ314">
        <v>1.25586799907041</v>
      </c>
      <c r="BA314">
        <v>1.13706079385958</v>
      </c>
      <c r="BB314">
        <v>1.2209083142349499</v>
      </c>
      <c r="BC314">
        <v>1.1749172193969599</v>
      </c>
      <c r="BD314">
        <v>1.25227195362223</v>
      </c>
      <c r="BE314">
        <v>1.1713751589022601</v>
      </c>
      <c r="BF314">
        <v>1.2381514992896101</v>
      </c>
      <c r="BG314">
        <v>1.17138164550182</v>
      </c>
      <c r="BH314">
        <v>1.27066398486128</v>
      </c>
      <c r="BI314">
        <v>1.1367965664061801</v>
      </c>
      <c r="BJ314">
        <v>1.2025786152767499</v>
      </c>
      <c r="BK314">
        <v>1.1559243272670701</v>
      </c>
      <c r="BL314">
        <v>1.2400062218074299</v>
      </c>
      <c r="BM314">
        <v>1.2200545616038501</v>
      </c>
      <c r="BN314">
        <v>1.29582223068138</v>
      </c>
      <c r="BO314">
        <v>1.2067021461396299</v>
      </c>
      <c r="BP314">
        <v>1.2991646005400801</v>
      </c>
      <c r="BQ314">
        <v>1.1899457263992901</v>
      </c>
      <c r="BR314">
        <v>1.2952032587912501</v>
      </c>
      <c r="BS314">
        <v>1.17763270054253</v>
      </c>
      <c r="BT314">
        <v>1.24700903557066</v>
      </c>
      <c r="BU314">
        <v>1.1625926807025799</v>
      </c>
      <c r="BV314">
        <v>1.25485706355814</v>
      </c>
      <c r="BW314">
        <v>1.1733716475095699</v>
      </c>
      <c r="BX314">
        <v>1.2484311005416799</v>
      </c>
      <c r="BY314">
        <v>1.1661378613019</v>
      </c>
      <c r="BZ314">
        <v>1.26010250688609</v>
      </c>
      <c r="CA314">
        <v>1.18614254641742</v>
      </c>
      <c r="CB314">
        <v>1.25917052821822</v>
      </c>
      <c r="CC314">
        <v>1.19401592675232</v>
      </c>
      <c r="CD314">
        <v>1.22196468415788</v>
      </c>
      <c r="CE314">
        <v>1.19953355112594</v>
      </c>
      <c r="CF314">
        <v>1.2717632466239199</v>
      </c>
      <c r="CG314">
        <v>1.18074683901413</v>
      </c>
      <c r="CH314">
        <v>1.2735631299530601</v>
      </c>
      <c r="CI314">
        <v>1.15068005592983</v>
      </c>
      <c r="CJ314">
        <v>1.2359222066861499</v>
      </c>
      <c r="CK314">
        <v>1.1510369551378601</v>
      </c>
      <c r="CL314">
        <v>1.214242637451</v>
      </c>
      <c r="CM314">
        <v>1.2147361189488901</v>
      </c>
      <c r="CN314">
        <v>1.2766248742547199</v>
      </c>
      <c r="CO314">
        <v>1.18081521047946</v>
      </c>
      <c r="CP314">
        <v>1.28699817711645</v>
      </c>
      <c r="CQ314">
        <v>1.1758437132909301</v>
      </c>
      <c r="CR314">
        <v>1.25514059242483</v>
      </c>
      <c r="CS314">
        <v>1.18988033325978</v>
      </c>
      <c r="CT314">
        <v>1.2725228774650399</v>
      </c>
      <c r="CU314">
        <v>1.15717585284392</v>
      </c>
      <c r="CV314">
        <v>1.2658147920439999</v>
      </c>
      <c r="CW314">
        <v>1.21796422167549</v>
      </c>
      <c r="CX314">
        <v>1.2347483424377601</v>
      </c>
    </row>
    <row r="315" spans="1:102" x14ac:dyDescent="0.45">
      <c r="A315" t="s">
        <v>150</v>
      </c>
      <c r="B315" t="s">
        <v>87</v>
      </c>
      <c r="C315" t="s">
        <v>83</v>
      </c>
      <c r="D315">
        <v>50</v>
      </c>
      <c r="E315" s="1" cm="1">
        <f t="array" ref="E315">SUMPRODUCT($G315:$CX315,$G$2:$CX$2)/SUMPRODUCT(--($G315:$CX315&lt;&gt;""),$G$2:$CX$2)</f>
        <v>1.4075548894689851</v>
      </c>
      <c r="F315" s="1" cm="1">
        <f t="array" ref="F315">SUMPRODUCT($G315:$CX315,$F$2:$CW$2)/SUMPRODUCT(--($G315:$CX315&lt;&gt;""),$F$2:$CW$2)</f>
        <v>1.4597107918123307</v>
      </c>
      <c r="G315">
        <v>1.4484449760765501</v>
      </c>
      <c r="H315">
        <v>1.51823198024386</v>
      </c>
      <c r="I315">
        <v>1.45001773993258</v>
      </c>
      <c r="J315">
        <v>1.5172000215964301</v>
      </c>
      <c r="K315">
        <v>1.4421746584897901</v>
      </c>
      <c r="L315">
        <v>1.51603784658547</v>
      </c>
      <c r="M315">
        <v>1.4069085985162999</v>
      </c>
      <c r="N315">
        <v>1.4948959117938001</v>
      </c>
      <c r="O315">
        <v>1.38379566096439</v>
      </c>
      <c r="P315">
        <v>1.4776239013607899</v>
      </c>
      <c r="Q315">
        <v>1.4236842606525799</v>
      </c>
      <c r="R315">
        <v>1.3821748985694899</v>
      </c>
      <c r="S315">
        <v>1.4167929366069001</v>
      </c>
      <c r="T315">
        <v>1.49091466184554</v>
      </c>
      <c r="U315">
        <v>1.4135136094254499</v>
      </c>
      <c r="V315">
        <v>1.4751670866011299</v>
      </c>
      <c r="W315">
        <v>1.3943510904540499</v>
      </c>
      <c r="X315">
        <v>1.4761772501233601</v>
      </c>
      <c r="Y315">
        <v>1.4767228370221299</v>
      </c>
      <c r="Z315">
        <v>1.4375440140844999</v>
      </c>
      <c r="AA315">
        <v>1.40308521335202</v>
      </c>
      <c r="AB315">
        <v>1.49908654458937</v>
      </c>
      <c r="AC315">
        <v>1.3619882867584401</v>
      </c>
      <c r="AD315">
        <v>1.4069906793764699</v>
      </c>
      <c r="AE315">
        <v>1.35351817396631</v>
      </c>
      <c r="AF315">
        <v>1.4453373208381299</v>
      </c>
      <c r="AG315">
        <v>1.3978206588931099</v>
      </c>
      <c r="AH315">
        <v>1.48878572640663</v>
      </c>
      <c r="AI315">
        <v>1.37073914139871</v>
      </c>
      <c r="AJ315">
        <v>1.2671675617935101</v>
      </c>
      <c r="AK315">
        <v>1.4266059779181599</v>
      </c>
      <c r="AL315">
        <v>1.50783641554212</v>
      </c>
      <c r="AM315">
        <v>1.37664793661489</v>
      </c>
      <c r="AN315">
        <v>1.4616396222108701</v>
      </c>
      <c r="AO315">
        <v>1.3834223999402</v>
      </c>
      <c r="AP315">
        <v>1.4500791011123899</v>
      </c>
      <c r="AQ315">
        <v>1.40337784266099</v>
      </c>
      <c r="AR315">
        <v>1.4855082495374901</v>
      </c>
      <c r="AS315">
        <v>1.4548658783991399</v>
      </c>
      <c r="AT315">
        <v>1.4819565974712501</v>
      </c>
      <c r="AU315">
        <v>1.3930768333138801</v>
      </c>
      <c r="AV315">
        <v>1.47634487472285</v>
      </c>
      <c r="AW315">
        <v>1.4894698156019299</v>
      </c>
      <c r="AX315">
        <v>1.5765395800709401</v>
      </c>
      <c r="AY315">
        <v>1.4192423890309001</v>
      </c>
      <c r="AZ315">
        <v>1.5053703684992199</v>
      </c>
      <c r="BA315">
        <v>1.3866776962612299</v>
      </c>
      <c r="BB315">
        <v>1.4557301908029401</v>
      </c>
      <c r="BC315">
        <v>1.4328626099873101</v>
      </c>
      <c r="BD315">
        <v>1.4912371187192399</v>
      </c>
      <c r="BE315">
        <v>1.4144320646077899</v>
      </c>
      <c r="BF315">
        <v>1.4904808195618</v>
      </c>
      <c r="BG315">
        <v>1.4374159456339299</v>
      </c>
      <c r="BH315">
        <v>1.52388036609023</v>
      </c>
      <c r="BI315">
        <v>1.3624596022639801</v>
      </c>
      <c r="BJ315">
        <v>1.4479403566970399</v>
      </c>
      <c r="BK315">
        <v>1.3984387151967601</v>
      </c>
      <c r="BL315">
        <v>1.46854098615647</v>
      </c>
      <c r="BM315">
        <v>1.4918474812841001</v>
      </c>
      <c r="BN315">
        <v>1.5515638878314899</v>
      </c>
      <c r="BO315">
        <v>1.4615384615384599</v>
      </c>
      <c r="BP315">
        <v>1.5155946496533601</v>
      </c>
      <c r="BQ315">
        <v>1.4442597057111899</v>
      </c>
      <c r="BR315">
        <v>1.5435198270845401</v>
      </c>
      <c r="BS315">
        <v>1.4191662404605001</v>
      </c>
      <c r="BT315">
        <v>1.4988517504537799</v>
      </c>
      <c r="BU315">
        <v>1.4046726933904199</v>
      </c>
      <c r="BV315">
        <v>1.4889576146861701</v>
      </c>
      <c r="BW315">
        <v>1.41402430968423</v>
      </c>
      <c r="BX315">
        <v>1.49597040560179</v>
      </c>
      <c r="BY315">
        <v>1.42490382715618</v>
      </c>
      <c r="BZ315">
        <v>1.49273037899654</v>
      </c>
      <c r="CA315">
        <v>1.4269037186478699</v>
      </c>
      <c r="CB315">
        <v>1.5049228215070001</v>
      </c>
      <c r="CC315">
        <v>1.4249634531045601</v>
      </c>
      <c r="CD315">
        <v>1.4525755943679299</v>
      </c>
      <c r="CE315">
        <v>1.42319316573784</v>
      </c>
      <c r="CF315">
        <v>1.5157754057406401</v>
      </c>
      <c r="CG315">
        <v>1.4322664204560001</v>
      </c>
      <c r="CH315">
        <v>1.5167346310687</v>
      </c>
      <c r="CI315">
        <v>1.39992373204525</v>
      </c>
      <c r="CJ315">
        <v>1.4780348290326599</v>
      </c>
      <c r="CK315">
        <v>1.40679130230843</v>
      </c>
      <c r="CL315">
        <v>1.46301135792541</v>
      </c>
      <c r="CM315">
        <v>1.42262188090389</v>
      </c>
      <c r="CN315">
        <v>1.50499791446868</v>
      </c>
      <c r="CO315">
        <v>1.4314087074483799</v>
      </c>
      <c r="CP315">
        <v>1.5485607698503501</v>
      </c>
      <c r="CQ315">
        <v>1.42972495317113</v>
      </c>
      <c r="CR315">
        <v>1.51800662482935</v>
      </c>
      <c r="CS315">
        <v>1.44294554585474</v>
      </c>
      <c r="CT315">
        <v>1.5171305197465801</v>
      </c>
      <c r="CU315">
        <v>1.41815523171765</v>
      </c>
      <c r="CV315">
        <v>1.4951895116398799</v>
      </c>
      <c r="CW315">
        <v>1.4771277261164999</v>
      </c>
      <c r="CX315">
        <v>1.47258246111504</v>
      </c>
    </row>
    <row r="316" spans="1:102" x14ac:dyDescent="0.45">
      <c r="A316" t="s">
        <v>150</v>
      </c>
      <c r="B316" t="s">
        <v>94</v>
      </c>
      <c r="C316" t="s">
        <v>83</v>
      </c>
      <c r="D316">
        <v>50</v>
      </c>
      <c r="E316" s="1" cm="1">
        <f t="array" ref="E316">SUMPRODUCT($G316:$CX316,$G$2:$CX$2)/SUMPRODUCT(--($G316:$CX316&lt;&gt;""),$G$2:$CX$2)</f>
        <v>1.5203505426596307</v>
      </c>
      <c r="F316" s="1" cm="1">
        <f t="array" ref="F316">SUMPRODUCT($G316:$CX316,$F$2:$CW$2)/SUMPRODUCT(--($G316:$CX316&lt;&gt;""),$F$2:$CW$2)</f>
        <v>1.5665010346132255</v>
      </c>
      <c r="G316">
        <v>1.4759878067603001</v>
      </c>
      <c r="H316">
        <v>1.54271106652261</v>
      </c>
      <c r="I316">
        <v>1.64106717264039</v>
      </c>
      <c r="J316">
        <v>1.7237333302481199</v>
      </c>
      <c r="K316">
        <v>1.4734479301566099</v>
      </c>
      <c r="L316">
        <v>1.5385653011389699</v>
      </c>
      <c r="M316">
        <v>1.4333485694175301</v>
      </c>
      <c r="N316">
        <v>1.5190976804671199</v>
      </c>
      <c r="O316">
        <v>1.4225400433694</v>
      </c>
      <c r="P316">
        <v>1.5078986790140201</v>
      </c>
      <c r="Q316">
        <v>1.7318748928551</v>
      </c>
      <c r="R316">
        <v>1.6658298253299999</v>
      </c>
      <c r="S316">
        <v>1.44322425846262</v>
      </c>
      <c r="T316">
        <v>1.51708074060749</v>
      </c>
      <c r="U316">
        <v>1.4489158593278599</v>
      </c>
      <c r="V316">
        <v>1.5115180335237799</v>
      </c>
      <c r="W316">
        <v>1.4359984280678499</v>
      </c>
      <c r="X316">
        <v>1.50672651039927</v>
      </c>
      <c r="Y316">
        <v>1.7808475855130701</v>
      </c>
      <c r="Z316">
        <v>1.6847648390342</v>
      </c>
      <c r="AA316">
        <v>1.7334692894874699</v>
      </c>
      <c r="AB316">
        <v>1.88400532494937</v>
      </c>
      <c r="AC316">
        <v>1.39465493366307</v>
      </c>
      <c r="AD316">
        <v>1.44360408735384</v>
      </c>
      <c r="AE316">
        <v>1.39445478101065</v>
      </c>
      <c r="AF316">
        <v>1.47872506382671</v>
      </c>
      <c r="AG316">
        <v>1.4324113354827701</v>
      </c>
      <c r="AH316">
        <v>1.51681413783908</v>
      </c>
      <c r="AI316">
        <v>1.6016630720628</v>
      </c>
      <c r="AJ316">
        <v>1.4425638688275</v>
      </c>
      <c r="AK316">
        <v>1.76785407184049</v>
      </c>
      <c r="AL316">
        <v>1.91518097705827</v>
      </c>
      <c r="AM316">
        <v>1.40416698366464</v>
      </c>
      <c r="AN316">
        <v>1.48231151300416</v>
      </c>
      <c r="AO316">
        <v>1.41476388006527</v>
      </c>
      <c r="AP316">
        <v>1.4782316230053401</v>
      </c>
      <c r="AQ316">
        <v>1.4303477265004501</v>
      </c>
      <c r="AR316">
        <v>1.5184560590996601</v>
      </c>
      <c r="AS316">
        <v>1.6708334187175899</v>
      </c>
      <c r="AT316">
        <v>1.72128527223918</v>
      </c>
      <c r="AU316">
        <v>1.68767399603247</v>
      </c>
      <c r="AV316">
        <v>1.79401370296897</v>
      </c>
      <c r="AW316">
        <v>1.51805631012112</v>
      </c>
      <c r="AX316">
        <v>1.5971045987664101</v>
      </c>
      <c r="AY316">
        <v>1.64705109680809</v>
      </c>
      <c r="AZ316">
        <v>1.7551253422788899</v>
      </c>
      <c r="BA316">
        <v>1.4090668691772501</v>
      </c>
      <c r="BB316">
        <v>1.4794347784814399</v>
      </c>
      <c r="BC316">
        <v>1.46225101348214</v>
      </c>
      <c r="BD316">
        <v>1.50846373642243</v>
      </c>
      <c r="BE316">
        <v>1.6723846556494399</v>
      </c>
      <c r="BF316">
        <v>1.76376280565318</v>
      </c>
      <c r="BG316">
        <v>1.6316008711900301</v>
      </c>
      <c r="BH316">
        <v>1.72938362115135</v>
      </c>
      <c r="BI316">
        <v>1.5598912467296999</v>
      </c>
      <c r="BJ316">
        <v>1.66691746037174</v>
      </c>
      <c r="BK316">
        <v>1.6344688131902301</v>
      </c>
      <c r="BL316">
        <v>1.73792580494633</v>
      </c>
      <c r="BM316">
        <v>1.53134120035528</v>
      </c>
      <c r="BN316">
        <v>1.57102525060271</v>
      </c>
      <c r="BO316">
        <v>1.4764461570045599</v>
      </c>
      <c r="BP316">
        <v>1.5470682058651599</v>
      </c>
      <c r="BQ316">
        <v>1.4724178473451</v>
      </c>
      <c r="BR316">
        <v>1.5498616438844199</v>
      </c>
      <c r="BS316">
        <v>1.66137168185966</v>
      </c>
      <c r="BT316">
        <v>1.76288897580151</v>
      </c>
      <c r="BU316">
        <v>1.4331112961421</v>
      </c>
      <c r="BV316">
        <v>1.52025098132508</v>
      </c>
      <c r="BW316">
        <v>1.43389153124587</v>
      </c>
      <c r="BX316">
        <v>1.5286365437970599</v>
      </c>
      <c r="BY316">
        <v>1.4514603163534501</v>
      </c>
      <c r="BZ316">
        <v>1.52176237462664</v>
      </c>
      <c r="CA316">
        <v>1.4559993275121099</v>
      </c>
      <c r="CB316">
        <v>1.5280395927245201</v>
      </c>
      <c r="CC316">
        <v>1.45017119335231</v>
      </c>
      <c r="CD316">
        <v>1.48077440947911</v>
      </c>
      <c r="CE316">
        <v>1.4442969200398299</v>
      </c>
      <c r="CF316">
        <v>1.5550828951276101</v>
      </c>
      <c r="CG316">
        <v>1.6744248672770601</v>
      </c>
      <c r="CH316">
        <v>1.75729014387935</v>
      </c>
      <c r="CI316">
        <v>1.5734460404220101</v>
      </c>
      <c r="CJ316">
        <v>1.6664548112368101</v>
      </c>
      <c r="CK316">
        <v>1.6220558180051501</v>
      </c>
      <c r="CL316">
        <v>1.6763326297450301</v>
      </c>
      <c r="CM316">
        <v>1.60436244080771</v>
      </c>
      <c r="CN316">
        <v>1.69223936992418</v>
      </c>
      <c r="CO316">
        <v>1.4569820679130101</v>
      </c>
      <c r="CP316">
        <v>1.5550574420280601</v>
      </c>
      <c r="CQ316">
        <v>1.45775877578233</v>
      </c>
      <c r="CR316">
        <v>1.5231710285417901</v>
      </c>
      <c r="CS316">
        <v>1.4632752335024799</v>
      </c>
      <c r="CT316">
        <v>1.53845830575429</v>
      </c>
      <c r="CU316">
        <v>1.42407071999468</v>
      </c>
      <c r="CV316">
        <v>1.5450889815722499</v>
      </c>
      <c r="CW316">
        <v>1.4960385305033099</v>
      </c>
      <c r="CX316">
        <v>1.4991138818231</v>
      </c>
    </row>
    <row r="317" spans="1:102" x14ac:dyDescent="0.45">
      <c r="A317" t="s">
        <v>150</v>
      </c>
      <c r="B317" t="s">
        <v>102</v>
      </c>
      <c r="C317" t="s">
        <v>78</v>
      </c>
      <c r="D317">
        <v>50</v>
      </c>
      <c r="E317" s="1" cm="1">
        <f t="array" ref="E317">SUMPRODUCT($G317:$CX317,$G$2:$CX$2)/SUMPRODUCT(--($G317:$CX317&lt;&gt;""),$G$2:$CX$2)</f>
        <v>1.565000863008507</v>
      </c>
      <c r="F317" s="1" cm="1">
        <f t="array" ref="F317">SUMPRODUCT($G317:$CX317,$F$2:$CW$2)/SUMPRODUCT(--($G317:$CX317&lt;&gt;""),$F$2:$CW$2)</f>
        <v>1.6462490450525764</v>
      </c>
      <c r="G317">
        <v>1.55069262231825</v>
      </c>
      <c r="H317">
        <v>1.6731343571538799</v>
      </c>
      <c r="I317">
        <v>1.5512298401092099</v>
      </c>
      <c r="J317">
        <v>1.67125012533648</v>
      </c>
      <c r="K317">
        <v>1.5461988889252301</v>
      </c>
      <c r="L317">
        <v>1.6725793136890801</v>
      </c>
      <c r="M317">
        <v>1.50156545400312</v>
      </c>
      <c r="N317">
        <v>1.637887634952</v>
      </c>
      <c r="O317">
        <v>1.5466194910904101</v>
      </c>
      <c r="P317">
        <v>1.69303837249499</v>
      </c>
      <c r="Q317">
        <v>1.6711194498942801</v>
      </c>
      <c r="R317">
        <v>1.62436617840339</v>
      </c>
      <c r="S317">
        <v>1.5454998612809101</v>
      </c>
      <c r="T317">
        <v>1.6805406081079</v>
      </c>
      <c r="U317">
        <v>1.57239315329382</v>
      </c>
      <c r="V317">
        <v>1.6720796810863801</v>
      </c>
      <c r="W317">
        <v>1.5468048706258399</v>
      </c>
      <c r="X317">
        <v>1.6644693103886301</v>
      </c>
      <c r="Y317">
        <v>1.73163355130784</v>
      </c>
      <c r="Z317">
        <v>1.6689009054325901</v>
      </c>
      <c r="AA317">
        <v>1.4979854413618201</v>
      </c>
      <c r="AB317">
        <v>1.64453838637039</v>
      </c>
      <c r="AC317">
        <v>1.4907153716180399</v>
      </c>
      <c r="AD317">
        <v>1.5637727986855401</v>
      </c>
      <c r="AE317">
        <v>1.4781885770162899</v>
      </c>
      <c r="AF317">
        <v>1.60572024305515</v>
      </c>
      <c r="AG317">
        <v>1.5596252212067501</v>
      </c>
      <c r="AH317">
        <v>1.67384063416644</v>
      </c>
      <c r="AI317">
        <v>1.63556198772979</v>
      </c>
      <c r="AJ317">
        <v>1.4668192219679601</v>
      </c>
      <c r="AK317">
        <v>1.59012164501668</v>
      </c>
      <c r="AL317">
        <v>1.7298471698329501</v>
      </c>
      <c r="AM317">
        <v>1.5047332326185401</v>
      </c>
      <c r="AN317">
        <v>1.62291732330532</v>
      </c>
      <c r="AO317">
        <v>1.50424156358608</v>
      </c>
      <c r="AP317">
        <v>1.59523898501438</v>
      </c>
      <c r="AQ317">
        <v>1.59012824223813</v>
      </c>
      <c r="AR317">
        <v>1.7196164059451999</v>
      </c>
      <c r="AS317">
        <v>1.6065288223119301</v>
      </c>
      <c r="AT317">
        <v>1.6424516895837999</v>
      </c>
      <c r="AU317">
        <v>1.5770416923666699</v>
      </c>
      <c r="AV317">
        <v>1.7150632637071299</v>
      </c>
      <c r="AW317">
        <v>1.66346553322041</v>
      </c>
      <c r="AX317">
        <v>1.8275542488255401</v>
      </c>
      <c r="AY317">
        <v>1.5581242611322701</v>
      </c>
      <c r="AZ317">
        <v>1.67512049227535</v>
      </c>
      <c r="BA317">
        <v>1.5385063940006201</v>
      </c>
      <c r="BB317">
        <v>1.6627927475895301</v>
      </c>
      <c r="BC317">
        <v>1.5656416657210901</v>
      </c>
      <c r="BD317">
        <v>1.6592430603550501</v>
      </c>
      <c r="BE317">
        <v>1.5435728707096299</v>
      </c>
      <c r="BF317">
        <v>1.6633814402153499</v>
      </c>
      <c r="BG317">
        <v>1.5355438391868801</v>
      </c>
      <c r="BH317">
        <v>1.6700070218868599</v>
      </c>
      <c r="BI317">
        <v>1.4711102751320899</v>
      </c>
      <c r="BJ317">
        <v>1.5850789145192401</v>
      </c>
      <c r="BK317">
        <v>1.5833430549074501</v>
      </c>
      <c r="BL317">
        <v>1.70470718618758</v>
      </c>
      <c r="BM317">
        <v>1.6776900139576101</v>
      </c>
      <c r="BN317">
        <v>1.7878759040730801</v>
      </c>
      <c r="BO317">
        <v>1.65219588459169</v>
      </c>
      <c r="BP317">
        <v>1.7881970216193099</v>
      </c>
      <c r="BQ317">
        <v>1.5699084355664199</v>
      </c>
      <c r="BR317">
        <v>1.7031697207937899</v>
      </c>
      <c r="BS317">
        <v>1.56605192695327</v>
      </c>
      <c r="BT317">
        <v>1.69366306647813</v>
      </c>
      <c r="BU317">
        <v>1.5594345981523301</v>
      </c>
      <c r="BV317">
        <v>1.68897942191031</v>
      </c>
      <c r="BW317">
        <v>1.6181133571145401</v>
      </c>
      <c r="BX317">
        <v>1.76641564275333</v>
      </c>
      <c r="BY317">
        <v>1.54727287519031</v>
      </c>
      <c r="BZ317">
        <v>1.6496054298432099</v>
      </c>
      <c r="CA317">
        <v>1.54371696665931</v>
      </c>
      <c r="CB317">
        <v>1.63815948470615</v>
      </c>
      <c r="CC317">
        <v>1.6335500500115401</v>
      </c>
      <c r="CD317">
        <v>1.7042971454951099</v>
      </c>
      <c r="CE317">
        <v>1.62882374521758</v>
      </c>
      <c r="CF317">
        <v>1.7620237242535901</v>
      </c>
      <c r="CG317">
        <v>1.61025621297222</v>
      </c>
      <c r="CH317">
        <v>1.70473955528198</v>
      </c>
      <c r="CI317">
        <v>1.5274564637091601</v>
      </c>
      <c r="CJ317">
        <v>1.65118850896148</v>
      </c>
      <c r="CK317">
        <v>1.5114081817267999</v>
      </c>
      <c r="CL317">
        <v>1.61284216169129</v>
      </c>
      <c r="CM317">
        <v>1.6178227053021501</v>
      </c>
      <c r="CN317">
        <v>1.7382682729347101</v>
      </c>
      <c r="CO317">
        <v>1.5496841748272501</v>
      </c>
      <c r="CP317">
        <v>1.6870893212938201</v>
      </c>
      <c r="CQ317">
        <v>1.5529615950387801</v>
      </c>
      <c r="CR317">
        <v>1.6530007513784</v>
      </c>
      <c r="CS317">
        <v>1.59228207310282</v>
      </c>
      <c r="CT317">
        <v>1.7008331494730999</v>
      </c>
      <c r="CU317">
        <v>1.5368637942207599</v>
      </c>
      <c r="CV317">
        <v>1.6726707764909099</v>
      </c>
      <c r="CW317">
        <v>1.60978482965681</v>
      </c>
      <c r="CX317">
        <v>1.6077936699887401</v>
      </c>
    </row>
    <row r="318" spans="1:102" x14ac:dyDescent="0.45">
      <c r="A318" t="s">
        <v>150</v>
      </c>
      <c r="B318" t="s">
        <v>87</v>
      </c>
      <c r="C318" t="s">
        <v>103</v>
      </c>
      <c r="D318">
        <v>50</v>
      </c>
      <c r="E318" s="1" cm="1">
        <f t="array" ref="E318">SUMPRODUCT($G318:$CX318,$G$2:$CX$2)/SUMPRODUCT(--($G318:$CX318&lt;&gt;""),$G$2:$CX$2)</f>
        <v>1.5946497763714773</v>
      </c>
      <c r="F318" s="1" cm="1">
        <f t="array" ref="F318">SUMPRODUCT($G318:$CX318,$F$2:$CW$2)/SUMPRODUCT(--($G318:$CX318&lt;&gt;""),$F$2:$CW$2)</f>
        <v>1.661939603648662</v>
      </c>
      <c r="G318">
        <v>1.6399444358697299</v>
      </c>
      <c r="H318">
        <v>1.7275466893039</v>
      </c>
      <c r="I318">
        <v>1.63857779731741</v>
      </c>
      <c r="J318">
        <v>1.72510239026309</v>
      </c>
      <c r="K318">
        <v>1.63508487002503</v>
      </c>
      <c r="L318">
        <v>1.7202146718057501</v>
      </c>
      <c r="M318">
        <v>1.6028017227504701</v>
      </c>
      <c r="N318">
        <v>1.69770106802804</v>
      </c>
      <c r="O318">
        <v>1.58734378109973</v>
      </c>
      <c r="P318">
        <v>1.6851318367047601</v>
      </c>
      <c r="Q318">
        <v>1.58554639135983</v>
      </c>
      <c r="R318">
        <v>1.5788395969447</v>
      </c>
      <c r="S318">
        <v>1.61274813186545</v>
      </c>
      <c r="T318">
        <v>1.6947722720357501</v>
      </c>
      <c r="U318">
        <v>1.60438387924814</v>
      </c>
      <c r="V318">
        <v>1.6878763145131701</v>
      </c>
      <c r="W318">
        <v>1.5882158274656699</v>
      </c>
      <c r="X318">
        <v>1.68329112951598</v>
      </c>
      <c r="Y318">
        <v>1.65497359154929</v>
      </c>
      <c r="Z318">
        <v>1.62641473843058</v>
      </c>
      <c r="AA318">
        <v>1.5854576482417699</v>
      </c>
      <c r="AB318">
        <v>1.7039448527849701</v>
      </c>
      <c r="AC318">
        <v>1.53905472531474</v>
      </c>
      <c r="AD318">
        <v>1.59889981917736</v>
      </c>
      <c r="AE318">
        <v>1.56150764208339</v>
      </c>
      <c r="AF318">
        <v>1.65379478808771</v>
      </c>
      <c r="AG318">
        <v>1.6083052532059801</v>
      </c>
      <c r="AH318">
        <v>1.7084119172868499</v>
      </c>
      <c r="AI318">
        <v>1.51006097513223</v>
      </c>
      <c r="AJ318">
        <v>1.4427596533517499</v>
      </c>
      <c r="AK318">
        <v>1.6153907889155099</v>
      </c>
      <c r="AL318">
        <v>1.71869159950012</v>
      </c>
      <c r="AM318">
        <v>1.5633144583681999</v>
      </c>
      <c r="AN318">
        <v>1.65788129422121</v>
      </c>
      <c r="AO318">
        <v>1.5693411562464901</v>
      </c>
      <c r="AP318">
        <v>1.64240068761911</v>
      </c>
      <c r="AQ318">
        <v>1.5985602637838301</v>
      </c>
      <c r="AR318">
        <v>1.6842774260939599</v>
      </c>
      <c r="AS318">
        <v>1.62245127973933</v>
      </c>
      <c r="AT318">
        <v>1.6615094571610001</v>
      </c>
      <c r="AU318">
        <v>1.59387867371263</v>
      </c>
      <c r="AV318">
        <v>1.6873405904612599</v>
      </c>
      <c r="AW318">
        <v>1.68032341567862</v>
      </c>
      <c r="AX318">
        <v>1.8015243999872099</v>
      </c>
      <c r="AY318">
        <v>1.62058826501227</v>
      </c>
      <c r="AZ318">
        <v>1.7160120845921401</v>
      </c>
      <c r="BA318">
        <v>1.5680557627371401</v>
      </c>
      <c r="BB318">
        <v>1.65934825944861</v>
      </c>
      <c r="BC318">
        <v>1.62677037021755</v>
      </c>
      <c r="BD318">
        <v>1.69056043241905</v>
      </c>
      <c r="BE318">
        <v>1.5912659836984899</v>
      </c>
      <c r="BF318">
        <v>1.6809990278920199</v>
      </c>
      <c r="BG318">
        <v>1.62883972245694</v>
      </c>
      <c r="BH318">
        <v>1.73088321054949</v>
      </c>
      <c r="BI318">
        <v>1.53571245361741</v>
      </c>
      <c r="BJ318">
        <v>1.62669926984832</v>
      </c>
      <c r="BK318">
        <v>1.58876769326489</v>
      </c>
      <c r="BL318">
        <v>1.6803254783014401</v>
      </c>
      <c r="BM318">
        <v>1.67220213170917</v>
      </c>
      <c r="BN318">
        <v>1.7660036797360701</v>
      </c>
      <c r="BO318">
        <v>1.66208170806815</v>
      </c>
      <c r="BP318">
        <v>1.7403471092651901</v>
      </c>
      <c r="BQ318">
        <v>1.6314620619217799</v>
      </c>
      <c r="BR318">
        <v>1.7328479982898399</v>
      </c>
      <c r="BS318">
        <v>1.61389732944232</v>
      </c>
      <c r="BT318">
        <v>1.6976844469849599</v>
      </c>
      <c r="BU318">
        <v>1.59468300226002</v>
      </c>
      <c r="BV318">
        <v>1.68571825066412</v>
      </c>
      <c r="BW318">
        <v>1.59466243889549</v>
      </c>
      <c r="BX318">
        <v>1.71446029858633</v>
      </c>
      <c r="BY318">
        <v>1.61504131655102</v>
      </c>
      <c r="BZ318">
        <v>1.6956754181049001</v>
      </c>
      <c r="CA318">
        <v>1.6227658165999399</v>
      </c>
      <c r="CB318">
        <v>1.7034118252792401</v>
      </c>
      <c r="CC318">
        <v>1.5953296914672599</v>
      </c>
      <c r="CD318">
        <v>1.64589905362776</v>
      </c>
      <c r="CE318">
        <v>1.6170402333991301</v>
      </c>
      <c r="CF318">
        <v>1.7229870197935</v>
      </c>
      <c r="CG318">
        <v>1.6193095842630301</v>
      </c>
      <c r="CH318">
        <v>1.70789412941448</v>
      </c>
      <c r="CI318">
        <v>1.5831956273039201</v>
      </c>
      <c r="CJ318">
        <v>1.6694801067751299</v>
      </c>
      <c r="CK318">
        <v>1.5722015612959399</v>
      </c>
      <c r="CL318">
        <v>1.65574429590913</v>
      </c>
      <c r="CM318">
        <v>1.62136074784699</v>
      </c>
      <c r="CN318">
        <v>1.7029908972691801</v>
      </c>
      <c r="CO318">
        <v>1.61701428631989</v>
      </c>
      <c r="CP318">
        <v>1.74909915638645</v>
      </c>
      <c r="CQ318">
        <v>1.6178552908681001</v>
      </c>
      <c r="CR318">
        <v>1.7127617918787601</v>
      </c>
      <c r="CS318">
        <v>1.6330570176821</v>
      </c>
      <c r="CT318">
        <v>1.72071106628423</v>
      </c>
      <c r="CU318">
        <v>1.5896213090510201</v>
      </c>
      <c r="CV318">
        <v>1.6992738571974499</v>
      </c>
      <c r="CW318">
        <v>1.6546536841666299</v>
      </c>
      <c r="CX318">
        <v>1.66998874108669</v>
      </c>
    </row>
    <row r="319" spans="1:102" x14ac:dyDescent="0.45">
      <c r="A319" t="s">
        <v>150</v>
      </c>
      <c r="B319" t="s">
        <v>94</v>
      </c>
      <c r="C319" t="s">
        <v>103</v>
      </c>
      <c r="D319">
        <v>50</v>
      </c>
      <c r="E319" s="1" cm="1">
        <f t="array" ref="E319">SUMPRODUCT($G319:$CX319,$G$2:$CX$2)/SUMPRODUCT(--($G319:$CX319&lt;&gt;""),$G$2:$CX$2)</f>
        <v>1.7107480842631637</v>
      </c>
      <c r="F319" s="1" cm="1">
        <f t="array" ref="F319">SUMPRODUCT($G319:$CX319,$F$2:$CW$2)/SUMPRODUCT(--($G319:$CX319&lt;&gt;""),$F$2:$CW$2)</f>
        <v>1.7849951028388396</v>
      </c>
      <c r="G319">
        <v>1.67298580027782</v>
      </c>
      <c r="H319">
        <v>1.7703657971909199</v>
      </c>
      <c r="I319">
        <v>1.82118340776392</v>
      </c>
      <c r="J319">
        <v>1.9480316387841199</v>
      </c>
      <c r="K319">
        <v>1.66987378698691</v>
      </c>
      <c r="L319">
        <v>1.7669225307258101</v>
      </c>
      <c r="M319">
        <v>1.63981253178654</v>
      </c>
      <c r="N319">
        <v>1.7436797074671799</v>
      </c>
      <c r="O319">
        <v>1.6407855728637399</v>
      </c>
      <c r="P319">
        <v>1.74196513686504</v>
      </c>
      <c r="Q319">
        <v>1.8829501514314499</v>
      </c>
      <c r="R319">
        <v>1.86660888778833</v>
      </c>
      <c r="S319">
        <v>1.6544690412529199</v>
      </c>
      <c r="T319">
        <v>1.7436166353151299</v>
      </c>
      <c r="U319">
        <v>1.65690289459053</v>
      </c>
      <c r="V319">
        <v>1.7391556359936999</v>
      </c>
      <c r="W319">
        <v>1.6197224298761601</v>
      </c>
      <c r="X319">
        <v>1.7243888818302899</v>
      </c>
      <c r="Y319">
        <v>1.9381413480885299</v>
      </c>
      <c r="Z319">
        <v>1.8896629778672001</v>
      </c>
      <c r="AA319">
        <v>1.8924459361855801</v>
      </c>
      <c r="AB319">
        <v>2.0840697625015898</v>
      </c>
      <c r="AC319">
        <v>1.5802501026920099</v>
      </c>
      <c r="AD319">
        <v>1.6450371173399101</v>
      </c>
      <c r="AE319">
        <v>1.6002754726600901</v>
      </c>
      <c r="AF319">
        <v>1.70616122760357</v>
      </c>
      <c r="AG319">
        <v>1.66000581804077</v>
      </c>
      <c r="AH319">
        <v>1.76272332791932</v>
      </c>
      <c r="AI319">
        <v>1.7379259683894099</v>
      </c>
      <c r="AJ319">
        <v>1.6317841295498301</v>
      </c>
      <c r="AK319">
        <v>1.96401096066314</v>
      </c>
      <c r="AL319">
        <v>2.13496749635982</v>
      </c>
      <c r="AM319">
        <v>1.6096142768642101</v>
      </c>
      <c r="AN319">
        <v>1.7099088132682601</v>
      </c>
      <c r="AO319">
        <v>1.6111713193068999</v>
      </c>
      <c r="AP319">
        <v>1.68892708995104</v>
      </c>
      <c r="AQ319">
        <v>1.6352710202745999</v>
      </c>
      <c r="AR319">
        <v>1.7284763211215799</v>
      </c>
      <c r="AS319">
        <v>1.8465952171151001</v>
      </c>
      <c r="AT319">
        <v>1.9115145802168001</v>
      </c>
      <c r="AU319">
        <v>1.88264957407438</v>
      </c>
      <c r="AV319">
        <v>2.0060846516745201</v>
      </c>
      <c r="AW319">
        <v>1.7274136333130901</v>
      </c>
      <c r="AX319">
        <v>1.83770093637148</v>
      </c>
      <c r="AY319">
        <v>1.8577938546413499</v>
      </c>
      <c r="AZ319">
        <v>1.9903303054491801</v>
      </c>
      <c r="BA319">
        <v>1.60896923014333</v>
      </c>
      <c r="BB319">
        <v>1.70933402042283</v>
      </c>
      <c r="BC319">
        <v>1.6663090682153401</v>
      </c>
      <c r="BD319">
        <v>1.7365874792403699</v>
      </c>
      <c r="BE319">
        <v>1.85211994316907</v>
      </c>
      <c r="BF319">
        <v>1.9690869662753301</v>
      </c>
      <c r="BG319">
        <v>1.8131940064030001</v>
      </c>
      <c r="BH319">
        <v>1.9485855063494499</v>
      </c>
      <c r="BI319">
        <v>1.74610557275012</v>
      </c>
      <c r="BJ319">
        <v>1.8772763803628501</v>
      </c>
      <c r="BK319">
        <v>1.85218346554674</v>
      </c>
      <c r="BL319">
        <v>1.9684826567117699</v>
      </c>
      <c r="BM319">
        <v>1.7201497271919799</v>
      </c>
      <c r="BN319">
        <v>1.8087964725288601</v>
      </c>
      <c r="BO319">
        <v>1.71020008527707</v>
      </c>
      <c r="BP319">
        <v>1.7757844700977501</v>
      </c>
      <c r="BQ319">
        <v>1.6686103820528899</v>
      </c>
      <c r="BR319">
        <v>1.77507927270999</v>
      </c>
      <c r="BS319">
        <v>1.8631326654432001</v>
      </c>
      <c r="BT319">
        <v>1.98388439283171</v>
      </c>
      <c r="BU319">
        <v>1.64120177629752</v>
      </c>
      <c r="BV319">
        <v>1.7345168708615799</v>
      </c>
      <c r="BW319">
        <v>1.6327619236358799</v>
      </c>
      <c r="BX319">
        <v>1.76778636543797</v>
      </c>
      <c r="BY319">
        <v>1.6548237509152399</v>
      </c>
      <c r="BZ319">
        <v>1.7402810222795499</v>
      </c>
      <c r="CA319">
        <v>1.6627788460528099</v>
      </c>
      <c r="CB319">
        <v>1.7488678035915</v>
      </c>
      <c r="CC319">
        <v>1.6394841117180801</v>
      </c>
      <c r="CD319">
        <v>1.69385242748326</v>
      </c>
      <c r="CE319">
        <v>1.6652486853828501</v>
      </c>
      <c r="CF319">
        <v>1.76920389231494</v>
      </c>
      <c r="CG319">
        <v>1.8741504449744799</v>
      </c>
      <c r="CH319">
        <v>2.0067323228437299</v>
      </c>
      <c r="CI319">
        <v>1.76426846320071</v>
      </c>
      <c r="CJ319">
        <v>1.8775263760010099</v>
      </c>
      <c r="CK319">
        <v>1.7903976949107101</v>
      </c>
      <c r="CL319">
        <v>1.88750963245887</v>
      </c>
      <c r="CM319">
        <v>1.8295409377530201</v>
      </c>
      <c r="CN319">
        <v>1.92357631817847</v>
      </c>
      <c r="CO319">
        <v>1.65724490228496</v>
      </c>
      <c r="CP319">
        <v>1.78573699605748</v>
      </c>
      <c r="CQ319">
        <v>1.6574772734488199</v>
      </c>
      <c r="CR319">
        <v>1.75029896394441</v>
      </c>
      <c r="CS319">
        <v>1.6735062670070699</v>
      </c>
      <c r="CT319">
        <v>1.75746209852806</v>
      </c>
      <c r="CU319">
        <v>1.63347235838553</v>
      </c>
      <c r="CV319">
        <v>1.74789385354181</v>
      </c>
      <c r="CW319">
        <v>1.69014011092114</v>
      </c>
      <c r="CX319">
        <v>1.71445102372711</v>
      </c>
    </row>
    <row r="320" spans="1:102" x14ac:dyDescent="0.45">
      <c r="A320" t="s">
        <v>150</v>
      </c>
      <c r="B320" t="s">
        <v>102</v>
      </c>
      <c r="C320" t="s">
        <v>83</v>
      </c>
      <c r="D320">
        <v>50</v>
      </c>
      <c r="E320" s="1" cm="1">
        <f t="array" ref="E320">SUMPRODUCT($G320:$CX320,$G$2:$CX$2)/SUMPRODUCT(--($G320:$CX320&lt;&gt;""),$G$2:$CX$2)</f>
        <v>2.182779368094693</v>
      </c>
      <c r="F320" s="1" cm="1">
        <f t="array" ref="F320">SUMPRODUCT($G320:$CX320,$F$2:$CW$2)/SUMPRODUCT(--($G320:$CX320&lt;&gt;""),$F$2:$CW$2)</f>
        <v>2.2305115826783513</v>
      </c>
      <c r="G320">
        <v>2.1493401759530699</v>
      </c>
      <c r="H320">
        <v>2.24972603796882</v>
      </c>
      <c r="I320">
        <v>2.14519170696716</v>
      </c>
      <c r="J320">
        <v>2.2450964512421798</v>
      </c>
      <c r="K320">
        <v>2.13920377465233</v>
      </c>
      <c r="L320">
        <v>2.24316450410543</v>
      </c>
      <c r="M320">
        <v>2.0958456992396899</v>
      </c>
      <c r="N320">
        <v>2.2293760287039199</v>
      </c>
      <c r="O320">
        <v>2.1167176484144998</v>
      </c>
      <c r="P320">
        <v>2.27546381168878</v>
      </c>
      <c r="Q320">
        <v>2.3814644088458801</v>
      </c>
      <c r="R320">
        <v>2.1905807729670999</v>
      </c>
      <c r="S320">
        <v>2.0987847598025602</v>
      </c>
      <c r="T320">
        <v>2.2475449769970202</v>
      </c>
      <c r="U320">
        <v>2.186919337095</v>
      </c>
      <c r="V320">
        <v>2.2713060553367099</v>
      </c>
      <c r="W320">
        <v>2.2101720556558502</v>
      </c>
      <c r="X320">
        <v>2.2723401992098902</v>
      </c>
      <c r="Y320">
        <v>2.4551873742454702</v>
      </c>
      <c r="Z320">
        <v>2.2682595573440598</v>
      </c>
      <c r="AA320">
        <v>2.0755831244423599</v>
      </c>
      <c r="AB320">
        <v>2.2485660874367999</v>
      </c>
      <c r="AC320">
        <v>2.1279394265339202</v>
      </c>
      <c r="AD320">
        <v>2.1533350554536801</v>
      </c>
      <c r="AE320">
        <v>2.0609844723214601</v>
      </c>
      <c r="AF320">
        <v>2.2019701622016501</v>
      </c>
      <c r="AG320">
        <v>2.1183098591549299</v>
      </c>
      <c r="AH320">
        <v>2.2582604058083402</v>
      </c>
      <c r="AI320">
        <v>2.3932841209353102</v>
      </c>
      <c r="AJ320">
        <v>1.98584712831091</v>
      </c>
      <c r="AK320">
        <v>2.1373751734100699</v>
      </c>
      <c r="AL320">
        <v>2.31023492048933</v>
      </c>
      <c r="AM320">
        <v>2.0830462237389802</v>
      </c>
      <c r="AN320">
        <v>2.2398895760197299</v>
      </c>
      <c r="AO320">
        <v>2.0823648118390001</v>
      </c>
      <c r="AP320">
        <v>2.1872142705880799</v>
      </c>
      <c r="AQ320">
        <v>2.1189544293283298</v>
      </c>
      <c r="AR320">
        <v>2.2465674121244898</v>
      </c>
      <c r="AS320">
        <v>2.2521772987151301</v>
      </c>
      <c r="AT320">
        <v>2.2462140617635602</v>
      </c>
      <c r="AU320">
        <v>2.1626352376348201</v>
      </c>
      <c r="AV320">
        <v>2.3178271958924399</v>
      </c>
      <c r="AW320">
        <v>2.2195040107379098</v>
      </c>
      <c r="AX320">
        <v>2.3840401393371802</v>
      </c>
      <c r="AY320">
        <v>2.1308187412219901</v>
      </c>
      <c r="AZ320">
        <v>2.2727823864038199</v>
      </c>
      <c r="BA320">
        <v>2.09907649747087</v>
      </c>
      <c r="BB320">
        <v>2.2222508509512999</v>
      </c>
      <c r="BC320">
        <v>2.17540204037424</v>
      </c>
      <c r="BD320">
        <v>2.2583889502078498</v>
      </c>
      <c r="BE320">
        <v>2.1482838555297898</v>
      </c>
      <c r="BF320">
        <v>2.2923652134898602</v>
      </c>
      <c r="BG320">
        <v>2.1104578508265499</v>
      </c>
      <c r="BH320">
        <v>2.2733061185627701</v>
      </c>
      <c r="BI320">
        <v>2.0493664609018301</v>
      </c>
      <c r="BJ320">
        <v>2.1884714693661098</v>
      </c>
      <c r="BK320">
        <v>2.1509177165966702</v>
      </c>
      <c r="BL320">
        <v>2.27774537253072</v>
      </c>
      <c r="BM320">
        <v>2.2717611978175301</v>
      </c>
      <c r="BN320">
        <v>2.3310493592183699</v>
      </c>
      <c r="BO320">
        <v>2.217535492633</v>
      </c>
      <c r="BP320">
        <v>2.3280798446062199</v>
      </c>
      <c r="BQ320">
        <v>2.1404225502654302</v>
      </c>
      <c r="BR320">
        <v>2.3156775886844798</v>
      </c>
      <c r="BS320">
        <v>2.1623093354192302</v>
      </c>
      <c r="BT320">
        <v>2.3073397715534898</v>
      </c>
      <c r="BU320">
        <v>2.14838824788866</v>
      </c>
      <c r="BV320">
        <v>2.2943876134966801</v>
      </c>
      <c r="BW320">
        <v>2.18230611705641</v>
      </c>
      <c r="BX320">
        <v>2.34712313383538</v>
      </c>
      <c r="BY320">
        <v>2.1412549539183798</v>
      </c>
      <c r="BZ320">
        <v>2.2621015073858399</v>
      </c>
      <c r="CA320">
        <v>2.1316079815906401</v>
      </c>
      <c r="CB320">
        <v>2.2454370645903601</v>
      </c>
      <c r="CC320">
        <v>2.2073555435869801</v>
      </c>
      <c r="CD320">
        <v>2.2669173655458899</v>
      </c>
      <c r="CE320">
        <v>2.1834698904631198</v>
      </c>
      <c r="CF320">
        <v>2.34509355182474</v>
      </c>
      <c r="CG320">
        <v>2.1762586237849701</v>
      </c>
      <c r="CH320">
        <v>2.32943499782</v>
      </c>
      <c r="CI320">
        <v>2.1149612304563301</v>
      </c>
      <c r="CJ320">
        <v>2.2460531333418001</v>
      </c>
      <c r="CK320">
        <v>2.0880658022581802</v>
      </c>
      <c r="CL320">
        <v>2.1988139511508602</v>
      </c>
      <c r="CM320">
        <v>2.2016635179233002</v>
      </c>
      <c r="CN320">
        <v>2.3062197904654398</v>
      </c>
      <c r="CO320">
        <v>2.12117936326253</v>
      </c>
      <c r="CP320">
        <v>2.2938763830598998</v>
      </c>
      <c r="CQ320">
        <v>2.1260199168192302</v>
      </c>
      <c r="CR320">
        <v>2.2448964473558801</v>
      </c>
      <c r="CS320">
        <v>2.15907586598165</v>
      </c>
      <c r="CT320">
        <v>2.2870005568338199</v>
      </c>
      <c r="CU320">
        <v>2.1165650288296902</v>
      </c>
      <c r="CV320">
        <v>2.2746381748392301</v>
      </c>
      <c r="CW320">
        <v>2.2003356824152398</v>
      </c>
      <c r="CX320">
        <v>2.21936116091906</v>
      </c>
    </row>
    <row r="321" spans="1:102" x14ac:dyDescent="0.45">
      <c r="A321" t="s">
        <v>150</v>
      </c>
      <c r="B321" t="s">
        <v>102</v>
      </c>
      <c r="C321" t="s">
        <v>103</v>
      </c>
      <c r="D321">
        <v>50</v>
      </c>
      <c r="E321" s="1" cm="1">
        <f t="array" ref="E321">SUMPRODUCT($G321:$CX321,$G$2:$CX$2)/SUMPRODUCT(--($G321:$CX321&lt;&gt;""),$G$2:$CX$2)</f>
        <v>2.2484644059632251</v>
      </c>
      <c r="F321" s="1" cm="1">
        <f t="array" ref="F321">SUMPRODUCT($G321:$CX321,$F$2:$CW$2)/SUMPRODUCT(--($G321:$CX321&lt;&gt;""),$F$2:$CW$2)</f>
        <v>2.3816167861642046</v>
      </c>
      <c r="G321">
        <v>2.2161039512270402</v>
      </c>
      <c r="H321">
        <v>2.4004746102793599</v>
      </c>
      <c r="I321">
        <v>2.2104900849202802</v>
      </c>
      <c r="J321">
        <v>2.4058395230272001</v>
      </c>
      <c r="K321">
        <v>2.2103287234185802</v>
      </c>
      <c r="L321">
        <v>2.3975758018923199</v>
      </c>
      <c r="M321">
        <v>2.1821720647469198</v>
      </c>
      <c r="N321">
        <v>2.3882433224105601</v>
      </c>
      <c r="O321">
        <v>2.2538733906703401</v>
      </c>
      <c r="P321">
        <v>2.4670565373615898</v>
      </c>
      <c r="Q321">
        <v>2.34548658069677</v>
      </c>
      <c r="R321">
        <v>2.3281891083639601</v>
      </c>
      <c r="S321">
        <v>2.2360023292611899</v>
      </c>
      <c r="T321">
        <v>2.42344078219273</v>
      </c>
      <c r="U321">
        <v>2.2409690431408702</v>
      </c>
      <c r="V321">
        <v>2.4188745756296002</v>
      </c>
      <c r="W321">
        <v>2.20991203680448</v>
      </c>
      <c r="X321">
        <v>2.40036993591126</v>
      </c>
      <c r="Y321">
        <v>2.4693284708249399</v>
      </c>
      <c r="Z321">
        <v>2.3813883299798699</v>
      </c>
      <c r="AA321">
        <v>2.1769448102986702</v>
      </c>
      <c r="AB321">
        <v>2.4139687867329398</v>
      </c>
      <c r="AC321">
        <v>2.1570954887504601</v>
      </c>
      <c r="AD321">
        <v>2.2677191362860598</v>
      </c>
      <c r="AE321">
        <v>2.1628751127193002</v>
      </c>
      <c r="AF321">
        <v>2.3460720414274299</v>
      </c>
      <c r="AG321">
        <v>2.27166614142687</v>
      </c>
      <c r="AH321">
        <v>2.4592979564131698</v>
      </c>
      <c r="AI321">
        <v>2.22015264927786</v>
      </c>
      <c r="AJ321">
        <v>2.0547429192568898</v>
      </c>
      <c r="AK321">
        <v>2.3031724011419201</v>
      </c>
      <c r="AL321">
        <v>2.49366551633207</v>
      </c>
      <c r="AM321">
        <v>2.2433240226499498</v>
      </c>
      <c r="AN321">
        <v>2.4202306296123202</v>
      </c>
      <c r="AO321">
        <v>2.2095369782129302</v>
      </c>
      <c r="AP321">
        <v>2.3459147701084899</v>
      </c>
      <c r="AQ321">
        <v>2.2670056255427302</v>
      </c>
      <c r="AR321">
        <v>2.45198152506324</v>
      </c>
      <c r="AS321">
        <v>2.33361339371708</v>
      </c>
      <c r="AT321">
        <v>2.3550482591856299</v>
      </c>
      <c r="AU321">
        <v>2.3039325187123798</v>
      </c>
      <c r="AV321">
        <v>2.47737009685431</v>
      </c>
      <c r="AW321">
        <v>2.4298360550957101</v>
      </c>
      <c r="AX321">
        <v>2.66512735291297</v>
      </c>
      <c r="AY321">
        <v>2.2728126989259199</v>
      </c>
      <c r="AZ321">
        <v>2.46000262708524</v>
      </c>
      <c r="BA321">
        <v>2.1935287018076699</v>
      </c>
      <c r="BB321">
        <v>2.3853080375910198</v>
      </c>
      <c r="BC321">
        <v>2.30351856245422</v>
      </c>
      <c r="BD321">
        <v>2.4369268539244699</v>
      </c>
      <c r="BE321">
        <v>2.2416959545352499</v>
      </c>
      <c r="BF321">
        <v>2.4066103342555798</v>
      </c>
      <c r="BG321">
        <v>2.2410292419932598</v>
      </c>
      <c r="BH321">
        <v>2.4264308582173899</v>
      </c>
      <c r="BI321">
        <v>2.16006908226603</v>
      </c>
      <c r="BJ321">
        <v>2.3280552658128202</v>
      </c>
      <c r="BK321">
        <v>2.29424288380774</v>
      </c>
      <c r="BL321">
        <v>2.4653523098460099</v>
      </c>
      <c r="BM321">
        <v>2.3947468595355899</v>
      </c>
      <c r="BN321">
        <v>2.58024045171932</v>
      </c>
      <c r="BO321">
        <v>2.3502834673025599</v>
      </c>
      <c r="BP321">
        <v>2.4964231006111501</v>
      </c>
      <c r="BQ321">
        <v>2.2889208222984898</v>
      </c>
      <c r="BR321">
        <v>2.4803629324370799</v>
      </c>
      <c r="BS321">
        <v>2.3036593559774099</v>
      </c>
      <c r="BT321">
        <v>2.4645647181523702</v>
      </c>
      <c r="BU321">
        <v>2.2917707466000499</v>
      </c>
      <c r="BV321">
        <v>2.4546707109154999</v>
      </c>
      <c r="BW321">
        <v>2.2589344695468299</v>
      </c>
      <c r="BX321">
        <v>2.4669705377196398</v>
      </c>
      <c r="BY321">
        <v>2.2679822879258</v>
      </c>
      <c r="BZ321">
        <v>2.4350847831897999</v>
      </c>
      <c r="CA321">
        <v>2.28488268238607</v>
      </c>
      <c r="CB321">
        <v>2.4241927518414599</v>
      </c>
      <c r="CC321">
        <v>2.3524467184734901</v>
      </c>
      <c r="CD321">
        <v>2.42144341001769</v>
      </c>
      <c r="CE321">
        <v>2.3401233381666899</v>
      </c>
      <c r="CF321">
        <v>2.5218374941038699</v>
      </c>
      <c r="CG321">
        <v>2.3294734682362499</v>
      </c>
      <c r="CH321">
        <v>2.52317201405452</v>
      </c>
      <c r="CI321">
        <v>2.2129147070039399</v>
      </c>
      <c r="CJ321">
        <v>2.4063429515698398</v>
      </c>
      <c r="CK321">
        <v>2.15874292223674</v>
      </c>
      <c r="CL321">
        <v>2.2877508627332701</v>
      </c>
      <c r="CM321">
        <v>2.3939789484015002</v>
      </c>
      <c r="CN321">
        <v>2.5161567338125899</v>
      </c>
      <c r="CO321">
        <v>2.27247869769807</v>
      </c>
      <c r="CP321">
        <v>2.4829263639832102</v>
      </c>
      <c r="CQ321">
        <v>2.2802958949340102</v>
      </c>
      <c r="CR321">
        <v>2.4285502629824398</v>
      </c>
      <c r="CS321">
        <v>2.2996186213634999</v>
      </c>
      <c r="CT321">
        <v>2.4444584528424702</v>
      </c>
      <c r="CU321">
        <v>2.2839766703776898</v>
      </c>
      <c r="CV321">
        <v>2.50710357089446</v>
      </c>
      <c r="CW321">
        <v>2.37645427630207</v>
      </c>
      <c r="CX321">
        <v>2.3828030524164898</v>
      </c>
    </row>
    <row r="322" spans="1:102" x14ac:dyDescent="0.45">
      <c r="A322" t="s">
        <v>145</v>
      </c>
      <c r="B322" t="s">
        <v>77</v>
      </c>
      <c r="C322" t="s">
        <v>96</v>
      </c>
      <c r="D322">
        <v>35</v>
      </c>
      <c r="E322" s="1" cm="1">
        <f t="array" ref="E322">SUMPRODUCT($G322:$CX322,$G$2:$CX$2)/SUMPRODUCT(--($G322:$CX322&lt;&gt;""),$G$2:$CX$2)</f>
        <v>2.1576917261601056</v>
      </c>
      <c r="F322" s="1" cm="1">
        <f t="array" ref="F322">SUMPRODUCT($G322:$CX322,$F$2:$CW$2)/SUMPRODUCT(--($G322:$CX322&lt;&gt;""),$F$2:$CW$2)</f>
        <v>2.115727226918604</v>
      </c>
      <c r="G322">
        <v>2.09441850594227</v>
      </c>
      <c r="H322">
        <v>2.0941252508103099</v>
      </c>
      <c r="I322">
        <v>2.09029818512776</v>
      </c>
      <c r="J322">
        <v>2.0858053543744299</v>
      </c>
      <c r="K322">
        <v>2.0848026755080502</v>
      </c>
      <c r="L322">
        <v>2.0880412256074399</v>
      </c>
      <c r="M322">
        <v>2.1432599640771701</v>
      </c>
      <c r="N322">
        <v>2.0745902888203598</v>
      </c>
      <c r="O322">
        <v>2.0440293738673101</v>
      </c>
      <c r="P322">
        <v>2.10319089871044</v>
      </c>
      <c r="Q322">
        <v>2.2327396712318301</v>
      </c>
      <c r="R322">
        <v>2.0893978932931998</v>
      </c>
      <c r="S322">
        <v>2.23837579763476</v>
      </c>
      <c r="T322">
        <v>2.1557464763826899</v>
      </c>
      <c r="U322">
        <v>2.4568366514070701</v>
      </c>
      <c r="V322">
        <v>2.2824230810177699</v>
      </c>
      <c r="W322">
        <v>2.1620419753159301</v>
      </c>
      <c r="X322">
        <v>2.1520844352124602</v>
      </c>
      <c r="Y322">
        <v>2.45874622736418</v>
      </c>
      <c r="Z322">
        <v>2.15802313883299</v>
      </c>
      <c r="AA322">
        <v>2.1405836201158399</v>
      </c>
      <c r="AB322">
        <v>2.1157326762119202</v>
      </c>
      <c r="AC322">
        <v>2.1291547917998801</v>
      </c>
      <c r="AD322">
        <v>2.1176448169117799</v>
      </c>
      <c r="AE322">
        <v>2.0754467869766802</v>
      </c>
      <c r="AF322">
        <v>2.0985347441794899</v>
      </c>
      <c r="AG322">
        <v>2.1068677122978801</v>
      </c>
      <c r="AH322">
        <v>2.1277229642917699</v>
      </c>
      <c r="AI322">
        <v>1.9713324468210001</v>
      </c>
      <c r="AJ322">
        <v>1.9538402742862799</v>
      </c>
      <c r="AK322">
        <v>2.0960319189185999</v>
      </c>
      <c r="AL322">
        <v>2.14947088430538</v>
      </c>
      <c r="AM322">
        <v>2.0468215065917401</v>
      </c>
      <c r="AN322">
        <v>2.1045223836798499</v>
      </c>
      <c r="AO322">
        <v>2.0361373743413398</v>
      </c>
      <c r="AP322">
        <v>2.0424654633331998</v>
      </c>
      <c r="AQ322">
        <v>2.10065568406347</v>
      </c>
      <c r="AR322">
        <v>2.1322694723064699</v>
      </c>
      <c r="AS322">
        <v>2.1099817619213499</v>
      </c>
      <c r="AT322">
        <v>2.08059591385069</v>
      </c>
      <c r="AU322">
        <v>2.1016303532432001</v>
      </c>
      <c r="AV322">
        <v>2.1374214413122798</v>
      </c>
      <c r="AW322">
        <v>2.10720334920584</v>
      </c>
      <c r="AX322">
        <v>2.19194017449106</v>
      </c>
      <c r="AY322">
        <v>2.1350018692721902</v>
      </c>
      <c r="AZ322">
        <v>2.1813194030453902</v>
      </c>
      <c r="BA322">
        <v>2.12230645095672</v>
      </c>
      <c r="BB322">
        <v>2.1368845011594599</v>
      </c>
      <c r="BC322">
        <v>2.0289757898971499</v>
      </c>
      <c r="BD322">
        <v>2.05933383534654</v>
      </c>
      <c r="BE322">
        <v>2.1056905705525999</v>
      </c>
      <c r="BF322">
        <v>2.1384580871906</v>
      </c>
      <c r="BG322">
        <v>2.1541244659200398</v>
      </c>
      <c r="BH322">
        <v>2.1748687859276599</v>
      </c>
      <c r="BI322">
        <v>1.99717857081787</v>
      </c>
      <c r="BJ322">
        <v>2.0529744703407902</v>
      </c>
      <c r="BK322">
        <v>2.0865025664955601</v>
      </c>
      <c r="BL322">
        <v>2.1069373152900899</v>
      </c>
      <c r="BM322">
        <v>2.1202734424565399</v>
      </c>
      <c r="BN322">
        <v>2.19202829590153</v>
      </c>
      <c r="BO322">
        <v>2.0524138148855799</v>
      </c>
      <c r="BP322">
        <v>2.0871879096063002</v>
      </c>
      <c r="BQ322">
        <v>2.0128023942139799</v>
      </c>
      <c r="BR322">
        <v>2.0769687540823898</v>
      </c>
      <c r="BS322">
        <v>2.1459129336020899</v>
      </c>
      <c r="BT322">
        <v>2.1694695989650699</v>
      </c>
      <c r="BU322">
        <v>2.0303715158003199</v>
      </c>
      <c r="BV322">
        <v>2.10501169660203</v>
      </c>
      <c r="BW322">
        <v>2.0099088386841002</v>
      </c>
      <c r="BX322">
        <v>2.10817148896815</v>
      </c>
      <c r="BY322">
        <v>2.0735794893251001</v>
      </c>
      <c r="BZ322">
        <v>2.0874678939599902</v>
      </c>
      <c r="CA322">
        <v>2.0330044447246398</v>
      </c>
      <c r="CB322">
        <v>2.0429026258550498</v>
      </c>
      <c r="CC322">
        <v>2.0025198122643602</v>
      </c>
      <c r="CD322">
        <v>2.0378645071939601</v>
      </c>
      <c r="CE322">
        <v>2.0101238622665498</v>
      </c>
      <c r="CF322">
        <v>2.0835939274296398</v>
      </c>
      <c r="CG322">
        <v>1.9896514580287701</v>
      </c>
      <c r="CH322">
        <v>2.0535251724756902</v>
      </c>
      <c r="CI322">
        <v>2.0205923477818701</v>
      </c>
      <c r="CJ322">
        <v>2.058891572391</v>
      </c>
      <c r="CK322">
        <v>2.1090059302442401</v>
      </c>
      <c r="CL322">
        <v>2.1238817971655402</v>
      </c>
      <c r="CM322">
        <v>1.8987903918345299</v>
      </c>
      <c r="CN322">
        <v>1.9628382854478901</v>
      </c>
      <c r="CO322">
        <v>2.0337127474670398</v>
      </c>
      <c r="CP322">
        <v>2.1146508966043398</v>
      </c>
      <c r="CQ322">
        <v>2.01571544982168</v>
      </c>
      <c r="CR322">
        <v>2.0481199665583598</v>
      </c>
      <c r="CS322">
        <v>2.0898183460984798</v>
      </c>
      <c r="CT322">
        <v>2.1231758439184198</v>
      </c>
      <c r="CU322">
        <v>1.99443345906515</v>
      </c>
      <c r="CV322">
        <v>2.0736777388212202</v>
      </c>
      <c r="CW322">
        <v>2.01725324215003</v>
      </c>
      <c r="CX322">
        <v>2.0092573287185602</v>
      </c>
    </row>
    <row r="323" spans="1:102" x14ac:dyDescent="0.45">
      <c r="A323" t="s">
        <v>81</v>
      </c>
      <c r="B323" t="s">
        <v>77</v>
      </c>
      <c r="C323" t="s">
        <v>82</v>
      </c>
      <c r="D323">
        <v>45</v>
      </c>
      <c r="E323" s="1" cm="1">
        <f t="array" ref="E323">SUMPRODUCT($G323:$CX323,$G$2:$CX$2)/SUMPRODUCT(--($G323:$CX323&lt;&gt;""),$G$2:$CX$2)</f>
        <v>1.2616970839799648</v>
      </c>
      <c r="F323" s="1" cm="1">
        <f t="array" ref="F323">SUMPRODUCT($G323:$CX323,$F$2:$CW$2)/SUMPRODUCT(--($G323:$CX323&lt;&gt;""),$F$2:$CW$2)</f>
        <v>1.2862835987308825</v>
      </c>
      <c r="G323">
        <v>1.24337089056953</v>
      </c>
      <c r="H323">
        <v>1.31497530483099</v>
      </c>
      <c r="I323">
        <v>1.2425203045097899</v>
      </c>
      <c r="J323">
        <v>1.31551048584276</v>
      </c>
      <c r="K323">
        <v>1.2407514667764701</v>
      </c>
      <c r="L323">
        <v>1.31224780007581</v>
      </c>
      <c r="M323">
        <v>1.2400884980439799</v>
      </c>
      <c r="N323">
        <v>1.28238901800218</v>
      </c>
      <c r="O323">
        <v>1.2566363569700001</v>
      </c>
      <c r="P323">
        <v>1.3250610209618701</v>
      </c>
      <c r="Q323">
        <v>1.2794300843825499</v>
      </c>
      <c r="R323">
        <v>1.24551324787138</v>
      </c>
      <c r="S323">
        <v>1.2721104508827701</v>
      </c>
      <c r="T323">
        <v>1.29509818567626</v>
      </c>
      <c r="U323">
        <v>1.27966452559234</v>
      </c>
      <c r="V323">
        <v>1.3041153577723299</v>
      </c>
      <c r="W323">
        <v>1.29406359233771</v>
      </c>
      <c r="X323">
        <v>1.31809760753109</v>
      </c>
      <c r="Y323">
        <v>1.2522384305834999</v>
      </c>
      <c r="Z323">
        <v>1.27802439637826</v>
      </c>
      <c r="AA323">
        <v>1.2538733341830499</v>
      </c>
      <c r="AB323">
        <v>1.28887142229964</v>
      </c>
      <c r="AC323">
        <v>1.2347899366062001</v>
      </c>
      <c r="AD323">
        <v>1.2669441821269301</v>
      </c>
      <c r="AE323">
        <v>1.25360226161532</v>
      </c>
      <c r="AF323">
        <v>1.30956430422226</v>
      </c>
      <c r="AG323">
        <v>1.2785774890305599</v>
      </c>
      <c r="AH323">
        <v>1.32195340719012</v>
      </c>
      <c r="AI323">
        <v>1.2756191881363901</v>
      </c>
      <c r="AJ323">
        <v>1.11833999783853</v>
      </c>
      <c r="AK323">
        <v>1.25183155432751</v>
      </c>
      <c r="AL323">
        <v>1.29948062966487</v>
      </c>
      <c r="AM323">
        <v>1.2346183525524601</v>
      </c>
      <c r="AN323">
        <v>1.28028779793281</v>
      </c>
      <c r="AO323">
        <v>1.2224796641628299</v>
      </c>
      <c r="AP323">
        <v>1.261370006353</v>
      </c>
      <c r="AQ323">
        <v>1.2615940296253401</v>
      </c>
      <c r="AR323">
        <v>1.29572483922526</v>
      </c>
      <c r="AS323">
        <v>1.27201377077399</v>
      </c>
      <c r="AT323">
        <v>1.30629726018975</v>
      </c>
      <c r="AU323">
        <v>1.25290479603914</v>
      </c>
      <c r="AV323">
        <v>1.29554736859652</v>
      </c>
      <c r="AW323">
        <v>1.3080438464734201</v>
      </c>
      <c r="AX323">
        <v>1.36692659231088</v>
      </c>
      <c r="AY323">
        <v>1.2700441552405299</v>
      </c>
      <c r="AZ323">
        <v>1.3230203397023299</v>
      </c>
      <c r="BA323">
        <v>1.2764133928208099</v>
      </c>
      <c r="BB323">
        <v>1.3107769083684699</v>
      </c>
      <c r="BC323">
        <v>1.25458258976924</v>
      </c>
      <c r="BD323">
        <v>1.27632732636704</v>
      </c>
      <c r="BE323">
        <v>1.2621401331040101</v>
      </c>
      <c r="BF323">
        <v>1.3215434083601201</v>
      </c>
      <c r="BG323">
        <v>1.2966449662592301</v>
      </c>
      <c r="BH323">
        <v>1.3395260821441699</v>
      </c>
      <c r="BI323">
        <v>1.21318034917323</v>
      </c>
      <c r="BJ323">
        <v>1.2533472409842501</v>
      </c>
      <c r="BK323">
        <v>1.2686654223051701</v>
      </c>
      <c r="BL323">
        <v>1.3148428993622601</v>
      </c>
      <c r="BM323">
        <v>1.3128092881614</v>
      </c>
      <c r="BN323">
        <v>1.34108932876538</v>
      </c>
      <c r="BO323">
        <v>1.2937795113939601</v>
      </c>
      <c r="BP323">
        <v>1.3155093725818401</v>
      </c>
      <c r="BQ323">
        <v>1.2704060425400501</v>
      </c>
      <c r="BR323">
        <v>1.32826621379285</v>
      </c>
      <c r="BS323">
        <v>1.24754053972742</v>
      </c>
      <c r="BT323">
        <v>1.3031278518206499</v>
      </c>
      <c r="BU323">
        <v>1.2297985805479501</v>
      </c>
      <c r="BV323">
        <v>1.2880139566234401</v>
      </c>
      <c r="BW323">
        <v>1.27759611573523</v>
      </c>
      <c r="BX323">
        <v>1.33057537323292</v>
      </c>
      <c r="BY323">
        <v>1.2567320990667401</v>
      </c>
      <c r="BZ323">
        <v>1.2898550724637601</v>
      </c>
      <c r="CA323">
        <v>1.21985100190187</v>
      </c>
      <c r="CB323">
        <v>1.2630583488320699</v>
      </c>
      <c r="CC323">
        <v>1.2641474955759</v>
      </c>
      <c r="CD323">
        <v>1.3073786258367299</v>
      </c>
      <c r="CE323">
        <v>1.2332244370294001</v>
      </c>
      <c r="CF323">
        <v>1.29083174647542</v>
      </c>
      <c r="CG323">
        <v>1.2238080582698501</v>
      </c>
      <c r="CH323">
        <v>1.3144571824267099</v>
      </c>
      <c r="CI323">
        <v>1.2316893351976601</v>
      </c>
      <c r="CJ323">
        <v>1.29566543790517</v>
      </c>
      <c r="CK323">
        <v>1.24798137166214</v>
      </c>
      <c r="CL323">
        <v>1.2650350118939899</v>
      </c>
      <c r="CM323">
        <v>1.24779056358416</v>
      </c>
      <c r="CN323">
        <v>1.29808376475206</v>
      </c>
      <c r="CO323">
        <v>1.2198588325066699</v>
      </c>
      <c r="CP323">
        <v>1.2999597269913901</v>
      </c>
      <c r="CQ323">
        <v>1.23633496661128</v>
      </c>
      <c r="CR323">
        <v>1.2809520281925599</v>
      </c>
      <c r="CS323">
        <v>1.25657431630262</v>
      </c>
      <c r="CT323">
        <v>1.29616204914846</v>
      </c>
      <c r="CU323">
        <v>1.24908193615925</v>
      </c>
      <c r="CV323">
        <v>1.29496020338645</v>
      </c>
      <c r="CW323">
        <v>1.23951253075351</v>
      </c>
      <c r="CX323">
        <v>1.25354447270756</v>
      </c>
    </row>
    <row r="324" spans="1:102" x14ac:dyDescent="0.45">
      <c r="A324" t="s">
        <v>81</v>
      </c>
      <c r="B324" t="s">
        <v>77</v>
      </c>
      <c r="C324" t="s">
        <v>83</v>
      </c>
      <c r="D324">
        <v>45</v>
      </c>
      <c r="E324" s="1" cm="1">
        <f t="array" ref="E324">SUMPRODUCT($G324:$CX324,$G$2:$CX$2)/SUMPRODUCT(--($G324:$CX324&lt;&gt;""),$G$2:$CX$2)</f>
        <v>1.3213010662408349</v>
      </c>
      <c r="F324" s="1" cm="1">
        <f t="array" ref="F324">SUMPRODUCT($G324:$CX324,$F$2:$CW$2)/SUMPRODUCT(--($G324:$CX324&lt;&gt;""),$F$2:$CW$2)</f>
        <v>1.3686653697362892</v>
      </c>
      <c r="G324">
        <v>1.33646781910788</v>
      </c>
      <c r="H324">
        <v>1.39992475690693</v>
      </c>
      <c r="I324">
        <v>1.3351960262550999</v>
      </c>
      <c r="J324">
        <v>1.39702740433934</v>
      </c>
      <c r="K324">
        <v>1.33257003869711</v>
      </c>
      <c r="L324">
        <v>1.3951954771906301</v>
      </c>
      <c r="M324">
        <v>1.30961869016886</v>
      </c>
      <c r="N324">
        <v>1.3746960830388</v>
      </c>
      <c r="O324">
        <v>1.3451298463214501</v>
      </c>
      <c r="P324">
        <v>1.4162310520747099</v>
      </c>
      <c r="Q324">
        <v>1.30007809672565</v>
      </c>
      <c r="R324">
        <v>1.3195051334311101</v>
      </c>
      <c r="S324">
        <v>1.34377486654004</v>
      </c>
      <c r="T324">
        <v>1.3832747461135699</v>
      </c>
      <c r="U324">
        <v>1.33224505246223</v>
      </c>
      <c r="V324">
        <v>1.3823745815441699</v>
      </c>
      <c r="W324">
        <v>1.33765516181741</v>
      </c>
      <c r="X324">
        <v>1.3981834137520399</v>
      </c>
      <c r="Y324">
        <v>1.3130155935613601</v>
      </c>
      <c r="Z324">
        <v>1.3512009557344</v>
      </c>
      <c r="AA324">
        <v>1.3180099417937701</v>
      </c>
      <c r="AB324">
        <v>1.37267918596252</v>
      </c>
      <c r="AC324">
        <v>1.2925176693783</v>
      </c>
      <c r="AD324">
        <v>1.33610566478786</v>
      </c>
      <c r="AE324">
        <v>1.3233455469692299</v>
      </c>
      <c r="AF324">
        <v>1.3939297088132201</v>
      </c>
      <c r="AG324">
        <v>1.34776611476085</v>
      </c>
      <c r="AH324">
        <v>1.4131487721509699</v>
      </c>
      <c r="AI324">
        <v>1.2453164426108501</v>
      </c>
      <c r="AJ324">
        <v>1.1846216738167099</v>
      </c>
      <c r="AK324">
        <v>1.31764139370105</v>
      </c>
      <c r="AL324">
        <v>1.38534297932837</v>
      </c>
      <c r="AM324">
        <v>1.3005358171483199</v>
      </c>
      <c r="AN324">
        <v>1.3614211653207799</v>
      </c>
      <c r="AO324">
        <v>1.2973454414091199</v>
      </c>
      <c r="AP324">
        <v>1.34466908329907</v>
      </c>
      <c r="AQ324">
        <v>1.3409053725820801</v>
      </c>
      <c r="AR324">
        <v>1.40249688518607</v>
      </c>
      <c r="AS324">
        <v>1.3072603946802099</v>
      </c>
      <c r="AT324">
        <v>1.3625689051005101</v>
      </c>
      <c r="AU324">
        <v>1.3319052461366601</v>
      </c>
      <c r="AV324">
        <v>1.3944854718522299</v>
      </c>
      <c r="AW324">
        <v>1.3983893132210501</v>
      </c>
      <c r="AX324">
        <v>1.46387140072225</v>
      </c>
      <c r="AY324">
        <v>1.3401267063423901</v>
      </c>
      <c r="AZ324">
        <v>1.4017924804736801</v>
      </c>
      <c r="BA324">
        <v>1.33460354483937</v>
      </c>
      <c r="BB324">
        <v>1.38481984242144</v>
      </c>
      <c r="BC324">
        <v>1.3286364152130601</v>
      </c>
      <c r="BD324">
        <v>1.3762313937055699</v>
      </c>
      <c r="BE324">
        <v>1.33130935466985</v>
      </c>
      <c r="BF324">
        <v>1.4000897330441899</v>
      </c>
      <c r="BG324">
        <v>1.35915166085476</v>
      </c>
      <c r="BH324">
        <v>1.4233483688989901</v>
      </c>
      <c r="BI324">
        <v>1.2863152134881399</v>
      </c>
      <c r="BJ324">
        <v>1.3464715035652599</v>
      </c>
      <c r="BK324">
        <v>1.3417036086483101</v>
      </c>
      <c r="BL324">
        <v>1.39999416705552</v>
      </c>
      <c r="BM324">
        <v>1.3932400710569699</v>
      </c>
      <c r="BN324">
        <v>1.4317821342469199</v>
      </c>
      <c r="BO324">
        <v>1.36400675899752</v>
      </c>
      <c r="BP324">
        <v>1.39958624828261</v>
      </c>
      <c r="BQ324">
        <v>1.3519352042088699</v>
      </c>
      <c r="BR324">
        <v>1.42154080020901</v>
      </c>
      <c r="BS324">
        <v>1.3336843266444001</v>
      </c>
      <c r="BT324">
        <v>1.39731439975129</v>
      </c>
      <c r="BU324">
        <v>1.3177411680742199</v>
      </c>
      <c r="BV324">
        <v>1.38542286190079</v>
      </c>
      <c r="BW324">
        <v>1.3508719778042</v>
      </c>
      <c r="BX324">
        <v>1.4005482890738501</v>
      </c>
      <c r="BY324">
        <v>1.32711551201143</v>
      </c>
      <c r="BZ324">
        <v>1.3805887753797501</v>
      </c>
      <c r="CA324">
        <v>1.30445838455799</v>
      </c>
      <c r="CB324">
        <v>1.35888787315197</v>
      </c>
      <c r="CC324">
        <v>1.3338751250288501</v>
      </c>
      <c r="CD324">
        <v>1.39194621835808</v>
      </c>
      <c r="CE324">
        <v>1.32187592809349</v>
      </c>
      <c r="CF324">
        <v>1.39717160776366</v>
      </c>
      <c r="CG324">
        <v>1.31804775461003</v>
      </c>
      <c r="CH324">
        <v>1.38855120412402</v>
      </c>
      <c r="CI324">
        <v>1.3116181517732299</v>
      </c>
      <c r="CJ324">
        <v>1.37450108046269</v>
      </c>
      <c r="CK324">
        <v>1.3040004020504501</v>
      </c>
      <c r="CL324">
        <v>1.34844372968807</v>
      </c>
      <c r="CM324">
        <v>1.34846529430527</v>
      </c>
      <c r="CN324">
        <v>1.4106533846946501</v>
      </c>
      <c r="CO324">
        <v>1.30785535631014</v>
      </c>
      <c r="CP324">
        <v>1.3823074314299</v>
      </c>
      <c r="CQ324">
        <v>1.3131660546283801</v>
      </c>
      <c r="CR324">
        <v>1.35998433746415</v>
      </c>
      <c r="CS324">
        <v>1.3406352108088799</v>
      </c>
      <c r="CT324">
        <v>1.3936920183649999</v>
      </c>
      <c r="CU324">
        <v>1.3164121566607401</v>
      </c>
      <c r="CV324">
        <v>1.3754839567305199</v>
      </c>
      <c r="CW324">
        <v>1.3045640298569701</v>
      </c>
      <c r="CX324">
        <v>1.34736875026062</v>
      </c>
    </row>
    <row r="325" spans="1:102" x14ac:dyDescent="0.45">
      <c r="A325" t="s">
        <v>81</v>
      </c>
      <c r="B325" t="s">
        <v>77</v>
      </c>
      <c r="C325" t="s">
        <v>73</v>
      </c>
      <c r="D325">
        <v>45</v>
      </c>
      <c r="E325" s="1" cm="1">
        <f t="array" ref="E325">SUMPRODUCT($G325:$CX325,$G$2:$CX$2)/SUMPRODUCT(--($G325:$CX325&lt;&gt;""),$G$2:$CX$2)</f>
        <v>1.3562913471300646</v>
      </c>
      <c r="F325" s="1" cm="1">
        <f t="array" ref="F325">SUMPRODUCT($G325:$CX325,$F$2:$CW$2)/SUMPRODUCT(--($G325:$CX325&lt;&gt;""),$F$2:$CW$2)</f>
        <v>1.4012889233489707</v>
      </c>
      <c r="G325">
        <v>1.3566599783917199</v>
      </c>
      <c r="H325">
        <v>1.4362613829294599</v>
      </c>
      <c r="I325">
        <v>1.3479572081973901</v>
      </c>
      <c r="J325">
        <v>1.4328948484778301</v>
      </c>
      <c r="K325">
        <v>1.3504292089124501</v>
      </c>
      <c r="L325">
        <v>1.4327110878487901</v>
      </c>
      <c r="M325">
        <v>1.3323698119523799</v>
      </c>
      <c r="N325">
        <v>1.3997540767254799</v>
      </c>
      <c r="O325">
        <v>1.35764045296933</v>
      </c>
      <c r="P325">
        <v>1.4408018102012301</v>
      </c>
      <c r="Q325">
        <v>1.3611878321491799</v>
      </c>
      <c r="R325">
        <v>1.3548658069677499</v>
      </c>
      <c r="S325">
        <v>1.37438148054426</v>
      </c>
      <c r="T325">
        <v>1.41682189993323</v>
      </c>
      <c r="U325">
        <v>1.3922093284597199</v>
      </c>
      <c r="V325">
        <v>1.4206702390669099</v>
      </c>
      <c r="W325">
        <v>1.3949006757535301</v>
      </c>
      <c r="X325">
        <v>1.44053693892807</v>
      </c>
      <c r="Y325">
        <v>1.3285965794768599</v>
      </c>
      <c r="Z325">
        <v>1.3835890342052299</v>
      </c>
      <c r="AA325">
        <v>1.3473184064805701</v>
      </c>
      <c r="AB325">
        <v>1.40355964368157</v>
      </c>
      <c r="AC325">
        <v>1.3255273287795899</v>
      </c>
      <c r="AD325">
        <v>1.3742096949729601</v>
      </c>
      <c r="AE325">
        <v>1.3479326233444</v>
      </c>
      <c r="AF325">
        <v>1.42311306935138</v>
      </c>
      <c r="AG325">
        <v>1.3793459552495599</v>
      </c>
      <c r="AH325">
        <v>1.4444716491721401</v>
      </c>
      <c r="AI325">
        <v>1.3334523703240699</v>
      </c>
      <c r="AJ325">
        <v>1.22552810917571</v>
      </c>
      <c r="AK325">
        <v>1.33746460141479</v>
      </c>
      <c r="AL325">
        <v>1.41790394515082</v>
      </c>
      <c r="AM325">
        <v>1.32827223423795</v>
      </c>
      <c r="AN325">
        <v>1.3887663163386099</v>
      </c>
      <c r="AO325">
        <v>1.31746328338129</v>
      </c>
      <c r="AP325">
        <v>1.3645377879093601</v>
      </c>
      <c r="AQ325">
        <v>1.36333203287229</v>
      </c>
      <c r="AR325">
        <v>1.4285228860166801</v>
      </c>
      <c r="AS325">
        <v>1.3361544293940399</v>
      </c>
      <c r="AT325">
        <v>1.40328695260148</v>
      </c>
      <c r="AU325">
        <v>1.3516511910914</v>
      </c>
      <c r="AV325">
        <v>1.4175988130761601</v>
      </c>
      <c r="AW325">
        <v>1.4051324662043301</v>
      </c>
      <c r="AX325">
        <v>1.4907960755488701</v>
      </c>
      <c r="AY325">
        <v>1.3697319362628699</v>
      </c>
      <c r="AZ325">
        <v>1.4373389647263199</v>
      </c>
      <c r="BA325">
        <v>1.36940101164887</v>
      </c>
      <c r="BB325">
        <v>1.4191697969921699</v>
      </c>
      <c r="BC325">
        <v>1.35997441795694</v>
      </c>
      <c r="BD325">
        <v>1.39704774970859</v>
      </c>
      <c r="BE325">
        <v>1.36090630374635</v>
      </c>
      <c r="BF325">
        <v>1.4289089957376799</v>
      </c>
      <c r="BG325">
        <v>1.3899051450198101</v>
      </c>
      <c r="BH325">
        <v>1.4573033574140399</v>
      </c>
      <c r="BI325">
        <v>1.3178810211863601</v>
      </c>
      <c r="BJ325">
        <v>1.3692652314426901</v>
      </c>
      <c r="BK325">
        <v>1.3542347176854801</v>
      </c>
      <c r="BL325">
        <v>1.42644657022865</v>
      </c>
      <c r="BM325">
        <v>1.4164128917650001</v>
      </c>
      <c r="BN325">
        <v>1.4590312143129001</v>
      </c>
      <c r="BO325">
        <v>1.38804225952655</v>
      </c>
      <c r="BP325">
        <v>1.4280435228905699</v>
      </c>
      <c r="BQ325">
        <v>1.3797964443072099</v>
      </c>
      <c r="BR325">
        <v>1.4455066921606099</v>
      </c>
      <c r="BS325">
        <v>1.35133427600108</v>
      </c>
      <c r="BT325">
        <v>1.41806311862571</v>
      </c>
      <c r="BU325">
        <v>1.3308948891796499</v>
      </c>
      <c r="BV325">
        <v>1.4027596050909901</v>
      </c>
      <c r="BW325">
        <v>1.3790295943982001</v>
      </c>
      <c r="BX325">
        <v>1.4426773682124401</v>
      </c>
      <c r="BY325">
        <v>1.35631021698453</v>
      </c>
      <c r="BZ325">
        <v>1.40650604930093</v>
      </c>
      <c r="CA325">
        <v>1.3252529710304799</v>
      </c>
      <c r="CB325">
        <v>1.37555296367514</v>
      </c>
      <c r="CC325">
        <v>1.3643917827190799</v>
      </c>
      <c r="CD325">
        <v>1.4144417942602101</v>
      </c>
      <c r="CE325">
        <v>1.33625373421149</v>
      </c>
      <c r="CF325">
        <v>1.41215212871892</v>
      </c>
      <c r="CG325">
        <v>1.32034315611294</v>
      </c>
      <c r="CH325">
        <v>1.4124156856710499</v>
      </c>
      <c r="CI325">
        <v>1.33172746917503</v>
      </c>
      <c r="CJ325">
        <v>1.4029363162577799</v>
      </c>
      <c r="CK325">
        <v>1.33755486313532</v>
      </c>
      <c r="CL325">
        <v>1.38229972861594</v>
      </c>
      <c r="CM325">
        <v>1.3643938464558201</v>
      </c>
      <c r="CN325">
        <v>1.41654194371519</v>
      </c>
      <c r="CO325">
        <v>1.32658230531179</v>
      </c>
      <c r="CP325">
        <v>1.4167408537877799</v>
      </c>
      <c r="CQ325">
        <v>1.3162668134147499</v>
      </c>
      <c r="CR325">
        <v>1.3922195294889499</v>
      </c>
      <c r="CS325">
        <v>1.3577499711076699</v>
      </c>
      <c r="CT325">
        <v>1.4161544846135199</v>
      </c>
      <c r="CU325">
        <v>1.35045944733387</v>
      </c>
      <c r="CV325">
        <v>1.4089330519599199</v>
      </c>
      <c r="CW325">
        <v>1.32796797464659</v>
      </c>
      <c r="CX325">
        <v>1.36349610108002</v>
      </c>
    </row>
    <row r="326" spans="1:102" x14ac:dyDescent="0.45">
      <c r="A326" t="s">
        <v>156</v>
      </c>
      <c r="B326" t="s">
        <v>87</v>
      </c>
      <c r="C326" t="s">
        <v>73</v>
      </c>
      <c r="D326">
        <v>35</v>
      </c>
      <c r="E326" s="1" cm="1">
        <f t="array" ref="E326">SUMPRODUCT($G326:$CX326,$G$2:$CX$2)/SUMPRODUCT(--($G326:$CX326&lt;&gt;""),$G$2:$CX$2)</f>
        <v>1.9259146242195471</v>
      </c>
      <c r="F326" s="1" cm="1">
        <f t="array" ref="F326">SUMPRODUCT($G326:$CX326,$F$2:$CW$2)/SUMPRODUCT(--($G326:$CX326&lt;&gt;""),$F$2:$CW$2)</f>
        <v>1.9894004613787384</v>
      </c>
      <c r="G326">
        <v>1.9076227041210001</v>
      </c>
      <c r="H326">
        <v>2.0011575860472202</v>
      </c>
      <c r="I326">
        <v>1.9032633762948199</v>
      </c>
      <c r="J326">
        <v>1.9982780695868101</v>
      </c>
      <c r="K326">
        <v>1.9026991766039201</v>
      </c>
      <c r="L326">
        <v>1.9960533177338999</v>
      </c>
      <c r="M326">
        <v>1.9761823523226401</v>
      </c>
      <c r="N326">
        <v>2.0951139380127399</v>
      </c>
      <c r="O326">
        <v>1.8547203511455099</v>
      </c>
      <c r="P326">
        <v>1.99328245634251</v>
      </c>
      <c r="Q326">
        <v>2.0677898626640498</v>
      </c>
      <c r="R326">
        <v>1.92873388064534</v>
      </c>
      <c r="S326">
        <v>1.90014207273758</v>
      </c>
      <c r="T326">
        <v>1.97301989932957</v>
      </c>
      <c r="U326">
        <v>1.9388433467002599</v>
      </c>
      <c r="V326">
        <v>2.0296603853933699</v>
      </c>
      <c r="W326">
        <v>2.0057854194428999</v>
      </c>
      <c r="X326">
        <v>2.1081973897653001</v>
      </c>
      <c r="Y326">
        <v>2.0439826458752499</v>
      </c>
      <c r="Z326">
        <v>1.9507796780684099</v>
      </c>
      <c r="AA326">
        <v>1.9595424225687199</v>
      </c>
      <c r="AB326">
        <v>2.1011598759400001</v>
      </c>
      <c r="AC326">
        <v>1.82803216694968</v>
      </c>
      <c r="AD326">
        <v>1.88353243585454</v>
      </c>
      <c r="AE326">
        <v>1.85223022513421</v>
      </c>
      <c r="AF326">
        <v>1.9829465681966001</v>
      </c>
      <c r="AG326">
        <v>1.8375603015684401</v>
      </c>
      <c r="AH326">
        <v>1.95095391626869</v>
      </c>
      <c r="AI326">
        <v>1.86286155528093</v>
      </c>
      <c r="AJ326">
        <v>1.72023644505424</v>
      </c>
      <c r="AK326">
        <v>1.90286742871556</v>
      </c>
      <c r="AL326">
        <v>2.02729847169832</v>
      </c>
      <c r="AM326">
        <v>1.8221478333641199</v>
      </c>
      <c r="AN326">
        <v>1.9552978512971499</v>
      </c>
      <c r="AO326">
        <v>1.8248938051994901</v>
      </c>
      <c r="AP326">
        <v>1.89122662780123</v>
      </c>
      <c r="AQ326">
        <v>1.94237279603317</v>
      </c>
      <c r="AR326">
        <v>2.0670408638417199</v>
      </c>
      <c r="AS326">
        <v>1.8954896616733901</v>
      </c>
      <c r="AT326">
        <v>1.9691796963052499</v>
      </c>
      <c r="AU326">
        <v>1.91700701818727</v>
      </c>
      <c r="AV326">
        <v>2.0461099904979401</v>
      </c>
      <c r="AW326">
        <v>2.0046339202965702</v>
      </c>
      <c r="AX326">
        <v>2.14162219168451</v>
      </c>
      <c r="AY326">
        <v>1.94227485374208</v>
      </c>
      <c r="AZ326">
        <v>2.05270337176287</v>
      </c>
      <c r="BA326">
        <v>1.9018185270066801</v>
      </c>
      <c r="BB326">
        <v>2.0339160033088701</v>
      </c>
      <c r="BC326">
        <v>1.9555202541699701</v>
      </c>
      <c r="BD326">
        <v>2.04369577999443</v>
      </c>
      <c r="BE326">
        <v>1.88735511852239</v>
      </c>
      <c r="BF326">
        <v>2.0046511627906902</v>
      </c>
      <c r="BG326">
        <v>1.92760315627863</v>
      </c>
      <c r="BH326">
        <v>2.0473322780667198</v>
      </c>
      <c r="BI326">
        <v>1.8769514885176299</v>
      </c>
      <c r="BJ326">
        <v>1.99827294334912</v>
      </c>
      <c r="BK326">
        <v>1.89343210452636</v>
      </c>
      <c r="BL326">
        <v>2.0081369575361601</v>
      </c>
      <c r="BM326">
        <v>1.9939569851541601</v>
      </c>
      <c r="BN326">
        <v>2.1104079431544198</v>
      </c>
      <c r="BO326">
        <v>1.96397833330701</v>
      </c>
      <c r="BP326">
        <v>2.0665003237370301</v>
      </c>
      <c r="BQ326">
        <v>1.9213804733797999</v>
      </c>
      <c r="BR326">
        <v>2.04294383810553</v>
      </c>
      <c r="BS326">
        <v>1.91530029984857</v>
      </c>
      <c r="BT326">
        <v>2.0430718934584799</v>
      </c>
      <c r="BU326">
        <v>1.9054260338606701</v>
      </c>
      <c r="BV326">
        <v>2.0241465445462099</v>
      </c>
      <c r="BW326">
        <v>1.8701281543136401</v>
      </c>
      <c r="BX326">
        <v>2.0463733650416098</v>
      </c>
      <c r="BY326">
        <v>1.9134386295224399</v>
      </c>
      <c r="BZ326">
        <v>1.9959555106167799</v>
      </c>
      <c r="CA326">
        <v>1.9438997993043901</v>
      </c>
      <c r="CB326">
        <v>2.0367661738591298</v>
      </c>
      <c r="CC326">
        <v>1.88222282065091</v>
      </c>
      <c r="CD326">
        <v>1.9763118411941201</v>
      </c>
      <c r="CE326">
        <v>1.95912894603518</v>
      </c>
      <c r="CF326">
        <v>2.1170751733897002</v>
      </c>
      <c r="CG326">
        <v>1.8530430099253601</v>
      </c>
      <c r="CH326">
        <v>1.9897412223333499</v>
      </c>
      <c r="CI326">
        <v>1.82324901487225</v>
      </c>
      <c r="CJ326">
        <v>1.93773992627431</v>
      </c>
      <c r="CK326">
        <v>1.8902569772506399</v>
      </c>
      <c r="CL326">
        <v>1.9594264080142001</v>
      </c>
      <c r="CM326">
        <v>1.89381455946217</v>
      </c>
      <c r="CN326">
        <v>2.0267193365556802</v>
      </c>
      <c r="CO326">
        <v>1.9363474500826601</v>
      </c>
      <c r="CP326">
        <v>2.1259167408537798</v>
      </c>
      <c r="CQ326">
        <v>1.95464214280422</v>
      </c>
      <c r="CR326">
        <v>2.0547871270887699</v>
      </c>
      <c r="CS326">
        <v>1.97657095428709</v>
      </c>
      <c r="CT326">
        <v>2.0610731133314402</v>
      </c>
      <c r="CU326">
        <v>1.88388361775311</v>
      </c>
      <c r="CV326">
        <v>2.0359249597048898</v>
      </c>
      <c r="CW326">
        <v>1.9603853050331499</v>
      </c>
      <c r="CX326">
        <v>2.0094971018723098</v>
      </c>
    </row>
    <row r="327" spans="1:102" x14ac:dyDescent="0.45">
      <c r="A327" t="s">
        <v>149</v>
      </c>
      <c r="B327" t="s">
        <v>87</v>
      </c>
      <c r="C327" t="s">
        <v>78</v>
      </c>
      <c r="D327">
        <v>35</v>
      </c>
      <c r="E327" s="1" cm="1">
        <f t="array" ref="E327">SUMPRODUCT($G327:$CX327,$G$2:$CX$2)/SUMPRODUCT(--($G327:$CX327&lt;&gt;""),$G$2:$CX$2)</f>
        <v>1.5606419733977543</v>
      </c>
      <c r="F327" s="1" cm="1">
        <f t="array" ref="F327">SUMPRODUCT($G327:$CX327,$F$2:$CW$2)/SUMPRODUCT(--($G327:$CX327&lt;&gt;""),$F$2:$CW$2)</f>
        <v>1.6292373486964526</v>
      </c>
      <c r="G327">
        <v>1.56838053711992</v>
      </c>
      <c r="H327">
        <v>1.6575474610279299</v>
      </c>
      <c r="I327">
        <v>1.5671475731000899</v>
      </c>
      <c r="J327">
        <v>1.65444346746264</v>
      </c>
      <c r="K327">
        <v>1.565033665142</v>
      </c>
      <c r="L327">
        <v>1.6525572615297499</v>
      </c>
      <c r="M327">
        <v>1.5176277202311499</v>
      </c>
      <c r="N327">
        <v>1.6093682604469099</v>
      </c>
      <c r="O327">
        <v>1.5437124838936001</v>
      </c>
      <c r="P327">
        <v>1.65413947349123</v>
      </c>
      <c r="Q327">
        <v>1.6351987656907701</v>
      </c>
      <c r="R327">
        <v>1.5760547819958399</v>
      </c>
      <c r="S327">
        <v>1.5650363870841799</v>
      </c>
      <c r="T327">
        <v>1.6425834067578999</v>
      </c>
      <c r="U327">
        <v>1.57845677040822</v>
      </c>
      <c r="V327">
        <v>1.6755976672936099</v>
      </c>
      <c r="W327">
        <v>1.59500881995762</v>
      </c>
      <c r="X327">
        <v>1.71185479129055</v>
      </c>
      <c r="Y327">
        <v>1.60753898390342</v>
      </c>
      <c r="Z327">
        <v>1.6056715291750501</v>
      </c>
      <c r="AA327">
        <v>1.5140452620696401</v>
      </c>
      <c r="AB327">
        <v>1.61157964056591</v>
      </c>
      <c r="AC327">
        <v>1.53371050592225</v>
      </c>
      <c r="AD327">
        <v>1.5759010430120699</v>
      </c>
      <c r="AE327">
        <v>1.5239155166444001</v>
      </c>
      <c r="AF327">
        <v>1.6495105033463799</v>
      </c>
      <c r="AG327">
        <v>1.5356888317858901</v>
      </c>
      <c r="AH327">
        <v>1.6535211267605601</v>
      </c>
      <c r="AI327">
        <v>1.51330473313003</v>
      </c>
      <c r="AJ327">
        <v>1.42191721603804</v>
      </c>
      <c r="AK327">
        <v>1.55899382029557</v>
      </c>
      <c r="AL327">
        <v>1.6740119925247301</v>
      </c>
      <c r="AM327">
        <v>1.52719842624091</v>
      </c>
      <c r="AN327">
        <v>1.6225260572335301</v>
      </c>
      <c r="AO327">
        <v>1.5085142693424001</v>
      </c>
      <c r="AP327">
        <v>1.60304944130946</v>
      </c>
      <c r="AQ327">
        <v>1.53610037881171</v>
      </c>
      <c r="AR327">
        <v>1.63209957336488</v>
      </c>
      <c r="AS327">
        <v>1.5963032029344799</v>
      </c>
      <c r="AT327">
        <v>1.66548494846205</v>
      </c>
      <c r="AU327">
        <v>1.5983963192024899</v>
      </c>
      <c r="AV327">
        <v>1.7048860586460399</v>
      </c>
      <c r="AW327">
        <v>1.65910325652743</v>
      </c>
      <c r="AX327">
        <v>1.78608865168898</v>
      </c>
      <c r="AY327">
        <v>1.5886287625418001</v>
      </c>
      <c r="AZ327">
        <v>1.6933686305812901</v>
      </c>
      <c r="BA327">
        <v>1.55727478607558</v>
      </c>
      <c r="BB327">
        <v>1.6691121628402099</v>
      </c>
      <c r="BC327">
        <v>1.6098016360129099</v>
      </c>
      <c r="BD327">
        <v>1.67996657829858</v>
      </c>
      <c r="BE327">
        <v>1.5593060644582299</v>
      </c>
      <c r="BF327">
        <v>1.6582965677110499</v>
      </c>
      <c r="BG327">
        <v>1.5930161979458</v>
      </c>
      <c r="BH327">
        <v>1.6951906025731001</v>
      </c>
      <c r="BI327">
        <v>1.5309929720763999</v>
      </c>
      <c r="BJ327">
        <v>1.6486551187565099</v>
      </c>
      <c r="BK327">
        <v>1.5576003266448899</v>
      </c>
      <c r="BL327">
        <v>1.6553896406906199</v>
      </c>
      <c r="BM327">
        <v>1.6575783530008801</v>
      </c>
      <c r="BN327">
        <v>1.7602461616546099</v>
      </c>
      <c r="BO327">
        <v>1.63141354642073</v>
      </c>
      <c r="BP327">
        <v>1.721680905832</v>
      </c>
      <c r="BQ327">
        <v>1.5896820778356999</v>
      </c>
      <c r="BR327">
        <v>1.6868520123985999</v>
      </c>
      <c r="BS327">
        <v>1.5776547629792299</v>
      </c>
      <c r="BT327">
        <v>1.6770460402940299</v>
      </c>
      <c r="BU327">
        <v>1.56365726973553</v>
      </c>
      <c r="BV327">
        <v>1.6708397763768199</v>
      </c>
      <c r="BW327">
        <v>1.5785110318404001</v>
      </c>
      <c r="BX327">
        <v>1.6699035539701399</v>
      </c>
      <c r="BY327">
        <v>1.5828481108282999</v>
      </c>
      <c r="BZ327">
        <v>1.66523714886742</v>
      </c>
      <c r="CA327">
        <v>1.5810295369290399</v>
      </c>
      <c r="CB327">
        <v>1.68471876346289</v>
      </c>
      <c r="CC327">
        <v>1.54827075478956</v>
      </c>
      <c r="CD327">
        <v>1.63455028083403</v>
      </c>
      <c r="CE327">
        <v>1.61645498855715</v>
      </c>
      <c r="CF327">
        <v>1.7475847731521099</v>
      </c>
      <c r="CG327">
        <v>1.5486650765561201</v>
      </c>
      <c r="CH327">
        <v>1.66968018260624</v>
      </c>
      <c r="CI327">
        <v>1.5299097495868801</v>
      </c>
      <c r="CJ327">
        <v>1.6251938477183101</v>
      </c>
      <c r="CK327">
        <v>1.5664723422789499</v>
      </c>
      <c r="CL327">
        <v>1.6301805876637501</v>
      </c>
      <c r="CM327">
        <v>1.6206492136320101</v>
      </c>
      <c r="CN327">
        <v>1.6894913757146</v>
      </c>
      <c r="CO327">
        <v>1.51553690279367</v>
      </c>
      <c r="CP327">
        <v>1.6335580143287101</v>
      </c>
      <c r="CQ327">
        <v>1.5213296223000601</v>
      </c>
      <c r="CR327">
        <v>1.59341961838443</v>
      </c>
      <c r="CS327">
        <v>1.6093758208045701</v>
      </c>
      <c r="CT327">
        <v>1.6932476019373599</v>
      </c>
      <c r="CU327">
        <v>1.56127349163357</v>
      </c>
      <c r="CV327">
        <v>1.6796331067945001</v>
      </c>
      <c r="CW327">
        <v>1.64415579000041</v>
      </c>
      <c r="CX327">
        <v>1.6635982652933501</v>
      </c>
    </row>
    <row r="328" spans="1:102" x14ac:dyDescent="0.45">
      <c r="A328" t="s">
        <v>149</v>
      </c>
      <c r="B328" t="s">
        <v>87</v>
      </c>
      <c r="C328" t="s">
        <v>73</v>
      </c>
      <c r="D328">
        <v>35</v>
      </c>
      <c r="E328" s="1" cm="1">
        <f t="array" ref="E328">SUMPRODUCT($G328:$CX328,$G$2:$CX$2)/SUMPRODUCT(--($G328:$CX328&lt;&gt;""),$G$2:$CX$2)</f>
        <v>1.9843869052788681</v>
      </c>
      <c r="F328" s="1" cm="1">
        <f t="array" ref="F328">SUMPRODUCT($G328:$CX328,$F$2:$CW$2)/SUMPRODUCT(--($G328:$CX328&lt;&gt;""),$F$2:$CW$2)</f>
        <v>2.0102983216512467</v>
      </c>
      <c r="G328">
        <v>2.0055853526778802</v>
      </c>
      <c r="H328">
        <v>2.0495890569532298</v>
      </c>
      <c r="I328">
        <v>2.0002738120029901</v>
      </c>
      <c r="J328">
        <v>2.0442341362580998</v>
      </c>
      <c r="K328">
        <v>1.99689807322625</v>
      </c>
      <c r="L328">
        <v>2.0453185343973201</v>
      </c>
      <c r="M328">
        <v>1.8982637301796701</v>
      </c>
      <c r="N328">
        <v>1.9653947755252601</v>
      </c>
      <c r="O328">
        <v>1.9186954608784901</v>
      </c>
      <c r="P328">
        <v>2.0133774709561099</v>
      </c>
      <c r="Q328">
        <v>2.1414255509628699</v>
      </c>
      <c r="R328">
        <v>1.9748661879273799</v>
      </c>
      <c r="S328">
        <v>2.0186996381108502</v>
      </c>
      <c r="T328">
        <v>2.0097118606345701</v>
      </c>
      <c r="U328">
        <v>2.0104356672226298</v>
      </c>
      <c r="V328">
        <v>2.0936654955818099</v>
      </c>
      <c r="W328">
        <v>2.0394460416562001</v>
      </c>
      <c r="X328">
        <v>2.1617790017048901</v>
      </c>
      <c r="Y328">
        <v>2.0892605633802801</v>
      </c>
      <c r="Z328">
        <v>1.99542882293762</v>
      </c>
      <c r="AA328">
        <v>1.88463907889705</v>
      </c>
      <c r="AB328">
        <v>1.97752474826868</v>
      </c>
      <c r="AC328">
        <v>2.0130598832063602</v>
      </c>
      <c r="AD328">
        <v>1.9423103797275301</v>
      </c>
      <c r="AE328">
        <v>1.9426111307696099</v>
      </c>
      <c r="AF328">
        <v>2.0299062860273702</v>
      </c>
      <c r="AG328">
        <v>1.89218443189256</v>
      </c>
      <c r="AH328">
        <v>2.0006787714237202</v>
      </c>
      <c r="AI328">
        <v>2.0028944784065299</v>
      </c>
      <c r="AJ328">
        <v>1.8083911680817899</v>
      </c>
      <c r="AK328">
        <v>1.94727187259948</v>
      </c>
      <c r="AL328">
        <v>2.0498045195537702</v>
      </c>
      <c r="AM328">
        <v>1.88234846591094</v>
      </c>
      <c r="AN328">
        <v>1.98832722885804</v>
      </c>
      <c r="AO328">
        <v>1.8649177223862301</v>
      </c>
      <c r="AP328">
        <v>1.92808650049204</v>
      </c>
      <c r="AQ328">
        <v>1.90223889049698</v>
      </c>
      <c r="AR328">
        <v>1.96872600964019</v>
      </c>
      <c r="AS328">
        <v>1.9941187319412199</v>
      </c>
      <c r="AT328">
        <v>2.0233611344494702</v>
      </c>
      <c r="AU328">
        <v>1.9600663477086699</v>
      </c>
      <c r="AV328">
        <v>2.0656808975277898</v>
      </c>
      <c r="AW328">
        <v>2.0295771947205199</v>
      </c>
      <c r="AX328">
        <v>2.1712473235115501</v>
      </c>
      <c r="AY328">
        <v>1.9731532095908799</v>
      </c>
      <c r="AZ328">
        <v>2.0789034950337899</v>
      </c>
      <c r="BA328">
        <v>1.9813943396482201</v>
      </c>
      <c r="BB328">
        <v>2.0529556149224901</v>
      </c>
      <c r="BC328">
        <v>2.0250559607191798</v>
      </c>
      <c r="BD328">
        <v>2.0553417987889699</v>
      </c>
      <c r="BE328">
        <v>1.9325955283032901</v>
      </c>
      <c r="BF328">
        <v>2.0304045464742302</v>
      </c>
      <c r="BG328">
        <v>2.0285993120931098</v>
      </c>
      <c r="BH328">
        <v>2.0991276198183799</v>
      </c>
      <c r="BI328">
        <v>1.9225218447016901</v>
      </c>
      <c r="BJ328">
        <v>2.0236487064174602</v>
      </c>
      <c r="BK328">
        <v>1.9439162389174001</v>
      </c>
      <c r="BL328">
        <v>2.0320714730129099</v>
      </c>
      <c r="BM328">
        <v>2.0098020555767002</v>
      </c>
      <c r="BN328">
        <v>2.1294410607790799</v>
      </c>
      <c r="BO328">
        <v>1.99264090456864</v>
      </c>
      <c r="BP328">
        <v>2.0513873316172599</v>
      </c>
      <c r="BQ328">
        <v>1.9718774865503601</v>
      </c>
      <c r="BR328">
        <v>2.0874671923803101</v>
      </c>
      <c r="BS328">
        <v>1.9530471233591</v>
      </c>
      <c r="BT328">
        <v>2.0551861768805701</v>
      </c>
      <c r="BU328">
        <v>1.9315451409539599</v>
      </c>
      <c r="BV328">
        <v>2.0349906823678601</v>
      </c>
      <c r="BW328">
        <v>1.9216210860087199</v>
      </c>
      <c r="BX328">
        <v>2.0458283789139902</v>
      </c>
      <c r="BY328">
        <v>1.96859709680043</v>
      </c>
      <c r="BZ328">
        <v>2.0216170984275301</v>
      </c>
      <c r="CA328">
        <v>1.99086887536908</v>
      </c>
      <c r="CB328">
        <v>2.0682259979615201</v>
      </c>
      <c r="CC328">
        <v>1.94469877664076</v>
      </c>
      <c r="CD328">
        <v>1.99914403323843</v>
      </c>
      <c r="CE328">
        <v>1.9690955783441899</v>
      </c>
      <c r="CF328">
        <v>2.1182631330689499</v>
      </c>
      <c r="CG328">
        <v>1.8836782847323701</v>
      </c>
      <c r="CH328">
        <v>1.9886640506783599</v>
      </c>
      <c r="CI328">
        <v>1.8777551798652501</v>
      </c>
      <c r="CJ328">
        <v>1.96147197152663</v>
      </c>
      <c r="CK328">
        <v>1.97515663215733</v>
      </c>
      <c r="CL328">
        <v>2.0010218782457199</v>
      </c>
      <c r="CM328">
        <v>1.9048408862281301</v>
      </c>
      <c r="CN328">
        <v>2.01541330323625</v>
      </c>
      <c r="CO328">
        <v>1.8645343168425901</v>
      </c>
      <c r="CP328">
        <v>1.9991309508669199</v>
      </c>
      <c r="CQ328">
        <v>1.8381361582339399</v>
      </c>
      <c r="CR328">
        <v>1.92260802387478</v>
      </c>
      <c r="CS328">
        <v>2.0039608745442798</v>
      </c>
      <c r="CT328">
        <v>2.0873178470493001</v>
      </c>
      <c r="CU328">
        <v>1.9205064721423699</v>
      </c>
      <c r="CV328">
        <v>2.0467257107724999</v>
      </c>
      <c r="CW328">
        <v>2.0671156332096201</v>
      </c>
      <c r="CX328">
        <v>2.0509153079521201</v>
      </c>
    </row>
    <row r="329" spans="1:102" x14ac:dyDescent="0.45">
      <c r="A329" t="s">
        <v>149</v>
      </c>
      <c r="B329" t="s">
        <v>91</v>
      </c>
      <c r="C329" t="s">
        <v>78</v>
      </c>
      <c r="D329">
        <v>35</v>
      </c>
      <c r="E329" s="1" cm="1">
        <f t="array" ref="E329">SUMPRODUCT($G329:$CX329,$G$2:$CX$2)/SUMPRODUCT(--($G329:$CX329&lt;&gt;""),$G$2:$CX$2)</f>
        <v>1.9404964686598503</v>
      </c>
      <c r="F329" s="1" cm="1">
        <f t="array" ref="F329">SUMPRODUCT($G329:$CX329,$F$2:$CW$2)/SUMPRODUCT(--($G329:$CX329&lt;&gt;""),$F$2:$CW$2)</f>
        <v>2.0423292526476549</v>
      </c>
      <c r="G329">
        <v>1.97609970674486</v>
      </c>
      <c r="H329">
        <v>2.1029923599320801</v>
      </c>
      <c r="I329">
        <v>1.9820556725362699</v>
      </c>
      <c r="J329">
        <v>2.0999317398246</v>
      </c>
      <c r="K329">
        <v>1.9706971830579301</v>
      </c>
      <c r="L329">
        <v>2.0991115635288802</v>
      </c>
      <c r="M329">
        <v>1.60036824113356</v>
      </c>
      <c r="N329">
        <v>1.7188041176054001</v>
      </c>
      <c r="O329">
        <v>1.9747352266417999</v>
      </c>
      <c r="P329">
        <v>2.1494515970207102</v>
      </c>
      <c r="Q329">
        <v>2.0702241947465598</v>
      </c>
      <c r="R329">
        <v>1.9829406274405199</v>
      </c>
      <c r="S329">
        <v>1.8283191209782801</v>
      </c>
      <c r="T329">
        <v>1.95284008280462</v>
      </c>
      <c r="U329">
        <v>2.0112282195961502</v>
      </c>
      <c r="V329">
        <v>2.2129718348178899</v>
      </c>
      <c r="W329">
        <v>1.68969409373088</v>
      </c>
      <c r="X329">
        <v>1.8415835148048201</v>
      </c>
      <c r="Y329">
        <v>2.2426433601609599</v>
      </c>
      <c r="Z329">
        <v>2.2396315392354098</v>
      </c>
      <c r="AA329">
        <v>1.8405383013977901</v>
      </c>
      <c r="AB329">
        <v>1.9923135205562801</v>
      </c>
      <c r="AC329">
        <v>2.0765637770334</v>
      </c>
      <c r="AD329">
        <v>2.1551348123806302</v>
      </c>
      <c r="AE329">
        <v>1.9923331849433601</v>
      </c>
      <c r="AF329">
        <v>2.1910083288626101</v>
      </c>
      <c r="AG329">
        <v>1.81084579767763</v>
      </c>
      <c r="AH329">
        <v>1.9644590434171201</v>
      </c>
      <c r="AI329">
        <v>2.1242605218519</v>
      </c>
      <c r="AJ329">
        <v>1.9340033862891299</v>
      </c>
      <c r="AK329">
        <v>1.86483759645039</v>
      </c>
      <c r="AL329">
        <v>2.0297061487485801</v>
      </c>
      <c r="AM329">
        <v>1.92697453509982</v>
      </c>
      <c r="AN329">
        <v>2.10335945396645</v>
      </c>
      <c r="AO329">
        <v>2.0730346176364298</v>
      </c>
      <c r="AP329">
        <v>2.2850255988639301</v>
      </c>
      <c r="AQ329">
        <v>1.91948048679193</v>
      </c>
      <c r="AR329">
        <v>2.0503655973520898</v>
      </c>
      <c r="AS329">
        <v>2.2125248468206302</v>
      </c>
      <c r="AT329">
        <v>2.3068300579929901</v>
      </c>
      <c r="AU329">
        <v>1.70938703385733</v>
      </c>
      <c r="AV329">
        <v>1.82787937386433</v>
      </c>
      <c r="AW329">
        <v>2.2605062158448099</v>
      </c>
      <c r="AX329">
        <v>2.4614106292544098</v>
      </c>
      <c r="AY329">
        <v>1.93816245491012</v>
      </c>
      <c r="AZ329">
        <v>2.0977477796077499</v>
      </c>
      <c r="BA329">
        <v>1.89688233140315</v>
      </c>
      <c r="BB329">
        <v>2.0793452760336799</v>
      </c>
      <c r="BC329">
        <v>1.98482613494527</v>
      </c>
      <c r="BD329">
        <v>2.08528723064068</v>
      </c>
      <c r="BE329">
        <v>2.06590892096014</v>
      </c>
      <c r="BF329">
        <v>2.2449263441262199</v>
      </c>
      <c r="BG329">
        <v>1.69167965914094</v>
      </c>
      <c r="BH329">
        <v>1.82453613891434</v>
      </c>
      <c r="BI329">
        <v>2.1104461278021902</v>
      </c>
      <c r="BJ329">
        <v>2.3023204117576599</v>
      </c>
      <c r="BK329">
        <v>1.9015204541919399</v>
      </c>
      <c r="BL329">
        <v>2.0674385596515701</v>
      </c>
      <c r="BM329">
        <v>1.7708095419362999</v>
      </c>
      <c r="BN329">
        <v>1.881947087933</v>
      </c>
      <c r="BO329">
        <v>2.22720022740552</v>
      </c>
      <c r="BP329">
        <v>2.3283956856118602</v>
      </c>
      <c r="BQ329">
        <v>1.89565692433761</v>
      </c>
      <c r="BR329">
        <v>2.0585252306924899</v>
      </c>
      <c r="BS329">
        <v>1.9492664239798601</v>
      </c>
      <c r="BT329">
        <v>2.0809089723918599</v>
      </c>
      <c r="BU329">
        <v>1.6783533563300399</v>
      </c>
      <c r="BV329">
        <v>1.7991158161849199</v>
      </c>
      <c r="BW329">
        <v>2.2054597701149401</v>
      </c>
      <c r="BX329">
        <v>2.3639186154049399</v>
      </c>
      <c r="BY329">
        <v>1.8843136571249199</v>
      </c>
      <c r="BZ329">
        <v>2.0069151470776201</v>
      </c>
      <c r="CA329">
        <v>1.9447088862969999</v>
      </c>
      <c r="CB329">
        <v>2.0774937216950899</v>
      </c>
      <c r="CC329">
        <v>1.9372258982842101</v>
      </c>
      <c r="CD329">
        <v>2.0339405247364701</v>
      </c>
      <c r="CE329">
        <v>1.8803654723013199</v>
      </c>
      <c r="CF329">
        <v>2.0394647193445201</v>
      </c>
      <c r="CG329">
        <v>2.2402221025364799</v>
      </c>
      <c r="CH329">
        <v>2.43270241850683</v>
      </c>
      <c r="CI329">
        <v>1.9017922969365699</v>
      </c>
      <c r="CJ329">
        <v>2.05807804754035</v>
      </c>
      <c r="CK329">
        <v>2.1027238918484201</v>
      </c>
      <c r="CL329">
        <v>2.2546487084128999</v>
      </c>
      <c r="CM329">
        <v>2.0234806290943799</v>
      </c>
      <c r="CN329">
        <v>2.1255244497877599</v>
      </c>
      <c r="CO329">
        <v>1.95090932214167</v>
      </c>
      <c r="CP329">
        <v>2.1434249014371098</v>
      </c>
      <c r="CQ329">
        <v>1.9801466775316601</v>
      </c>
      <c r="CR329">
        <v>2.0911813573492202</v>
      </c>
      <c r="CS329">
        <v>1.97210577741355</v>
      </c>
      <c r="CT329">
        <v>2.0994736344438398</v>
      </c>
      <c r="CU329">
        <v>1.98866751964905</v>
      </c>
      <c r="CV329">
        <v>2.1530881839783298</v>
      </c>
      <c r="CW329">
        <v>2.0445039823193301</v>
      </c>
      <c r="CX329">
        <v>2.0418143530294799</v>
      </c>
    </row>
    <row r="330" spans="1:102" x14ac:dyDescent="0.45">
      <c r="A330" t="s">
        <v>149</v>
      </c>
      <c r="B330" t="s">
        <v>91</v>
      </c>
      <c r="C330" t="s">
        <v>73</v>
      </c>
      <c r="D330">
        <v>35</v>
      </c>
      <c r="E330" s="1" cm="1">
        <f t="array" ref="E330">SUMPRODUCT($G330:$CX330,$G$2:$CX$2)/SUMPRODUCT(--($G330:$CX330&lt;&gt;""),$G$2:$CX$2)</f>
        <v>2.691103466380143</v>
      </c>
      <c r="F330" s="1" cm="1">
        <f t="array" ref="F330">SUMPRODUCT($G330:$CX330,$F$2:$CW$2)/SUMPRODUCT(--($G330:$CX330&lt;&gt;""),$F$2:$CW$2)</f>
        <v>2.6530214829067957</v>
      </c>
      <c r="G330">
        <v>2.6131366723259699</v>
      </c>
      <c r="H330">
        <v>2.68869231362864</v>
      </c>
      <c r="I330">
        <v>2.6082482973521199</v>
      </c>
      <c r="J330">
        <v>2.6854594256889599</v>
      </c>
      <c r="K330">
        <v>2.6107678423328302</v>
      </c>
      <c r="L330">
        <v>2.6828029718459701</v>
      </c>
      <c r="M330">
        <v>2.0026802632623601</v>
      </c>
      <c r="N330">
        <v>2.0827405209024001</v>
      </c>
      <c r="O330">
        <v>2.6166600320556399</v>
      </c>
      <c r="P330">
        <v>2.7636472202725701</v>
      </c>
      <c r="Q330">
        <v>3.0559210651631399</v>
      </c>
      <c r="R330">
        <v>2.5710870683251099</v>
      </c>
      <c r="S330">
        <v>2.4304316145377598</v>
      </c>
      <c r="T330">
        <v>2.44218462748589</v>
      </c>
      <c r="U330">
        <v>2.8404722192649299</v>
      </c>
      <c r="V330">
        <v>3.0184889456687598</v>
      </c>
      <c r="W330">
        <v>2.1996531112141899</v>
      </c>
      <c r="X330">
        <v>2.3020591720172399</v>
      </c>
      <c r="Y330">
        <v>3.56151911468812</v>
      </c>
      <c r="Z330">
        <v>3.1309356136820901</v>
      </c>
      <c r="AA330">
        <v>2.40127246463015</v>
      </c>
      <c r="AB330">
        <v>2.5710229284389099</v>
      </c>
      <c r="AC330">
        <v>3.1713114511122402</v>
      </c>
      <c r="AD330">
        <v>2.9347090534125502</v>
      </c>
      <c r="AE330">
        <v>2.7014622119237002</v>
      </c>
      <c r="AF330">
        <v>2.9384447970291498</v>
      </c>
      <c r="AG330">
        <v>2.3089040265690501</v>
      </c>
      <c r="AH330">
        <v>2.4401299362439701</v>
      </c>
      <c r="AI330">
        <v>3.6669219696862898</v>
      </c>
      <c r="AJ330">
        <v>2.67639794066005</v>
      </c>
      <c r="AK330">
        <v>2.4016349273683999</v>
      </c>
      <c r="AL330">
        <v>2.5302507423670901</v>
      </c>
      <c r="AM330">
        <v>2.5268180286711002</v>
      </c>
      <c r="AN330">
        <v>2.6895412405308101</v>
      </c>
      <c r="AO330">
        <v>2.85365671362905</v>
      </c>
      <c r="AP330">
        <v>3.0120831620513902</v>
      </c>
      <c r="AQ330">
        <v>2.4756289407115601</v>
      </c>
      <c r="AR330">
        <v>2.6253162008079598</v>
      </c>
      <c r="AS330">
        <v>3.01657820856984</v>
      </c>
      <c r="AT330">
        <v>3.0452263366052499</v>
      </c>
      <c r="AU330">
        <v>2.0745411505826201</v>
      </c>
      <c r="AV330">
        <v>2.2000016670278502</v>
      </c>
      <c r="AW330">
        <v>2.97794893100252</v>
      </c>
      <c r="AX330">
        <v>3.2038765140136101</v>
      </c>
      <c r="AY330">
        <v>2.5008639068799301</v>
      </c>
      <c r="AZ330">
        <v>2.65513443603552</v>
      </c>
      <c r="BA330">
        <v>2.57352083644105</v>
      </c>
      <c r="BB330">
        <v>2.70339431252627</v>
      </c>
      <c r="BC330">
        <v>2.5482396872388899</v>
      </c>
      <c r="BD330">
        <v>2.6336713326387602</v>
      </c>
      <c r="BE330">
        <v>2.74303447244447</v>
      </c>
      <c r="BF330">
        <v>3.0020339490017198</v>
      </c>
      <c r="BG330">
        <v>2.1174797376908701</v>
      </c>
      <c r="BH330">
        <v>2.2496935362936301</v>
      </c>
      <c r="BI330">
        <v>2.8718045177065998</v>
      </c>
      <c r="BJ330">
        <v>3.04109026863425</v>
      </c>
      <c r="BK330">
        <v>2.45867358842743</v>
      </c>
      <c r="BL330">
        <v>2.5750797169077599</v>
      </c>
      <c r="BM330">
        <v>2.1643033878949298</v>
      </c>
      <c r="BN330">
        <v>2.2626411622890399</v>
      </c>
      <c r="BO330">
        <v>2.9539503813780099</v>
      </c>
      <c r="BP330">
        <v>3.0659791860777199</v>
      </c>
      <c r="BQ330">
        <v>2.4517178722848301</v>
      </c>
      <c r="BR330">
        <v>2.57309122002779</v>
      </c>
      <c r="BS330">
        <v>2.50982279851981</v>
      </c>
      <c r="BT330">
        <v>2.6157926933221001</v>
      </c>
      <c r="BU330">
        <v>2.0470540422663599</v>
      </c>
      <c r="BV330">
        <v>2.1609967883906198</v>
      </c>
      <c r="BW330">
        <v>2.8589146518694601</v>
      </c>
      <c r="BX330">
        <v>3.1118542740124102</v>
      </c>
      <c r="BY330">
        <v>2.44081447648268</v>
      </c>
      <c r="BZ330">
        <v>2.5290261845821198</v>
      </c>
      <c r="CA330">
        <v>2.51853019365549</v>
      </c>
      <c r="CB330">
        <v>2.6106400193340198</v>
      </c>
      <c r="CC330">
        <v>2.49962491344156</v>
      </c>
      <c r="CD330">
        <v>2.5629953066092099</v>
      </c>
      <c r="CE330">
        <v>2.3392236334096101</v>
      </c>
      <c r="CF330">
        <v>2.4821893398088699</v>
      </c>
      <c r="CG330">
        <v>2.9295863147905901</v>
      </c>
      <c r="CH330">
        <v>3.1284527198584202</v>
      </c>
      <c r="CI330">
        <v>2.4424049828397099</v>
      </c>
      <c r="CJ330">
        <v>2.58365323503241</v>
      </c>
      <c r="CK330">
        <v>2.9905853184574598</v>
      </c>
      <c r="CL330">
        <v>3.0400877810165099</v>
      </c>
      <c r="CM330">
        <v>2.4284172044066001</v>
      </c>
      <c r="CN330">
        <v>2.5607331255980501</v>
      </c>
      <c r="CO330">
        <v>2.5415659841451501</v>
      </c>
      <c r="CP330">
        <v>2.7241616855313899</v>
      </c>
      <c r="CQ330">
        <v>2.50576233160128</v>
      </c>
      <c r="CR330">
        <v>2.6177600457176702</v>
      </c>
      <c r="CS330">
        <v>2.5225937949800898</v>
      </c>
      <c r="CT330">
        <v>2.6228659081119101</v>
      </c>
      <c r="CU330">
        <v>2.5577009355112001</v>
      </c>
      <c r="CV330">
        <v>2.7200943819477899</v>
      </c>
      <c r="CW330">
        <v>2.5889662649597498</v>
      </c>
      <c r="CX330">
        <v>2.5667194862599501</v>
      </c>
    </row>
    <row r="331" spans="1:102" x14ac:dyDescent="0.45">
      <c r="A331" t="s">
        <v>136</v>
      </c>
      <c r="B331" t="s">
        <v>85</v>
      </c>
      <c r="C331" t="s">
        <v>73</v>
      </c>
      <c r="D331">
        <v>50</v>
      </c>
      <c r="E331" s="1" cm="1">
        <f t="array" ref="E331">SUMPRODUCT($G331:$CX331,$G$2:$CX$2)/SUMPRODUCT(--($G331:$CX331&lt;&gt;""),$G$2:$CX$2)</f>
        <v>1.6629567444719493</v>
      </c>
      <c r="F331" s="1" cm="1">
        <f t="array" ref="F331">SUMPRODUCT($G331:$CX331,$F$2:$CW$2)/SUMPRODUCT(--($G331:$CX331&lt;&gt;""),$F$2:$CW$2)</f>
        <v>1.582549399984118</v>
      </c>
      <c r="G331">
        <v>1.66547885476153</v>
      </c>
      <c r="H331">
        <v>1.58360279364099</v>
      </c>
      <c r="I331">
        <v>1.6644433903325</v>
      </c>
      <c r="J331">
        <v>1.58765840602849</v>
      </c>
      <c r="K331">
        <v>1.6566040059498399</v>
      </c>
      <c r="L331">
        <v>1.5836779384117401</v>
      </c>
      <c r="M331">
        <v>1.6270442640434799</v>
      </c>
      <c r="N331">
        <v>1.5962201635625799</v>
      </c>
      <c r="O331">
        <v>1.58478509098146</v>
      </c>
      <c r="P331">
        <v>1.6080201971526999</v>
      </c>
      <c r="Q331">
        <v>1.7191375073810899</v>
      </c>
      <c r="R331">
        <v>1.5219413703118101</v>
      </c>
      <c r="S331">
        <v>1.8201392678680799</v>
      </c>
      <c r="T331">
        <v>1.60970698260066</v>
      </c>
      <c r="U331">
        <v>1.8651501709310701</v>
      </c>
      <c r="V331">
        <v>1.7121662703904701</v>
      </c>
      <c r="W331">
        <v>1.6804870625847601</v>
      </c>
      <c r="X331">
        <v>1.5906535041972301</v>
      </c>
      <c r="Y331">
        <v>1.8689260563380199</v>
      </c>
      <c r="Z331">
        <v>1.5765090543259499</v>
      </c>
      <c r="AA331">
        <v>1.57083882114684</v>
      </c>
      <c r="AB331">
        <v>1.62251278129469</v>
      </c>
      <c r="AC331">
        <v>1.6841617155706401</v>
      </c>
      <c r="AD331">
        <v>1.5393935030892201</v>
      </c>
      <c r="AE331">
        <v>1.53960299976029</v>
      </c>
      <c r="AF331">
        <v>1.5838574543130099</v>
      </c>
      <c r="AG331">
        <v>1.5841409905214401</v>
      </c>
      <c r="AH331">
        <v>1.61131124093961</v>
      </c>
      <c r="AI331">
        <v>1.6935502312606801</v>
      </c>
      <c r="AJ331">
        <v>1.4237951811946601</v>
      </c>
      <c r="AK331">
        <v>1.5286341592047701</v>
      </c>
      <c r="AL331">
        <v>1.58622350122103</v>
      </c>
      <c r="AM331">
        <v>1.51033051114564</v>
      </c>
      <c r="AN331">
        <v>1.5655859752850201</v>
      </c>
      <c r="AO331">
        <v>1.5267635811004301</v>
      </c>
      <c r="AP331">
        <v>1.54964684778952</v>
      </c>
      <c r="AQ331">
        <v>1.53265205955272</v>
      </c>
      <c r="AR331">
        <v>1.59284662530361</v>
      </c>
      <c r="AS331">
        <v>1.6064878378655301</v>
      </c>
      <c r="AT331">
        <v>1.5564868132543701</v>
      </c>
      <c r="AU331">
        <v>1.4596579258839399</v>
      </c>
      <c r="AV331">
        <v>1.5316568589861099</v>
      </c>
      <c r="AW331">
        <v>1.5684541881052001</v>
      </c>
      <c r="AX331">
        <v>1.6256910932855999</v>
      </c>
      <c r="AY331">
        <v>1.58385959239761</v>
      </c>
      <c r="AZ331">
        <v>1.65946912669623</v>
      </c>
      <c r="BA331">
        <v>1.54195088214154</v>
      </c>
      <c r="BB331">
        <v>1.59245196023921</v>
      </c>
      <c r="BC331">
        <v>1.5788040394871199</v>
      </c>
      <c r="BD331">
        <v>1.54966320415089</v>
      </c>
      <c r="BE331">
        <v>1.58461078292081</v>
      </c>
      <c r="BF331">
        <v>1.61428250953413</v>
      </c>
      <c r="BG331">
        <v>1.52672482534544</v>
      </c>
      <c r="BH331">
        <v>1.5919569641645701</v>
      </c>
      <c r="BI331">
        <v>1.4840888493698801</v>
      </c>
      <c r="BJ331">
        <v>1.53242933602366</v>
      </c>
      <c r="BK331">
        <v>1.5244594804790701</v>
      </c>
      <c r="BL331">
        <v>1.5723868408772701</v>
      </c>
      <c r="BM331">
        <v>1.5231093769826101</v>
      </c>
      <c r="BN331">
        <v>1.6065854586981301</v>
      </c>
      <c r="BO331">
        <v>1.5443361811664</v>
      </c>
      <c r="BP331">
        <v>1.5739778595455001</v>
      </c>
      <c r="BQ331">
        <v>1.55476645725211</v>
      </c>
      <c r="BR331">
        <v>1.5914516109877299</v>
      </c>
      <c r="BS331">
        <v>1.5623313978559299</v>
      </c>
      <c r="BT331">
        <v>1.5835614789855199</v>
      </c>
      <c r="BU331">
        <v>1.4907418421156899</v>
      </c>
      <c r="BV331">
        <v>1.5466773720312399</v>
      </c>
      <c r="BW331">
        <v>1.4997357643017499</v>
      </c>
      <c r="BX331">
        <v>1.5720702866957299</v>
      </c>
      <c r="BY331">
        <v>1.6125425659263299</v>
      </c>
      <c r="BZ331">
        <v>1.5984333414687999</v>
      </c>
      <c r="CA331">
        <v>1.5172902941083699</v>
      </c>
      <c r="CB331">
        <v>1.53269446983786</v>
      </c>
      <c r="CC331">
        <v>1.49016119104408</v>
      </c>
      <c r="CD331">
        <v>1.51332999923059</v>
      </c>
      <c r="CE331">
        <v>1.4932303768277899</v>
      </c>
      <c r="CF331">
        <v>1.5836463374154801</v>
      </c>
      <c r="CG331">
        <v>1.4536175014746899</v>
      </c>
      <c r="CH331">
        <v>1.51314405888538</v>
      </c>
      <c r="CI331">
        <v>1.5039532223210801</v>
      </c>
      <c r="CJ331">
        <v>1.53907461548239</v>
      </c>
      <c r="CK331">
        <v>1.62126846919288</v>
      </c>
      <c r="CL331">
        <v>1.6101785774114601</v>
      </c>
      <c r="CM331">
        <v>1.39605466545624</v>
      </c>
      <c r="CN331">
        <v>1.4652256054174699</v>
      </c>
      <c r="CO331">
        <v>1.5153461359108</v>
      </c>
      <c r="CP331">
        <v>1.5712302344313001</v>
      </c>
      <c r="CQ331">
        <v>1.45557872011683</v>
      </c>
      <c r="CR331">
        <v>1.5163239605050101</v>
      </c>
      <c r="CS331">
        <v>1.55629800065139</v>
      </c>
      <c r="CT331">
        <v>1.59902711675649</v>
      </c>
      <c r="CU331">
        <v>1.4538974094813899</v>
      </c>
      <c r="CV331">
        <v>1.54294544789883</v>
      </c>
      <c r="CW331">
        <v>1.5438784871356399</v>
      </c>
      <c r="CX331">
        <v>1.5219027563487699</v>
      </c>
    </row>
    <row r="332" spans="1:102" x14ac:dyDescent="0.45">
      <c r="A332" t="s">
        <v>158</v>
      </c>
      <c r="B332" t="s">
        <v>109</v>
      </c>
      <c r="C332" t="s">
        <v>83</v>
      </c>
      <c r="D332">
        <v>30</v>
      </c>
      <c r="E332" s="1" cm="1">
        <f t="array" ref="E332">SUMPRODUCT($G332:$CX332,$G$2:$CX$2)/SUMPRODUCT(--($G332:$CX332&lt;&gt;""),$G$2:$CX$2)</f>
        <v>1.9085314025325359</v>
      </c>
      <c r="F332" s="1" cm="1">
        <f t="array" ref="F332">SUMPRODUCT($G332:$CX332,$F$2:$CW$2)/SUMPRODUCT(--($G332:$CX332&lt;&gt;""),$F$2:$CW$2)</f>
        <v>1.9207203228261505</v>
      </c>
      <c r="G332">
        <v>1.8950127334465099</v>
      </c>
      <c r="H332">
        <v>1.96546920821114</v>
      </c>
      <c r="I332">
        <v>1.8911250202466601</v>
      </c>
      <c r="J332">
        <v>1.96155448087558</v>
      </c>
      <c r="K332">
        <v>1.8891811644540699</v>
      </c>
      <c r="L332">
        <v>1.9613413716596999</v>
      </c>
      <c r="M332">
        <v>1.8096948705898499</v>
      </c>
      <c r="N332">
        <v>1.89293753849257</v>
      </c>
      <c r="O332">
        <v>1.85404466839166</v>
      </c>
      <c r="P332">
        <v>1.96249436931038</v>
      </c>
      <c r="Q332">
        <v>2.0695956113449698</v>
      </c>
      <c r="R332">
        <v>1.8755881064401201</v>
      </c>
      <c r="S332">
        <v>1.8987381136033099</v>
      </c>
      <c r="T332">
        <v>1.9407334123981299</v>
      </c>
      <c r="U332">
        <v>1.8510143487466999</v>
      </c>
      <c r="V332">
        <v>1.8939493949394901</v>
      </c>
      <c r="W332">
        <v>2.2340110567106999</v>
      </c>
      <c r="X332">
        <v>2.0483753253928998</v>
      </c>
      <c r="Y332">
        <v>1.96258802816901</v>
      </c>
      <c r="Z332">
        <v>1.9027477364185099</v>
      </c>
      <c r="AA332">
        <v>1.84102689382674</v>
      </c>
      <c r="AB332">
        <v>1.8958023537409101</v>
      </c>
      <c r="AC332">
        <v>1.7767115688375199</v>
      </c>
      <c r="AD332">
        <v>1.8265923614081201</v>
      </c>
      <c r="AE332">
        <v>1.8643982025789401</v>
      </c>
      <c r="AF332">
        <v>1.9593487582803499</v>
      </c>
      <c r="AG332">
        <v>1.8795083755545301</v>
      </c>
      <c r="AH332">
        <v>1.9503915056604599</v>
      </c>
      <c r="AI332">
        <v>1.8529517258014201</v>
      </c>
      <c r="AJ332">
        <v>1.6758654067540899</v>
      </c>
      <c r="AK332">
        <v>1.88017793879914</v>
      </c>
      <c r="AL332">
        <v>1.99445087765561</v>
      </c>
      <c r="AM332">
        <v>1.8335597604582099</v>
      </c>
      <c r="AN332">
        <v>1.9321479420491401</v>
      </c>
      <c r="AO332">
        <v>1.7308942785604799</v>
      </c>
      <c r="AP332">
        <v>1.79428728029198</v>
      </c>
      <c r="AQ332">
        <v>1.8552838570835199</v>
      </c>
      <c r="AR332">
        <v>1.92910809348217</v>
      </c>
      <c r="AS332">
        <v>1.96307301379126</v>
      </c>
      <c r="AT332">
        <v>1.9702043074653099</v>
      </c>
      <c r="AU332">
        <v>1.92110790671312</v>
      </c>
      <c r="AV332">
        <v>2.0133528931268398</v>
      </c>
      <c r="AW332">
        <v>1.8299830622223601</v>
      </c>
      <c r="AX332">
        <v>1.95572209261448</v>
      </c>
      <c r="AY332">
        <v>1.9157716052501199</v>
      </c>
      <c r="AZ332">
        <v>2.0285442916468699</v>
      </c>
      <c r="BA332">
        <v>1.9217396021209301</v>
      </c>
      <c r="BB332">
        <v>1.98178760797927</v>
      </c>
      <c r="BC332">
        <v>1.9176526412427899</v>
      </c>
      <c r="BD332">
        <v>2.00598289716637</v>
      </c>
      <c r="BE332">
        <v>1.9056457040304999</v>
      </c>
      <c r="BF332">
        <v>1.9904583863007499</v>
      </c>
      <c r="BG332">
        <v>1.97686347785725</v>
      </c>
      <c r="BH332">
        <v>2.0247194220629998</v>
      </c>
      <c r="BI332">
        <v>1.8823036541782801</v>
      </c>
      <c r="BJ332">
        <v>1.98532856825293</v>
      </c>
      <c r="BK332">
        <v>1.8955902939803999</v>
      </c>
      <c r="BL332">
        <v>1.9896270804168601</v>
      </c>
      <c r="BM332">
        <v>2.0064553990610299</v>
      </c>
      <c r="BN332">
        <v>2.0771951528993702</v>
      </c>
      <c r="BO332">
        <v>1.96847906763735</v>
      </c>
      <c r="BP332">
        <v>2.04598645042085</v>
      </c>
      <c r="BQ332">
        <v>1.93149887771219</v>
      </c>
      <c r="BR332">
        <v>2.0266855100174501</v>
      </c>
      <c r="BS332">
        <v>1.9286881875708199</v>
      </c>
      <c r="BT332">
        <v>2.0279089824202399</v>
      </c>
      <c r="BU332">
        <v>1.9159926251932899</v>
      </c>
      <c r="BV332">
        <v>2.0084552555410098</v>
      </c>
      <c r="BW332">
        <v>1.7675221297397199</v>
      </c>
      <c r="BX332">
        <v>1.8774937244021599</v>
      </c>
      <c r="BY332">
        <v>1.7994491126529699</v>
      </c>
      <c r="BZ332">
        <v>1.86177841311902</v>
      </c>
      <c r="CA332">
        <v>1.76342086183526</v>
      </c>
      <c r="CB332">
        <v>1.8359129548487401</v>
      </c>
      <c r="CC332">
        <v>1.90312187427867</v>
      </c>
      <c r="CD332">
        <v>1.95335462029699</v>
      </c>
      <c r="CE332">
        <v>1.95186142799741</v>
      </c>
      <c r="CF332">
        <v>2.0722471654932599</v>
      </c>
      <c r="CG332">
        <v>1.8573004026570199</v>
      </c>
      <c r="CH332">
        <v>1.9699546049088199</v>
      </c>
      <c r="CI332">
        <v>1.84909114020592</v>
      </c>
      <c r="CJ332">
        <v>1.9239100038133901</v>
      </c>
      <c r="CK332">
        <v>1.92025999262907</v>
      </c>
      <c r="CL332">
        <v>1.96239153013703</v>
      </c>
      <c r="CM332">
        <v>1.89600804769732</v>
      </c>
      <c r="CN332">
        <v>1.97675982039894</v>
      </c>
      <c r="CO332">
        <v>1.9403111619822799</v>
      </c>
      <c r="CP332">
        <v>2.0727245750137699</v>
      </c>
      <c r="CQ332">
        <v>1.94971056057062</v>
      </c>
      <c r="CR332">
        <v>2.0291238504439399</v>
      </c>
      <c r="CS332">
        <v>1.9525010243640999</v>
      </c>
      <c r="CT332">
        <v>2.0326220569231199</v>
      </c>
      <c r="CU332">
        <v>1.8793140692245001</v>
      </c>
      <c r="CV332">
        <v>1.9864575198152199</v>
      </c>
      <c r="CW332">
        <v>1.97204036528918</v>
      </c>
      <c r="CX332">
        <v>1.99976022684625</v>
      </c>
    </row>
    <row r="333" spans="1:102" x14ac:dyDescent="0.45">
      <c r="A333" t="s">
        <v>118</v>
      </c>
      <c r="B333" t="s">
        <v>119</v>
      </c>
      <c r="C333" t="s">
        <v>73</v>
      </c>
      <c r="D333">
        <v>45</v>
      </c>
      <c r="E333" s="1" cm="1">
        <f t="array" ref="E333">SUMPRODUCT($G333:$CX333,$G$2:$CX$2)/SUMPRODUCT(--($G333:$CX333&lt;&gt;""),$G$2:$CX$2)</f>
        <v>2.3772105463631403</v>
      </c>
      <c r="F333" s="1" cm="1">
        <f t="array" ref="F333">SUMPRODUCT($G333:$CX333,$F$2:$CW$2)/SUMPRODUCT(--($G333:$CX333&lt;&gt;""),$F$2:$CW$2)</f>
        <v>2.2647556969833071</v>
      </c>
      <c r="G333">
        <v>1.72391958635591</v>
      </c>
      <c r="H333">
        <v>1.7752276585892801</v>
      </c>
      <c r="I333">
        <v>2.5846985368412101</v>
      </c>
      <c r="J333">
        <v>2.7017415985993098</v>
      </c>
      <c r="K333">
        <v>2.1169341725725701</v>
      </c>
      <c r="L333">
        <v>2.20465404472393</v>
      </c>
      <c r="M333">
        <v>1.73513462475241</v>
      </c>
      <c r="N333">
        <v>1.80415408616756</v>
      </c>
      <c r="O333">
        <v>1.69523041305691</v>
      </c>
      <c r="P333">
        <v>1.7847452833153501</v>
      </c>
      <c r="Q333">
        <v>3.67053658164917</v>
      </c>
      <c r="R333">
        <v>2.68519590849349</v>
      </c>
      <c r="S333">
        <v>2.2305953335508102</v>
      </c>
      <c r="T333">
        <v>2.2339306892357</v>
      </c>
      <c r="U333">
        <v>2.7316464979831299</v>
      </c>
      <c r="V333">
        <v>2.78709677419354</v>
      </c>
      <c r="W333">
        <v>1.7506271477409301</v>
      </c>
      <c r="X333">
        <v>1.83012495678663</v>
      </c>
      <c r="Y333">
        <v>3.4485663983903398</v>
      </c>
      <c r="Z333">
        <v>2.66430457746478</v>
      </c>
      <c r="AA333">
        <v>1.7371655974281599</v>
      </c>
      <c r="AB333">
        <v>1.8147243347353801</v>
      </c>
      <c r="AC333">
        <v>2.2927886915978801</v>
      </c>
      <c r="AD333">
        <v>2.2433567795784701</v>
      </c>
      <c r="AE333">
        <v>1.7139954569840301</v>
      </c>
      <c r="AF333">
        <v>1.7926117015002601</v>
      </c>
      <c r="AG333">
        <v>2.9984218564398399</v>
      </c>
      <c r="AH333">
        <v>2.9731061065186299</v>
      </c>
      <c r="AI333">
        <v>3.1682415573797398</v>
      </c>
      <c r="AJ333">
        <v>2.4389222766764198</v>
      </c>
      <c r="AK333">
        <v>1.69753843684433</v>
      </c>
      <c r="AL333">
        <v>1.7864734410291001</v>
      </c>
      <c r="AM333">
        <v>1.6791074786162199</v>
      </c>
      <c r="AN333">
        <v>1.75952352487256</v>
      </c>
      <c r="AO333">
        <v>2.10259476562402</v>
      </c>
      <c r="AP333">
        <v>2.1454962193405298</v>
      </c>
      <c r="AQ333">
        <v>2.1098553971230398</v>
      </c>
      <c r="AR333">
        <v>2.2057790810354998</v>
      </c>
      <c r="AS333">
        <v>2.6443369741183198</v>
      </c>
      <c r="AT333">
        <v>2.69489128875591</v>
      </c>
      <c r="AU333">
        <v>2.6093403570773601</v>
      </c>
      <c r="AV333">
        <v>2.7203394068714801</v>
      </c>
      <c r="AW333">
        <v>2.2420504298360502</v>
      </c>
      <c r="AX333">
        <v>2.3627880221149802</v>
      </c>
      <c r="AY333">
        <v>2.6203861815315901</v>
      </c>
      <c r="AZ333">
        <v>2.7393729349594298</v>
      </c>
      <c r="BA333">
        <v>3.1044195223823898</v>
      </c>
      <c r="BB333">
        <v>3.1061417664528501</v>
      </c>
      <c r="BC333">
        <v>1.69796684649742</v>
      </c>
      <c r="BD333">
        <v>1.7460775919870399</v>
      </c>
      <c r="BE333">
        <v>2.9101174007328199</v>
      </c>
      <c r="BF333">
        <v>2.9960966125775799</v>
      </c>
      <c r="BG333">
        <v>2.64218130749913</v>
      </c>
      <c r="BH333">
        <v>2.7662782809468802</v>
      </c>
      <c r="BI333">
        <v>2.7797233289444399</v>
      </c>
      <c r="BJ333">
        <v>2.9473504215044199</v>
      </c>
      <c r="BK333">
        <v>2.5654553585316502</v>
      </c>
      <c r="BL333">
        <v>2.66924288380774</v>
      </c>
      <c r="BM333">
        <v>1.7850843801548</v>
      </c>
      <c r="BN333">
        <v>1.8759357949498701</v>
      </c>
      <c r="BO333">
        <v>2.20319631097705</v>
      </c>
      <c r="BP333">
        <v>2.2729340050218698</v>
      </c>
      <c r="BQ333">
        <v>1.7010082776148101</v>
      </c>
      <c r="BR333">
        <v>1.8017054024203401</v>
      </c>
      <c r="BS333">
        <v>2.6164645948032899</v>
      </c>
      <c r="BT333">
        <v>2.7328940902754701</v>
      </c>
      <c r="BU333">
        <v>1.65781491614131</v>
      </c>
      <c r="BV333">
        <v>1.7306708695135</v>
      </c>
      <c r="BW333">
        <v>2.1336702338485898</v>
      </c>
      <c r="BX333">
        <v>2.2826991676575501</v>
      </c>
      <c r="BY333">
        <v>2.6141347930685801</v>
      </c>
      <c r="BZ333">
        <v>2.66420278232976</v>
      </c>
      <c r="CA333">
        <v>2.6058380354947501</v>
      </c>
      <c r="CB333">
        <v>2.6898044531307401</v>
      </c>
      <c r="CC333">
        <v>1.7079518350388501</v>
      </c>
      <c r="CD333">
        <v>1.77083173039932</v>
      </c>
      <c r="CE333">
        <v>2.1395503223214098</v>
      </c>
      <c r="CF333">
        <v>2.2709421568456101</v>
      </c>
      <c r="CG333">
        <v>2.8706752840398999</v>
      </c>
      <c r="CH333">
        <v>3.0233771896078498</v>
      </c>
      <c r="CI333">
        <v>2.0882293123172699</v>
      </c>
      <c r="CJ333">
        <v>2.1969111478327101</v>
      </c>
      <c r="CK333">
        <v>2.9179649546017998</v>
      </c>
      <c r="CL333">
        <v>3.0013569202934902</v>
      </c>
      <c r="CM333">
        <v>1.71445886596167</v>
      </c>
      <c r="CN333">
        <v>1.7675540397968399</v>
      </c>
      <c r="CO333">
        <v>2.5882614778074502</v>
      </c>
      <c r="CP333">
        <v>2.8360570604942898</v>
      </c>
      <c r="CQ333">
        <v>2.93901135533849</v>
      </c>
      <c r="CR333">
        <v>3.0666292741261199</v>
      </c>
      <c r="CS333">
        <v>2.1378006114665702</v>
      </c>
      <c r="CT333">
        <v>2.2169760771582498</v>
      </c>
      <c r="CU333">
        <v>1.64291055316462</v>
      </c>
      <c r="CV333">
        <v>1.721407088616</v>
      </c>
      <c r="CW333">
        <v>1.6765564405154001</v>
      </c>
      <c r="CX333">
        <v>1.6944768775280401</v>
      </c>
    </row>
    <row r="334" spans="1:102" x14ac:dyDescent="0.45">
      <c r="A334" t="s">
        <v>114</v>
      </c>
      <c r="B334" t="s">
        <v>77</v>
      </c>
      <c r="C334" t="s">
        <v>93</v>
      </c>
      <c r="D334">
        <v>35</v>
      </c>
      <c r="E334" s="1" cm="1">
        <f t="array" ref="E334">SUMPRODUCT($G334:$CX334,$G$2:$CX$2)/SUMPRODUCT(--($G334:$CX334&lt;&gt;""),$G$2:$CX$2)</f>
        <v>1.7112339949291808</v>
      </c>
      <c r="F334" s="1" cm="1">
        <f t="array" ref="F334">SUMPRODUCT($G334:$CX334,$F$2:$CW$2)/SUMPRODUCT(--($G334:$CX334&lt;&gt;""),$F$2:$CW$2)</f>
        <v>1.6391484641875669</v>
      </c>
      <c r="G334">
        <v>1.7080047075165901</v>
      </c>
      <c r="H334">
        <v>1.6478044451304199</v>
      </c>
      <c r="I334">
        <v>1.7011804768185299</v>
      </c>
      <c r="J334">
        <v>1.6469734132401599</v>
      </c>
      <c r="K334">
        <v>1.70177821993276</v>
      </c>
      <c r="L334">
        <v>1.64359207738653</v>
      </c>
      <c r="M334">
        <v>1.6781409402166101</v>
      </c>
      <c r="N334">
        <v>1.6355292607923999</v>
      </c>
      <c r="O334">
        <v>1.6013602698540701</v>
      </c>
      <c r="P334">
        <v>1.6770524518379599</v>
      </c>
      <c r="Q334">
        <v>1.73703118154631</v>
      </c>
      <c r="R334">
        <v>1.56104306748699</v>
      </c>
      <c r="S334">
        <v>1.83806756686717</v>
      </c>
      <c r="T334">
        <v>1.64081511946609</v>
      </c>
      <c r="U334">
        <v>1.99687710706554</v>
      </c>
      <c r="V334">
        <v>1.7638312218318599</v>
      </c>
      <c r="W334">
        <v>1.7880284957023</v>
      </c>
      <c r="X334">
        <v>1.6765631417368601</v>
      </c>
      <c r="Y334">
        <v>1.7861481388329901</v>
      </c>
      <c r="Z334">
        <v>1.64148641851106</v>
      </c>
      <c r="AA334">
        <v>1.6594015096797901</v>
      </c>
      <c r="AB334">
        <v>1.6555317160215799</v>
      </c>
      <c r="AC334">
        <v>1.78521912569925</v>
      </c>
      <c r="AD334">
        <v>1.63094819664355</v>
      </c>
      <c r="AE334">
        <v>1.5870421313365299</v>
      </c>
      <c r="AF334">
        <v>1.6510172322607399</v>
      </c>
      <c r="AG334">
        <v>1.64321349785459</v>
      </c>
      <c r="AH334">
        <v>1.66130760466412</v>
      </c>
      <c r="AI334">
        <v>1.6458743501911599</v>
      </c>
      <c r="AJ334">
        <v>1.43364079335021</v>
      </c>
      <c r="AK334">
        <v>1.62937824606459</v>
      </c>
      <c r="AL334">
        <v>1.6403847697228799</v>
      </c>
      <c r="AM334">
        <v>1.5580867089089101</v>
      </c>
      <c r="AN334">
        <v>1.6189177145714</v>
      </c>
      <c r="AO334">
        <v>1.61908143054673</v>
      </c>
      <c r="AP334">
        <v>1.6249237016829201</v>
      </c>
      <c r="AQ334">
        <v>1.5876363910947699</v>
      </c>
      <c r="AR334">
        <v>1.6394115204067501</v>
      </c>
      <c r="AS334">
        <v>1.6361400848378</v>
      </c>
      <c r="AT334">
        <v>1.6195003995983499</v>
      </c>
      <c r="AU334">
        <v>1.60509777118375</v>
      </c>
      <c r="AV334">
        <v>1.6712621067897999</v>
      </c>
      <c r="AW334">
        <v>1.6524559777571799</v>
      </c>
      <c r="AX334">
        <v>1.72476111341919</v>
      </c>
      <c r="AY334">
        <v>1.63621942224332</v>
      </c>
      <c r="AZ334">
        <v>1.66649152765007</v>
      </c>
      <c r="BA334">
        <v>1.6599991863413801</v>
      </c>
      <c r="BB334">
        <v>1.6415833796666699</v>
      </c>
      <c r="BC334">
        <v>1.5998163869490301</v>
      </c>
      <c r="BD334">
        <v>1.6483706920561501</v>
      </c>
      <c r="BE334">
        <v>1.6535407163688001</v>
      </c>
      <c r="BF334">
        <v>1.6758692888656199</v>
      </c>
      <c r="BG334">
        <v>1.6177237185056399</v>
      </c>
      <c r="BH334">
        <v>1.68462206776715</v>
      </c>
      <c r="BI334">
        <v>1.53318171713889</v>
      </c>
      <c r="BJ334">
        <v>1.59022588533027</v>
      </c>
      <c r="BK334">
        <v>1.6109814901228801</v>
      </c>
      <c r="BL334">
        <v>1.6544758127235899</v>
      </c>
      <c r="BM334">
        <v>1.6635579241213001</v>
      </c>
      <c r="BN334">
        <v>1.7006725034893999</v>
      </c>
      <c r="BO334">
        <v>1.63591428075106</v>
      </c>
      <c r="BP334">
        <v>1.6710831767288301</v>
      </c>
      <c r="BQ334">
        <v>1.59558448036293</v>
      </c>
      <c r="BR334">
        <v>1.6616510100590201</v>
      </c>
      <c r="BS334">
        <v>1.5692208951332201</v>
      </c>
      <c r="BT334">
        <v>1.6336432102851</v>
      </c>
      <c r="BU334">
        <v>1.5523274255580599</v>
      </c>
      <c r="BV334">
        <v>1.6124757146822</v>
      </c>
      <c r="BW334">
        <v>1.59206962610648</v>
      </c>
      <c r="BX334">
        <v>1.6741808693354401</v>
      </c>
      <c r="BY334">
        <v>1.6499076043373599</v>
      </c>
      <c r="BZ334">
        <v>1.645886359146</v>
      </c>
      <c r="CA334">
        <v>1.5931868570648</v>
      </c>
      <c r="CB334">
        <v>1.61709170002837</v>
      </c>
      <c r="CC334">
        <v>1.5986189120566201</v>
      </c>
      <c r="CD334">
        <v>1.6134588751250201</v>
      </c>
      <c r="CE334">
        <v>1.57687671424328</v>
      </c>
      <c r="CF334">
        <v>1.6602872067224499</v>
      </c>
      <c r="CG334">
        <v>1.5724526172706501</v>
      </c>
      <c r="CH334">
        <v>1.6319919981534099</v>
      </c>
      <c r="CI334">
        <v>1.5485699758484801</v>
      </c>
      <c r="CJ334">
        <v>1.5911910512266401</v>
      </c>
      <c r="CK334">
        <v>1.6638355613629501</v>
      </c>
      <c r="CL334">
        <v>1.64472141253727</v>
      </c>
      <c r="CM334">
        <v>1.53040213950977</v>
      </c>
      <c r="CN334">
        <v>1.5913977966974899</v>
      </c>
      <c r="CO334">
        <v>1.5663656789181299</v>
      </c>
      <c r="CP334">
        <v>1.64604264699648</v>
      </c>
      <c r="CQ334">
        <v>1.5470458129173501</v>
      </c>
      <c r="CR334">
        <v>1.60062650143396</v>
      </c>
      <c r="CS334">
        <v>1.59328017146279</v>
      </c>
      <c r="CT334">
        <v>1.63516878368581</v>
      </c>
      <c r="CU334">
        <v>1.5489772519565901</v>
      </c>
      <c r="CV334">
        <v>1.62496468985227</v>
      </c>
      <c r="CW334">
        <v>1.60480171802677</v>
      </c>
      <c r="CX334">
        <v>1.6057712355614799</v>
      </c>
    </row>
    <row r="335" spans="1:102" x14ac:dyDescent="0.45">
      <c r="A335" t="s">
        <v>114</v>
      </c>
      <c r="B335" t="s">
        <v>115</v>
      </c>
      <c r="C335" t="s">
        <v>93</v>
      </c>
      <c r="D335">
        <v>35</v>
      </c>
      <c r="E335" s="1" cm="1">
        <f t="array" ref="E335">SUMPRODUCT($G335:$CX335,$G$2:$CX$2)/SUMPRODUCT(--($G335:$CX335&lt;&gt;""),$G$2:$CX$2)</f>
        <v>1.8054366026581146</v>
      </c>
      <c r="F335" s="1" cm="1">
        <f t="array" ref="F335">SUMPRODUCT($G335:$CX335,$F$2:$CW$2)/SUMPRODUCT(--($G335:$CX335&lt;&gt;""),$F$2:$CW$2)</f>
        <v>1.7346922325152485</v>
      </c>
      <c r="G335">
        <v>1.7861398363945</v>
      </c>
      <c r="H335">
        <v>1.7040148942738</v>
      </c>
      <c r="I335">
        <v>1.77726936159381</v>
      </c>
      <c r="J335">
        <v>1.70259967142559</v>
      </c>
      <c r="K335">
        <v>1.7796208029218099</v>
      </c>
      <c r="L335">
        <v>1.70157039853601</v>
      </c>
      <c r="M335">
        <v>1.5557436818533901</v>
      </c>
      <c r="N335">
        <v>1.5207157096903601</v>
      </c>
      <c r="O335">
        <v>1.6673388575199799</v>
      </c>
      <c r="P335">
        <v>1.73097874480143</v>
      </c>
      <c r="Q335">
        <v>1.8048458065867901</v>
      </c>
      <c r="R335">
        <v>1.6569553705784801</v>
      </c>
      <c r="S335">
        <v>1.9768110463077799</v>
      </c>
      <c r="T335">
        <v>1.7474032091365499</v>
      </c>
      <c r="U335">
        <v>2.24657842128298</v>
      </c>
      <c r="V335">
        <v>2.0279569892473099</v>
      </c>
      <c r="W335">
        <v>1.6180116240245599</v>
      </c>
      <c r="X335">
        <v>1.53981686399536</v>
      </c>
      <c r="Y335">
        <v>2.01910840040241</v>
      </c>
      <c r="Z335">
        <v>1.8696428571428501</v>
      </c>
      <c r="AA335">
        <v>1.7127005707326</v>
      </c>
      <c r="AB335">
        <v>1.7220050700315801</v>
      </c>
      <c r="AC335">
        <v>2.0296176469342702</v>
      </c>
      <c r="AD335">
        <v>1.86029228052493</v>
      </c>
      <c r="AE335">
        <v>1.79246711640241</v>
      </c>
      <c r="AF335">
        <v>1.87391418493955</v>
      </c>
      <c r="AG335">
        <v>1.7075925432110699</v>
      </c>
      <c r="AH335">
        <v>1.715679619888</v>
      </c>
      <c r="AI335">
        <v>1.88443231102486</v>
      </c>
      <c r="AJ335">
        <v>1.6599551731753199</v>
      </c>
      <c r="AK335">
        <v>1.6774973916831899</v>
      </c>
      <c r="AL335">
        <v>1.7172469932699601</v>
      </c>
      <c r="AM335">
        <v>1.63036224717147</v>
      </c>
      <c r="AN335">
        <v>1.70353987109956</v>
      </c>
      <c r="AO335">
        <v>1.81556361099692</v>
      </c>
      <c r="AP335">
        <v>1.8272606101373901</v>
      </c>
      <c r="AQ335">
        <v>1.6631973722297</v>
      </c>
      <c r="AR335">
        <v>1.7249650763286699</v>
      </c>
      <c r="AS335">
        <v>1.8700588126805799</v>
      </c>
      <c r="AT335">
        <v>1.8481936105248</v>
      </c>
      <c r="AU335">
        <v>1.4640172037274699</v>
      </c>
      <c r="AV335">
        <v>1.5252638071582101</v>
      </c>
      <c r="AW335">
        <v>1.8913585375986699</v>
      </c>
      <c r="AX335">
        <v>1.9845642517017601</v>
      </c>
      <c r="AY335">
        <v>1.7417474158574899</v>
      </c>
      <c r="AZ335">
        <v>1.76631066293485</v>
      </c>
      <c r="BA335">
        <v>1.6962476776827</v>
      </c>
      <c r="BB335">
        <v>1.71113763035489</v>
      </c>
      <c r="BC335">
        <v>1.6422227494507</v>
      </c>
      <c r="BD335">
        <v>1.69058106309893</v>
      </c>
      <c r="BE335">
        <v>1.85512600014955</v>
      </c>
      <c r="BF335">
        <v>1.8784117251177701</v>
      </c>
      <c r="BG335">
        <v>1.51074110660176</v>
      </c>
      <c r="BH335">
        <v>1.5584423312664299</v>
      </c>
      <c r="BI335">
        <v>1.743455139276</v>
      </c>
      <c r="BJ335">
        <v>1.81306749200595</v>
      </c>
      <c r="BK335">
        <v>1.6712552496500199</v>
      </c>
      <c r="BL335">
        <v>1.7176466013376801</v>
      </c>
      <c r="BM335">
        <v>1.51766907752823</v>
      </c>
      <c r="BN335">
        <v>1.54732901916</v>
      </c>
      <c r="BO335">
        <v>1.8558975411777701</v>
      </c>
      <c r="BP335">
        <v>1.8881449078533801</v>
      </c>
      <c r="BQ335">
        <v>1.6634442953338899</v>
      </c>
      <c r="BR335">
        <v>1.71189862593969</v>
      </c>
      <c r="BS335">
        <v>1.6610507736895399</v>
      </c>
      <c r="BT335">
        <v>1.73755728712255</v>
      </c>
      <c r="BU335">
        <v>1.42354585464493</v>
      </c>
      <c r="BV335">
        <v>1.47445581063399</v>
      </c>
      <c r="BW335">
        <v>1.7584885718060499</v>
      </c>
      <c r="BX335">
        <v>1.85569427929713</v>
      </c>
      <c r="BY335">
        <v>1.72985600223144</v>
      </c>
      <c r="BZ335">
        <v>1.72195297699987</v>
      </c>
      <c r="CA335">
        <v>1.6493395958768</v>
      </c>
      <c r="CB335">
        <v>1.6814298773760299</v>
      </c>
      <c r="CC335">
        <v>1.649630684004</v>
      </c>
      <c r="CD335">
        <v>1.6803108409632901</v>
      </c>
      <c r="CE335">
        <v>1.6407557519959399</v>
      </c>
      <c r="CF335">
        <v>1.72487377928407</v>
      </c>
      <c r="CG335">
        <v>1.7325280192865</v>
      </c>
      <c r="CH335">
        <v>1.8158677643558701</v>
      </c>
      <c r="CI335">
        <v>1.6220922842252401</v>
      </c>
      <c r="CJ335">
        <v>1.6653997711961299</v>
      </c>
      <c r="CK335">
        <v>1.88586792642476</v>
      </c>
      <c r="CL335">
        <v>1.8795691359265501</v>
      </c>
      <c r="CM335">
        <v>1.57833500993694</v>
      </c>
      <c r="CN335">
        <v>1.6426086316460899</v>
      </c>
      <c r="CO335">
        <v>1.6229704523294699</v>
      </c>
      <c r="CP335">
        <v>1.7023718682436699</v>
      </c>
      <c r="CQ335">
        <v>1.6099393605875501</v>
      </c>
      <c r="CR335">
        <v>1.65190014075116</v>
      </c>
      <c r="CS335">
        <v>1.6464420420041801</v>
      </c>
      <c r="CT335">
        <v>1.7063279436021801</v>
      </c>
      <c r="CU335">
        <v>1.58717867765573</v>
      </c>
      <c r="CV335">
        <v>1.65095295857496</v>
      </c>
      <c r="CW335">
        <v>1.6578332846837001</v>
      </c>
      <c r="CX335">
        <v>1.67393978566365</v>
      </c>
    </row>
    <row r="336" spans="1:102" x14ac:dyDescent="0.45">
      <c r="A336" t="s">
        <v>114</v>
      </c>
      <c r="B336" t="s">
        <v>77</v>
      </c>
      <c r="C336" t="s">
        <v>116</v>
      </c>
      <c r="D336">
        <v>35</v>
      </c>
      <c r="E336" s="1" cm="1">
        <f t="array" ref="E336">SUMPRODUCT($G336:$CX336,$G$2:$CX$2)/SUMPRODUCT(--($G336:$CX336&lt;&gt;""),$G$2:$CX$2)</f>
        <v>2.0388964730492245</v>
      </c>
      <c r="F336" s="1" cm="1">
        <f t="array" ref="F336">SUMPRODUCT($G336:$CX336,$F$2:$CW$2)/SUMPRODUCT(--($G336:$CX336&lt;&gt;""),$F$2:$CW$2)</f>
        <v>2.0077954514152827</v>
      </c>
      <c r="G336">
        <v>2.04975304830992</v>
      </c>
      <c r="H336">
        <v>2.0044740700725399</v>
      </c>
      <c r="I336">
        <v>2.0492533802284498</v>
      </c>
      <c r="J336">
        <v>1.9986000879283601</v>
      </c>
      <c r="K336">
        <v>2.04713119880233</v>
      </c>
      <c r="L336">
        <v>2.00006350098234</v>
      </c>
      <c r="M336">
        <v>2.0078991585818802</v>
      </c>
      <c r="N336">
        <v>1.99664162369447</v>
      </c>
      <c r="O336">
        <v>1.9951418933783001</v>
      </c>
      <c r="P336">
        <v>2.0702998145800802</v>
      </c>
      <c r="Q336">
        <v>2.0213089773138502</v>
      </c>
      <c r="R336">
        <v>1.9015524105221</v>
      </c>
      <c r="S336">
        <v>2.1549507471013798</v>
      </c>
      <c r="T336">
        <v>2.0097987506135602</v>
      </c>
      <c r="U336">
        <v>2.28365331156771</v>
      </c>
      <c r="V336">
        <v>2.15445307971657</v>
      </c>
      <c r="W336">
        <v>2.0819857166917299</v>
      </c>
      <c r="X336">
        <v>2.0507361783729299</v>
      </c>
      <c r="Y336">
        <v>2.0812751509054301</v>
      </c>
      <c r="Z336">
        <v>2.01317907444668</v>
      </c>
      <c r="AA336">
        <v>2.0120908923538798</v>
      </c>
      <c r="AB336">
        <v>2.0318647236266298</v>
      </c>
      <c r="AC336">
        <v>2.0867609880453699</v>
      </c>
      <c r="AD336">
        <v>2.0249636872572898</v>
      </c>
      <c r="AE336">
        <v>1.966996548982</v>
      </c>
      <c r="AF336">
        <v>2.02242210477853</v>
      </c>
      <c r="AG336">
        <v>1.9941649899396301</v>
      </c>
      <c r="AH336">
        <v>2.0293495915250501</v>
      </c>
      <c r="AI336">
        <v>1.89333345863542</v>
      </c>
      <c r="AJ336">
        <v>1.7613183033469699</v>
      </c>
      <c r="AK336">
        <v>1.9762442531041799</v>
      </c>
      <c r="AL336">
        <v>2.0110982446887702</v>
      </c>
      <c r="AM336">
        <v>1.9218880761664601</v>
      </c>
      <c r="AN336">
        <v>1.9891206295036299</v>
      </c>
      <c r="AO336">
        <v>1.95760927787535</v>
      </c>
      <c r="AP336">
        <v>1.98283443576615</v>
      </c>
      <c r="AQ336">
        <v>1.96579367975937</v>
      </c>
      <c r="AR336">
        <v>2.0016486489887799</v>
      </c>
      <c r="AS336">
        <v>1.9923359085227099</v>
      </c>
      <c r="AT336">
        <v>1.9795897456915099</v>
      </c>
      <c r="AU336">
        <v>1.96725957290746</v>
      </c>
      <c r="AV336">
        <v>2.0315234967576301</v>
      </c>
      <c r="AW336">
        <v>2.02912978172637</v>
      </c>
      <c r="AX336">
        <v>2.1098398900642299</v>
      </c>
      <c r="AY336">
        <v>2.01906657640271</v>
      </c>
      <c r="AZ336">
        <v>2.05814952156735</v>
      </c>
      <c r="BA336">
        <v>2.02054488005315</v>
      </c>
      <c r="BB336">
        <v>2.0162324893885302</v>
      </c>
      <c r="BC336">
        <v>1.97277781789298</v>
      </c>
      <c r="BD336">
        <v>2.01651485924718</v>
      </c>
      <c r="BE336">
        <v>2.0353398639048801</v>
      </c>
      <c r="BF336">
        <v>2.0555447543557901</v>
      </c>
      <c r="BG336">
        <v>2.0177094367018502</v>
      </c>
      <c r="BH336">
        <v>2.0698380205419902</v>
      </c>
      <c r="BI336">
        <v>1.8890237855029799</v>
      </c>
      <c r="BJ336">
        <v>1.9402370000512901</v>
      </c>
      <c r="BK336">
        <v>1.9767362731373399</v>
      </c>
      <c r="BL336">
        <v>2.02819256494011</v>
      </c>
      <c r="BM336">
        <v>2.04088948103032</v>
      </c>
      <c r="BN336">
        <v>2.0787495241720499</v>
      </c>
      <c r="BO336">
        <v>2.0030952418552501</v>
      </c>
      <c r="BP336">
        <v>2.0336844432512602</v>
      </c>
      <c r="BQ336">
        <v>1.9718774865503601</v>
      </c>
      <c r="BR336">
        <v>2.0406042540052001</v>
      </c>
      <c r="BS336">
        <v>1.94606737065896</v>
      </c>
      <c r="BT336">
        <v>2.0148018893468498</v>
      </c>
      <c r="BU336">
        <v>1.9087863288529301</v>
      </c>
      <c r="BV336">
        <v>1.97630942468577</v>
      </c>
      <c r="BW336">
        <v>1.9715120887831901</v>
      </c>
      <c r="BX336">
        <v>2.04082441537851</v>
      </c>
      <c r="BY336">
        <v>2.02728868124077</v>
      </c>
      <c r="BZ336">
        <v>2.0210592378229402</v>
      </c>
      <c r="CA336">
        <v>1.9431327428048999</v>
      </c>
      <c r="CB336">
        <v>1.9821265327995401</v>
      </c>
      <c r="CC336">
        <v>1.95161383396168</v>
      </c>
      <c r="CD336">
        <v>1.98730476263753</v>
      </c>
      <c r="CE336">
        <v>1.9473104942261601</v>
      </c>
      <c r="CF336">
        <v>2.03226708128788</v>
      </c>
      <c r="CG336">
        <v>1.91395450232104</v>
      </c>
      <c r="CH336">
        <v>1.99061321843502</v>
      </c>
      <c r="CI336">
        <v>1.88834371424939</v>
      </c>
      <c r="CJ336">
        <v>1.9386170077539</v>
      </c>
      <c r="CK336">
        <v>2.01274834991791</v>
      </c>
      <c r="CL336">
        <v>2.0270881495627702</v>
      </c>
      <c r="CM336">
        <v>1.84755502122334</v>
      </c>
      <c r="CN336">
        <v>1.9184287361680199</v>
      </c>
      <c r="CO336">
        <v>1.9374708550595601</v>
      </c>
      <c r="CP336">
        <v>2.02859383611005</v>
      </c>
      <c r="CQ336">
        <v>1.91525298170234</v>
      </c>
      <c r="CR336">
        <v>1.97241065475749</v>
      </c>
      <c r="CS336">
        <v>1.9630703606812201</v>
      </c>
      <c r="CT336">
        <v>2.0027421439152699</v>
      </c>
      <c r="CU336">
        <v>1.9014140675628499</v>
      </c>
      <c r="CV336">
        <v>1.9786975955866399</v>
      </c>
      <c r="CW336">
        <v>1.9512426504315901</v>
      </c>
      <c r="CX336">
        <v>1.96023935615695</v>
      </c>
    </row>
    <row r="337" spans="1:102" x14ac:dyDescent="0.45">
      <c r="A337" t="s">
        <v>114</v>
      </c>
      <c r="B337" t="s">
        <v>115</v>
      </c>
      <c r="C337" t="s">
        <v>116</v>
      </c>
      <c r="D337">
        <v>35</v>
      </c>
      <c r="E337" s="1" cm="1">
        <f t="array" ref="E337">SUMPRODUCT($G337:$CX337,$G$2:$CX$2)/SUMPRODUCT(--($G337:$CX337&lt;&gt;""),$G$2:$CX$2)</f>
        <v>2.4161138061921954</v>
      </c>
      <c r="F337" s="1" cm="1">
        <f t="array" ref="F337">SUMPRODUCT($G337:$CX337,$F$2:$CW$2)/SUMPRODUCT(--($G337:$CX337&lt;&gt;""),$F$2:$CW$2)</f>
        <v>2.3587286889606047</v>
      </c>
      <c r="G337">
        <v>2.3674756906929999</v>
      </c>
      <c r="H337">
        <v>2.29957941040283</v>
      </c>
      <c r="I337">
        <v>2.3662331952703699</v>
      </c>
      <c r="J337">
        <v>2.2936922970127398</v>
      </c>
      <c r="K337">
        <v>2.3620325702311198</v>
      </c>
      <c r="L337">
        <v>2.29352848019058</v>
      </c>
      <c r="M337">
        <v>2.0657619436951502</v>
      </c>
      <c r="N337">
        <v>2.04266318168064</v>
      </c>
      <c r="O337">
        <v>2.2764013869828901</v>
      </c>
      <c r="P337">
        <v>2.3844058705831799</v>
      </c>
      <c r="Q337">
        <v>2.41502695289434</v>
      </c>
      <c r="R337">
        <v>2.23125773824263</v>
      </c>
      <c r="S337">
        <v>2.59009423751756</v>
      </c>
      <c r="T337">
        <v>2.3799546342846498</v>
      </c>
      <c r="U337">
        <v>2.9724664939612202</v>
      </c>
      <c r="V337">
        <v>2.73824006056519</v>
      </c>
      <c r="W337">
        <v>2.1073877856144501</v>
      </c>
      <c r="X337">
        <v>2.0488569512198702</v>
      </c>
      <c r="Y337">
        <v>2.7355633802816901</v>
      </c>
      <c r="Z337">
        <v>2.5673101106639802</v>
      </c>
      <c r="AA337">
        <v>2.2912329523728499</v>
      </c>
      <c r="AB337">
        <v>2.3276401693787001</v>
      </c>
      <c r="AC337">
        <v>2.6976831834947399</v>
      </c>
      <c r="AD337">
        <v>2.6012882024874702</v>
      </c>
      <c r="AE337">
        <v>2.4486932170564701</v>
      </c>
      <c r="AF337">
        <v>2.5566602364346802</v>
      </c>
      <c r="AG337">
        <v>2.25746284938546</v>
      </c>
      <c r="AH337">
        <v>2.3134905820464899</v>
      </c>
      <c r="AI337">
        <v>2.5553999721202798</v>
      </c>
      <c r="AJ337">
        <v>2.2772935373877901</v>
      </c>
      <c r="AK337">
        <v>2.2910881553754199</v>
      </c>
      <c r="AL337">
        <v>2.35024822003875</v>
      </c>
      <c r="AM337">
        <v>2.2310969579062898</v>
      </c>
      <c r="AN337">
        <v>2.3318805769000801</v>
      </c>
      <c r="AO337">
        <v>2.4504777208914099</v>
      </c>
      <c r="AP337">
        <v>2.50056678749828</v>
      </c>
      <c r="AQ337">
        <v>2.2296530286059402</v>
      </c>
      <c r="AR337">
        <v>2.3087881800677001</v>
      </c>
      <c r="AS337">
        <v>2.54095370806778</v>
      </c>
      <c r="AT337">
        <v>2.53437570442017</v>
      </c>
      <c r="AU337">
        <v>1.9703018987447201</v>
      </c>
      <c r="AV337">
        <v>2.03099004784369</v>
      </c>
      <c r="AW337">
        <v>2.59120833466491</v>
      </c>
      <c r="AX337">
        <v>2.7250327570227801</v>
      </c>
      <c r="AY337">
        <v>2.3569703644575499</v>
      </c>
      <c r="AZ337">
        <v>2.41469551071547</v>
      </c>
      <c r="BA337">
        <v>2.31290598174692</v>
      </c>
      <c r="BB337">
        <v>2.3118753475000302</v>
      </c>
      <c r="BC337">
        <v>2.2238531920819402</v>
      </c>
      <c r="BD337">
        <v>2.28888109507648</v>
      </c>
      <c r="BE337">
        <v>2.5314289987287801</v>
      </c>
      <c r="BF337">
        <v>2.5950945935840801</v>
      </c>
      <c r="BG337">
        <v>2.0303369315544502</v>
      </c>
      <c r="BH337">
        <v>2.09187960439403</v>
      </c>
      <c r="BI337">
        <v>2.3740873104085001</v>
      </c>
      <c r="BJ337">
        <v>2.4617568099040699</v>
      </c>
      <c r="BK337">
        <v>2.2585063773526199</v>
      </c>
      <c r="BL337">
        <v>2.33785386529786</v>
      </c>
      <c r="BM337">
        <v>2.03747938078924</v>
      </c>
      <c r="BN337">
        <v>2.0701211775155399</v>
      </c>
      <c r="BO337">
        <v>2.5576962557048701</v>
      </c>
      <c r="BP337">
        <v>2.6106785844006102</v>
      </c>
      <c r="BQ337">
        <v>2.2528057195111799</v>
      </c>
      <c r="BR337">
        <v>2.3636093725876699</v>
      </c>
      <c r="BS337">
        <v>2.2889176369124602</v>
      </c>
      <c r="BT337">
        <v>2.3784309596157098</v>
      </c>
      <c r="BU337">
        <v>1.9249137623409001</v>
      </c>
      <c r="BV337">
        <v>1.9916934300781</v>
      </c>
      <c r="BW337">
        <v>2.4509842779759499</v>
      </c>
      <c r="BX337">
        <v>2.5881060906328401</v>
      </c>
      <c r="BY337">
        <v>2.3221180107620598</v>
      </c>
      <c r="BZ337">
        <v>2.3479655521076599</v>
      </c>
      <c r="CA337">
        <v>2.2290872027656001</v>
      </c>
      <c r="CB337">
        <v>2.2906093370740401</v>
      </c>
      <c r="CC337">
        <v>2.2555782103562301</v>
      </c>
      <c r="CD337">
        <v>2.2992613680080001</v>
      </c>
      <c r="CE337">
        <v>2.2470082633077602</v>
      </c>
      <c r="CF337">
        <v>2.3547893992068598</v>
      </c>
      <c r="CG337">
        <v>2.4246492780385198</v>
      </c>
      <c r="CH337">
        <v>2.5374701854274</v>
      </c>
      <c r="CI337">
        <v>2.2012838439049101</v>
      </c>
      <c r="CJ337">
        <v>2.27961103343078</v>
      </c>
      <c r="CK337">
        <v>2.5243240526686099</v>
      </c>
      <c r="CL337">
        <v>2.55315442087982</v>
      </c>
      <c r="CM337">
        <v>2.13035797531712</v>
      </c>
      <c r="CN337">
        <v>2.2139068135534998</v>
      </c>
      <c r="CO337">
        <v>2.2165628046971002</v>
      </c>
      <c r="CP337">
        <v>2.3485522913222199</v>
      </c>
      <c r="CQ337">
        <v>2.2014646587577902</v>
      </c>
      <c r="CR337">
        <v>2.27735387806504</v>
      </c>
      <c r="CS337">
        <v>2.2548092581502601</v>
      </c>
      <c r="CT337">
        <v>2.3205366617287</v>
      </c>
      <c r="CU337">
        <v>2.18532427178013</v>
      </c>
      <c r="CV337">
        <v>2.2791911068277302</v>
      </c>
      <c r="CW337">
        <v>2.2456632333930999</v>
      </c>
      <c r="CX337">
        <v>2.2744255869229799</v>
      </c>
    </row>
    <row r="338" spans="1:102" x14ac:dyDescent="0.45">
      <c r="A338" t="s">
        <v>104</v>
      </c>
      <c r="B338" t="s">
        <v>72</v>
      </c>
      <c r="C338" t="s">
        <v>73</v>
      </c>
      <c r="D338">
        <v>45</v>
      </c>
      <c r="E338" s="1" cm="1">
        <f t="array" ref="E338">SUMPRODUCT($G338:$CX338,$G$2:$CX$2)/SUMPRODUCT(--($G338:$CX338&lt;&gt;""),$G$2:$CX$2)</f>
        <v>1.7159220780046116</v>
      </c>
      <c r="F338" s="1" cm="1">
        <f t="array" ref="F338">SUMPRODUCT($G338:$CX338,$F$2:$CW$2)/SUMPRODUCT(--($G338:$CX338&lt;&gt;""),$F$2:$CW$2)</f>
        <v>1.7501988873953491</v>
      </c>
      <c r="G338">
        <v>1.6852658589288401</v>
      </c>
      <c r="H338">
        <v>1.7654672789010599</v>
      </c>
      <c r="I338">
        <v>1.6846399179335201</v>
      </c>
      <c r="J338">
        <v>1.76711132193349</v>
      </c>
      <c r="K338">
        <v>1.6810634297842699</v>
      </c>
      <c r="L338">
        <v>1.7620541220796699</v>
      </c>
      <c r="M338">
        <v>1.7024178163472401</v>
      </c>
      <c r="N338">
        <v>1.8005918467636099</v>
      </c>
      <c r="O338">
        <v>1.6821069778648401</v>
      </c>
      <c r="P338">
        <v>1.7784520055730699</v>
      </c>
      <c r="Q338">
        <v>1.75587535000666</v>
      </c>
      <c r="R338">
        <v>1.70581153926741</v>
      </c>
      <c r="S338">
        <v>1.6888942411760901</v>
      </c>
      <c r="T338">
        <v>1.7451486428395</v>
      </c>
      <c r="U338">
        <v>1.7484486083016899</v>
      </c>
      <c r="V338">
        <v>1.8117226776441</v>
      </c>
      <c r="W338">
        <v>1.7433879865381099</v>
      </c>
      <c r="X338">
        <v>1.8321401028847299</v>
      </c>
      <c r="Y338">
        <v>1.8815455231388301</v>
      </c>
      <c r="Z338">
        <v>1.7511192152917501</v>
      </c>
      <c r="AA338">
        <v>1.67601719278865</v>
      </c>
      <c r="AB338">
        <v>1.77163968786732</v>
      </c>
      <c r="AC338">
        <v>1.89254392465582</v>
      </c>
      <c r="AD338">
        <v>1.76279203702841</v>
      </c>
      <c r="AE338">
        <v>1.67039544024259</v>
      </c>
      <c r="AF338">
        <v>1.75857332557139</v>
      </c>
      <c r="AG338">
        <v>1.65138057259217</v>
      </c>
      <c r="AH338">
        <v>1.74737824537586</v>
      </c>
      <c r="AI338">
        <v>1.7080664790267699</v>
      </c>
      <c r="AJ338">
        <v>1.53594212296207</v>
      </c>
      <c r="AK338">
        <v>1.6493505004528699</v>
      </c>
      <c r="AL338">
        <v>1.7373568292039701</v>
      </c>
      <c r="AM338">
        <v>1.64894738558184</v>
      </c>
      <c r="AN338">
        <v>1.7290591137823399</v>
      </c>
      <c r="AO338">
        <v>1.64981252413518</v>
      </c>
      <c r="AP338">
        <v>1.6878184286906499</v>
      </c>
      <c r="AQ338">
        <v>1.65864156357366</v>
      </c>
      <c r="AR338">
        <v>1.72188172516643</v>
      </c>
      <c r="AS338">
        <v>1.66915305641509</v>
      </c>
      <c r="AT338">
        <v>1.69183794749892</v>
      </c>
      <c r="AU338">
        <v>1.6936586260356401</v>
      </c>
      <c r="AV338">
        <v>1.78646206678113</v>
      </c>
      <c r="AW338">
        <v>1.7185452686075799</v>
      </c>
      <c r="AX338">
        <v>1.83595922150139</v>
      </c>
      <c r="AY338">
        <v>1.68839737695642</v>
      </c>
      <c r="AZ338">
        <v>1.75960149137608</v>
      </c>
      <c r="BA338">
        <v>1.63234835437544</v>
      </c>
      <c r="BB338">
        <v>1.7153550941809801</v>
      </c>
      <c r="BC338">
        <v>1.71109827424362</v>
      </c>
      <c r="BD338">
        <v>1.75348400606542</v>
      </c>
      <c r="BE338">
        <v>1.6514319898302501</v>
      </c>
      <c r="BF338">
        <v>1.7475061691467799</v>
      </c>
      <c r="BG338">
        <v>1.70223629244373</v>
      </c>
      <c r="BH338">
        <v>1.7820715756400001</v>
      </c>
      <c r="BI338">
        <v>1.57487047075118</v>
      </c>
      <c r="BJ338">
        <v>1.6631213556539699</v>
      </c>
      <c r="BK338">
        <v>1.6581311245916901</v>
      </c>
      <c r="BL338">
        <v>1.7598090682843299</v>
      </c>
      <c r="BM338">
        <v>1.6899505138941699</v>
      </c>
      <c r="BN338">
        <v>1.8067345514528601</v>
      </c>
      <c r="BO338">
        <v>1.6921971479557101</v>
      </c>
      <c r="BP338">
        <v>1.76253493991124</v>
      </c>
      <c r="BQ338">
        <v>1.6719119271284799</v>
      </c>
      <c r="BR338">
        <v>1.7621818700046299</v>
      </c>
      <c r="BS338">
        <v>1.65684888233701</v>
      </c>
      <c r="BT338">
        <v>1.7351404474663199</v>
      </c>
      <c r="BU338">
        <v>1.6233000277546401</v>
      </c>
      <c r="BV338">
        <v>1.7112227905316899</v>
      </c>
      <c r="BW338">
        <v>1.5992370194213199</v>
      </c>
      <c r="BX338">
        <v>1.7395792046505401</v>
      </c>
      <c r="BY338">
        <v>1.6777192798949301</v>
      </c>
      <c r="BZ338">
        <v>1.73723603314621</v>
      </c>
      <c r="CA338">
        <v>1.62342779686662</v>
      </c>
      <c r="CB338">
        <v>1.6740745410795499</v>
      </c>
      <c r="CC338">
        <v>1.6622874509502099</v>
      </c>
      <c r="CD338">
        <v>1.7379299069015901</v>
      </c>
      <c r="CE338">
        <v>1.6264128858685201</v>
      </c>
      <c r="CF338">
        <v>1.7264024038713499</v>
      </c>
      <c r="CG338">
        <v>1.60639634787515</v>
      </c>
      <c r="CH338">
        <v>1.6790926111153801</v>
      </c>
      <c r="CI338">
        <v>1.6061904156603499</v>
      </c>
      <c r="CJ338">
        <v>1.6824456590822401</v>
      </c>
      <c r="CK338">
        <v>1.62706469661942</v>
      </c>
      <c r="CL338">
        <v>1.69739002244781</v>
      </c>
      <c r="CM338">
        <v>1.5350737296660599</v>
      </c>
      <c r="CN338">
        <v>1.6482223912456699</v>
      </c>
      <c r="CO338">
        <v>1.61687651023782</v>
      </c>
      <c r="CP338">
        <v>1.73778032133621</v>
      </c>
      <c r="CQ338">
        <v>1.6032933656461299</v>
      </c>
      <c r="CR338">
        <v>1.6783359613939599</v>
      </c>
      <c r="CS338">
        <v>1.6653218604553399</v>
      </c>
      <c r="CT338">
        <v>1.7442241623853501</v>
      </c>
      <c r="CU338">
        <v>1.59684950399627</v>
      </c>
      <c r="CV338">
        <v>1.7392034030674099</v>
      </c>
      <c r="CW338">
        <v>1.67653559067595</v>
      </c>
      <c r="CX338">
        <v>1.67117718193569</v>
      </c>
    </row>
    <row r="339" spans="1:102" x14ac:dyDescent="0.45">
      <c r="A339" t="s">
        <v>149</v>
      </c>
      <c r="B339" t="s">
        <v>87</v>
      </c>
      <c r="C339" t="s">
        <v>78</v>
      </c>
      <c r="D339">
        <v>50</v>
      </c>
      <c r="E339" s="1" cm="1">
        <f t="array" ref="E339">SUMPRODUCT($G339:$CX339,$G$2:$CX$2)/SUMPRODUCT(--($G339:$CX339&lt;&gt;""),$G$2:$CX$2)</f>
        <v>1.4069885563118001</v>
      </c>
      <c r="F339" s="1" cm="1">
        <f t="array" ref="F339">SUMPRODUCT($G339:$CX339,$F$2:$CW$2)/SUMPRODUCT(--($G339:$CX339&lt;&gt;""),$F$2:$CW$2)</f>
        <v>1.4822251939443687</v>
      </c>
      <c r="G339">
        <v>1.44810348819262</v>
      </c>
      <c r="H339">
        <v>1.5382119154190399</v>
      </c>
      <c r="I339">
        <v>1.4470578707452999</v>
      </c>
      <c r="J339">
        <v>1.53669852141518</v>
      </c>
      <c r="K339">
        <v>1.4438179869418799</v>
      </c>
      <c r="L339">
        <v>1.53336976622017</v>
      </c>
      <c r="M339">
        <v>1.3911446161901599</v>
      </c>
      <c r="N339">
        <v>1.4870847362333299</v>
      </c>
      <c r="O339">
        <v>1.42831739280738</v>
      </c>
      <c r="P339">
        <v>1.54206256089001</v>
      </c>
      <c r="Q339">
        <v>1.39894093220823</v>
      </c>
      <c r="R339">
        <v>1.38922455665822</v>
      </c>
      <c r="S339">
        <v>1.45060076036353</v>
      </c>
      <c r="T339">
        <v>1.5375349465397901</v>
      </c>
      <c r="U339">
        <v>1.376772300886</v>
      </c>
      <c r="V339">
        <v>1.4640997433076599</v>
      </c>
      <c r="W339">
        <v>1.4039156475207999</v>
      </c>
      <c r="X339">
        <v>1.51471322579977</v>
      </c>
      <c r="Y339">
        <v>1.4574132293762501</v>
      </c>
      <c r="Z339">
        <v>1.4382733903420499</v>
      </c>
      <c r="AA339">
        <v>1.3716807579555499</v>
      </c>
      <c r="AB339">
        <v>1.50005310787271</v>
      </c>
      <c r="AC339">
        <v>1.3696023172399701</v>
      </c>
      <c r="AD339">
        <v>1.45270450532092</v>
      </c>
      <c r="AE339">
        <v>1.40819036530566</v>
      </c>
      <c r="AF339">
        <v>1.53442837520593</v>
      </c>
      <c r="AG339">
        <v>1.4268405614409301</v>
      </c>
      <c r="AH339">
        <v>1.54751399966061</v>
      </c>
      <c r="AI339">
        <v>1.3423660481441899</v>
      </c>
      <c r="AJ339">
        <v>1.25056346786079</v>
      </c>
      <c r="AK339">
        <v>1.3978055743456199</v>
      </c>
      <c r="AL339">
        <v>1.4932871670813199</v>
      </c>
      <c r="AM339">
        <v>1.41412253149148</v>
      </c>
      <c r="AN339">
        <v>1.5124281320305599</v>
      </c>
      <c r="AO339">
        <v>1.40189593532394</v>
      </c>
      <c r="AP339">
        <v>1.48296523288114</v>
      </c>
      <c r="AQ339">
        <v>1.424004832681</v>
      </c>
      <c r="AR339">
        <v>1.52328874010496</v>
      </c>
      <c r="AS339">
        <v>1.3987786634971999</v>
      </c>
      <c r="AT339">
        <v>1.4681653312567799</v>
      </c>
      <c r="AU339">
        <v>1.3998533015486601</v>
      </c>
      <c r="AV339">
        <v>1.4984746695117199</v>
      </c>
      <c r="AW339">
        <v>1.4917388386436901</v>
      </c>
      <c r="AX339">
        <v>1.5969607874468601</v>
      </c>
      <c r="AY339">
        <v>1.4088148814275101</v>
      </c>
      <c r="AZ339">
        <v>1.5031979710818499</v>
      </c>
      <c r="BA339">
        <v>1.3855250132219501</v>
      </c>
      <c r="BB339">
        <v>1.5027596588058201</v>
      </c>
      <c r="BC339">
        <v>1.40852872306406</v>
      </c>
      <c r="BD339">
        <v>1.4902159000649799</v>
      </c>
      <c r="BE339">
        <v>1.4055185822178999</v>
      </c>
      <c r="BF339">
        <v>1.51261497046287</v>
      </c>
      <c r="BG339">
        <v>1.40515097056758</v>
      </c>
      <c r="BH339">
        <v>1.50120800257072</v>
      </c>
      <c r="BI339">
        <v>1.3569535404661299</v>
      </c>
      <c r="BJ339">
        <v>1.44111762794753</v>
      </c>
      <c r="BK339">
        <v>1.46039430704619</v>
      </c>
      <c r="BL339">
        <v>1.5630444081505599</v>
      </c>
      <c r="BM339">
        <v>1.47690648394873</v>
      </c>
      <c r="BN339">
        <v>1.57215137672884</v>
      </c>
      <c r="BO339">
        <v>1.4607172749238</v>
      </c>
      <c r="BP339">
        <v>1.54515736778105</v>
      </c>
      <c r="BQ339">
        <v>1.41680225170124</v>
      </c>
      <c r="BR339">
        <v>1.51961331544006</v>
      </c>
      <c r="BS339">
        <v>1.4026494980795601</v>
      </c>
      <c r="BT339">
        <v>1.4882417240791399</v>
      </c>
      <c r="BU339">
        <v>1.39063677094484</v>
      </c>
      <c r="BV339">
        <v>1.48931446017207</v>
      </c>
      <c r="BW339">
        <v>1.40860747787026</v>
      </c>
      <c r="BX339">
        <v>1.5277777777777699</v>
      </c>
      <c r="BY339">
        <v>1.3989633090431499</v>
      </c>
      <c r="BZ339">
        <v>1.4775635438094901</v>
      </c>
      <c r="CA339">
        <v>1.4128970568147099</v>
      </c>
      <c r="CB339">
        <v>1.4854521955678801</v>
      </c>
      <c r="CC339">
        <v>1.3624586443025299</v>
      </c>
      <c r="CD339">
        <v>1.4376202200507799</v>
      </c>
      <c r="CE339">
        <v>1.41362834332034</v>
      </c>
      <c r="CF339">
        <v>1.52533149316049</v>
      </c>
      <c r="CG339">
        <v>1.45411761688594</v>
      </c>
      <c r="CH339">
        <v>1.57105485881357</v>
      </c>
      <c r="CI339">
        <v>1.36215838311935</v>
      </c>
      <c r="CJ339">
        <v>1.44890047031905</v>
      </c>
      <c r="CK339">
        <v>1.4013803732368399</v>
      </c>
      <c r="CL339">
        <v>1.46862331222568</v>
      </c>
      <c r="CM339">
        <v>1.3463699487204599</v>
      </c>
      <c r="CN339">
        <v>1.4091861520720299</v>
      </c>
      <c r="CO339">
        <v>1.3993704692865301</v>
      </c>
      <c r="CP339">
        <v>1.5357052015770001</v>
      </c>
      <c r="CQ339">
        <v>1.4137978474596</v>
      </c>
      <c r="CR339">
        <v>1.50182553204999</v>
      </c>
      <c r="CS339">
        <v>1.4121410785766</v>
      </c>
      <c r="CT339">
        <v>1.50331473718494</v>
      </c>
      <c r="CU339">
        <v>1.3876306475465601</v>
      </c>
      <c r="CV339">
        <v>1.53510244096974</v>
      </c>
      <c r="CW339">
        <v>1.45511029565072</v>
      </c>
      <c r="CX339">
        <v>1.46447187356657</v>
      </c>
    </row>
    <row r="340" spans="1:102" x14ac:dyDescent="0.45">
      <c r="A340" t="s">
        <v>149</v>
      </c>
      <c r="B340" t="s">
        <v>91</v>
      </c>
      <c r="C340" t="s">
        <v>78</v>
      </c>
      <c r="D340">
        <v>50</v>
      </c>
      <c r="E340" s="1" cm="1">
        <f t="array" ref="E340">SUMPRODUCT($G340:$CX340,$G$2:$CX$2)/SUMPRODUCT(--($G340:$CX340&lt;&gt;""),$G$2:$CX$2)</f>
        <v>1.7301433976293155</v>
      </c>
      <c r="F340" s="1" cm="1">
        <f t="array" ref="F340">SUMPRODUCT($G340:$CX340,$F$2:$CW$2)/SUMPRODUCT(--($G340:$CX340&lt;&gt;""),$F$2:$CW$2)</f>
        <v>1.8394608256868896</v>
      </c>
      <c r="G340">
        <v>1.6564516129032201</v>
      </c>
      <c r="H340">
        <v>1.78721639141842</v>
      </c>
      <c r="I340">
        <v>1.6580782253897</v>
      </c>
      <c r="J340">
        <v>1.7790009332747101</v>
      </c>
      <c r="K340">
        <v>1.6509928282375399</v>
      </c>
      <c r="L340">
        <v>1.78280547339982</v>
      </c>
      <c r="M340">
        <v>1.48037871325904</v>
      </c>
      <c r="N340">
        <v>1.59756780593949</v>
      </c>
      <c r="O340">
        <v>1.70643679485433</v>
      </c>
      <c r="P340">
        <v>1.86285211452037</v>
      </c>
      <c r="Q340">
        <v>1.7038534067315501</v>
      </c>
      <c r="R340">
        <v>1.7034933998742801</v>
      </c>
      <c r="S340">
        <v>1.7025664555900699</v>
      </c>
      <c r="T340">
        <v>1.824645351691</v>
      </c>
      <c r="U340">
        <v>1.84061653477175</v>
      </c>
      <c r="V340">
        <v>2.01663886818789</v>
      </c>
      <c r="W340">
        <v>1.51487573758188</v>
      </c>
      <c r="X340">
        <v>1.6223846683430001</v>
      </c>
      <c r="Y340">
        <v>2.0576584507042202</v>
      </c>
      <c r="Z340">
        <v>2.05250251509054</v>
      </c>
      <c r="AA340">
        <v>1.6485002336746399</v>
      </c>
      <c r="AB340">
        <v>1.82944229652603</v>
      </c>
      <c r="AC340">
        <v>1.7926256547939099</v>
      </c>
      <c r="AD340">
        <v>1.96499155172924</v>
      </c>
      <c r="AE340">
        <v>1.8087367447806599</v>
      </c>
      <c r="AF340">
        <v>2.0098546158792399</v>
      </c>
      <c r="AG340">
        <v>1.6828222346124899</v>
      </c>
      <c r="AH340">
        <v>1.8306489539647499</v>
      </c>
      <c r="AI340">
        <v>1.9182294187392399</v>
      </c>
      <c r="AJ340">
        <v>1.75859611532178</v>
      </c>
      <c r="AK340">
        <v>1.73818231847834</v>
      </c>
      <c r="AL340">
        <v>1.8895908095527401</v>
      </c>
      <c r="AM340">
        <v>1.68420480605158</v>
      </c>
      <c r="AN340">
        <v>1.8244410872849299</v>
      </c>
      <c r="AO340">
        <v>1.8106431480997001</v>
      </c>
      <c r="AP340">
        <v>1.9485282210346599</v>
      </c>
      <c r="AQ340">
        <v>1.7614115455769599</v>
      </c>
      <c r="AR340">
        <v>1.90702123107514</v>
      </c>
      <c r="AS340">
        <v>1.8994036763048401</v>
      </c>
      <c r="AT340">
        <v>2.0103485727166501</v>
      </c>
      <c r="AU340">
        <v>1.49699101471985</v>
      </c>
      <c r="AV340">
        <v>1.60477270075182</v>
      </c>
      <c r="AW340">
        <v>2.0646671566904198</v>
      </c>
      <c r="AX340">
        <v>2.25035952829887</v>
      </c>
      <c r="AY340">
        <v>1.78736776162232</v>
      </c>
      <c r="AZ340">
        <v>1.94996413018217</v>
      </c>
      <c r="BA340">
        <v>1.68165606650303</v>
      </c>
      <c r="BB340">
        <v>1.84639481428242</v>
      </c>
      <c r="BC340">
        <v>1.82340138019248</v>
      </c>
      <c r="BD340">
        <v>1.93120699792661</v>
      </c>
      <c r="BE340">
        <v>1.9218126074927</v>
      </c>
      <c r="BF340">
        <v>2.11937485979211</v>
      </c>
      <c r="BG340">
        <v>1.50546874070195</v>
      </c>
      <c r="BH340">
        <v>1.6159741975411399</v>
      </c>
      <c r="BI340">
        <v>1.83998221644636</v>
      </c>
      <c r="BJ340">
        <v>2.0413980609086702</v>
      </c>
      <c r="BK340">
        <v>1.78648506766215</v>
      </c>
      <c r="BL340">
        <v>1.9405720174210599</v>
      </c>
      <c r="BM340">
        <v>1.5870606522014901</v>
      </c>
      <c r="BN340">
        <v>1.6867466057606899</v>
      </c>
      <c r="BO340">
        <v>2.0060167711573902</v>
      </c>
      <c r="BP340">
        <v>2.1829351104653898</v>
      </c>
      <c r="BQ340">
        <v>1.7644264456135701</v>
      </c>
      <c r="BR340">
        <v>1.9311069676852299</v>
      </c>
      <c r="BS340">
        <v>1.8054594502441901</v>
      </c>
      <c r="BT340">
        <v>1.9516932920164001</v>
      </c>
      <c r="BU340">
        <v>1.4901570120137899</v>
      </c>
      <c r="BV340">
        <v>1.59186788787121</v>
      </c>
      <c r="BW340">
        <v>1.95247060377857</v>
      </c>
      <c r="BX340">
        <v>2.07999735764301</v>
      </c>
      <c r="BY340">
        <v>1.7450228374185</v>
      </c>
      <c r="BZ340">
        <v>1.86382390200248</v>
      </c>
      <c r="CA340">
        <v>1.6848448549422601</v>
      </c>
      <c r="CB340">
        <v>1.80063886349546</v>
      </c>
      <c r="CC340">
        <v>1.7559244441024799</v>
      </c>
      <c r="CD340">
        <v>1.88638724320997</v>
      </c>
      <c r="CE340">
        <v>1.7646966335319001</v>
      </c>
      <c r="CF340">
        <v>1.9084572247165399</v>
      </c>
      <c r="CG340">
        <v>1.9595419455771801</v>
      </c>
      <c r="CH340">
        <v>2.0765689518093899</v>
      </c>
      <c r="CI340">
        <v>1.6622982077030599</v>
      </c>
      <c r="CJ340">
        <v>1.7907461548239401</v>
      </c>
      <c r="CK340">
        <v>1.8650953194625901</v>
      </c>
      <c r="CL340">
        <v>1.9584212818708699</v>
      </c>
      <c r="CM340">
        <v>1.86787545697671</v>
      </c>
      <c r="CN340">
        <v>1.9663321638000799</v>
      </c>
      <c r="CO340">
        <v>1.6810907626436</v>
      </c>
      <c r="CP340">
        <v>1.8660074611047499</v>
      </c>
      <c r="CQ340">
        <v>1.6978929656165</v>
      </c>
      <c r="CR340">
        <v>1.82225138370038</v>
      </c>
      <c r="CS340">
        <v>1.6918082390393001</v>
      </c>
      <c r="CT340">
        <v>1.81817799770962</v>
      </c>
      <c r="CU340">
        <v>1.7358634785064999</v>
      </c>
      <c r="CV340">
        <v>1.9426230870208201</v>
      </c>
      <c r="CW340">
        <v>1.77194445602768</v>
      </c>
      <c r="CX340">
        <v>1.7623014052791699</v>
      </c>
    </row>
    <row r="341" spans="1:102" x14ac:dyDescent="0.45">
      <c r="A341" t="s">
        <v>149</v>
      </c>
      <c r="B341" t="s">
        <v>87</v>
      </c>
      <c r="C341" t="s">
        <v>73</v>
      </c>
      <c r="D341">
        <v>50</v>
      </c>
      <c r="E341" s="1" cm="1">
        <f t="array" ref="E341">SUMPRODUCT($G341:$CX341,$G$2:$CX$2)/SUMPRODUCT(--($G341:$CX341&lt;&gt;""),$G$2:$CX$2)</f>
        <v>1.7875076601914157</v>
      </c>
      <c r="F341" s="1" cm="1">
        <f t="array" ref="F341">SUMPRODUCT($G341:$CX341,$F$2:$CW$2)/SUMPRODUCT(--($G341:$CX341&lt;&gt;""),$F$2:$CW$2)</f>
        <v>1.8336433911303338</v>
      </c>
      <c r="G341">
        <v>1.8609044605649001</v>
      </c>
      <c r="H341">
        <v>1.9227716468590801</v>
      </c>
      <c r="I341">
        <v>1.8624152532568199</v>
      </c>
      <c r="J341">
        <v>1.9113658976791501</v>
      </c>
      <c r="K341">
        <v>1.8555429622630899</v>
      </c>
      <c r="L341">
        <v>1.9175410880219801</v>
      </c>
      <c r="M341">
        <v>1.7705531556934599</v>
      </c>
      <c r="N341">
        <v>1.85713917841025</v>
      </c>
      <c r="O341">
        <v>1.7803559643407101</v>
      </c>
      <c r="P341">
        <v>1.89221026828271</v>
      </c>
      <c r="Q341">
        <v>1.7978951980037701</v>
      </c>
      <c r="R341">
        <v>1.69967808910645</v>
      </c>
      <c r="S341">
        <v>1.85234648674851</v>
      </c>
      <c r="T341">
        <v>1.8883113161240299</v>
      </c>
      <c r="U341">
        <v>1.75322048333865</v>
      </c>
      <c r="V341">
        <v>1.81603321622484</v>
      </c>
      <c r="W341">
        <v>1.82836982953991</v>
      </c>
      <c r="X341">
        <v>1.9222632277203699</v>
      </c>
      <c r="Y341">
        <v>1.89106514084507</v>
      </c>
      <c r="Z341">
        <v>1.79071931589537</v>
      </c>
      <c r="AA341">
        <v>1.7597435243800501</v>
      </c>
      <c r="AB341">
        <v>1.86029443004631</v>
      </c>
      <c r="AC341">
        <v>1.76271581202915</v>
      </c>
      <c r="AD341">
        <v>1.82314106283057</v>
      </c>
      <c r="AE341">
        <v>1.7968465229186401</v>
      </c>
      <c r="AF341">
        <v>1.9237503852431801</v>
      </c>
      <c r="AG341">
        <v>1.7597537029405299</v>
      </c>
      <c r="AH341">
        <v>1.8771641899590299</v>
      </c>
      <c r="AI341">
        <v>1.73763464101732</v>
      </c>
      <c r="AJ341">
        <v>1.5568237171806401</v>
      </c>
      <c r="AK341">
        <v>1.71851962256795</v>
      </c>
      <c r="AL341">
        <v>1.81613372926244</v>
      </c>
      <c r="AM341">
        <v>1.7611755371757101</v>
      </c>
      <c r="AN341">
        <v>1.8618396026475601</v>
      </c>
      <c r="AO341">
        <v>1.7448584276940999</v>
      </c>
      <c r="AP341">
        <v>1.80639535607957</v>
      </c>
      <c r="AQ341">
        <v>1.7875633974754199</v>
      </c>
      <c r="AR341">
        <v>1.84819844196378</v>
      </c>
      <c r="AS341">
        <v>1.71132605176335</v>
      </c>
      <c r="AT341">
        <v>1.7691755978606101</v>
      </c>
      <c r="AU341">
        <v>1.7117458782736199</v>
      </c>
      <c r="AV341">
        <v>1.7915381666027601</v>
      </c>
      <c r="AW341">
        <v>1.83965037870314</v>
      </c>
      <c r="AX341">
        <v>1.94345019334632</v>
      </c>
      <c r="AY341">
        <v>1.71525427153957</v>
      </c>
      <c r="AZ341">
        <v>1.8292596671685</v>
      </c>
      <c r="BA341">
        <v>1.7350727546412399</v>
      </c>
      <c r="BB341">
        <v>1.83009452000922</v>
      </c>
      <c r="BC341">
        <v>1.7423950156277399</v>
      </c>
      <c r="BD341">
        <v>1.79255851376582</v>
      </c>
      <c r="BE341">
        <v>1.7598743737381199</v>
      </c>
      <c r="BF341">
        <v>1.84612278471547</v>
      </c>
      <c r="BG341">
        <v>1.7566142603810799</v>
      </c>
      <c r="BH341">
        <v>1.85531342608571</v>
      </c>
      <c r="BI341">
        <v>1.66476291445084</v>
      </c>
      <c r="BJ341">
        <v>1.7530308989244301</v>
      </c>
      <c r="BK341">
        <v>1.81931482345621</v>
      </c>
      <c r="BL341">
        <v>1.9170555296313501</v>
      </c>
      <c r="BM341">
        <v>1.82782959015353</v>
      </c>
      <c r="BN341">
        <v>1.91568328892272</v>
      </c>
      <c r="BO341">
        <v>1.7952402760450299</v>
      </c>
      <c r="BP341">
        <v>1.8538445746411201</v>
      </c>
      <c r="BQ341">
        <v>1.72846573162476</v>
      </c>
      <c r="BR341">
        <v>1.84127643908174</v>
      </c>
      <c r="BS341">
        <v>1.7100795250559</v>
      </c>
      <c r="BT341">
        <v>1.8106441228677099</v>
      </c>
      <c r="BU341">
        <v>1.6842115697236399</v>
      </c>
      <c r="BV341">
        <v>1.78364259942111</v>
      </c>
      <c r="BW341">
        <v>1.72202404544854</v>
      </c>
      <c r="BX341">
        <v>1.88007002246003</v>
      </c>
      <c r="BY341">
        <v>1.7292516532431399</v>
      </c>
      <c r="BZ341">
        <v>1.8006578106295601</v>
      </c>
      <c r="CA341">
        <v>1.7420693713288899</v>
      </c>
      <c r="CB341">
        <v>1.8042429782807401</v>
      </c>
      <c r="CC341">
        <v>1.6517080864814899</v>
      </c>
      <c r="CD341">
        <v>1.7458644302531301</v>
      </c>
      <c r="CE341">
        <v>1.71861952097272</v>
      </c>
      <c r="CF341">
        <v>1.83790464876574</v>
      </c>
      <c r="CG341">
        <v>1.74568490164396</v>
      </c>
      <c r="CH341">
        <v>1.8674565925469899</v>
      </c>
      <c r="CI341">
        <v>1.65177322994788</v>
      </c>
      <c r="CJ341">
        <v>1.7532858777170399</v>
      </c>
      <c r="CK341">
        <v>1.7330384963312799</v>
      </c>
      <c r="CL341">
        <v>1.8217241263778601</v>
      </c>
      <c r="CM341">
        <v>1.55755330372696</v>
      </c>
      <c r="CN341">
        <v>1.6537134725323199</v>
      </c>
      <c r="CO341">
        <v>1.72374835728517</v>
      </c>
      <c r="CP341">
        <v>1.88839077536139</v>
      </c>
      <c r="CQ341">
        <v>1.70895198586138</v>
      </c>
      <c r="CR341">
        <v>1.81168975479665</v>
      </c>
      <c r="CS341">
        <v>1.7480274424517499</v>
      </c>
      <c r="CT341">
        <v>1.8195543228165201</v>
      </c>
      <c r="CU341">
        <v>1.7436566358152901</v>
      </c>
      <c r="CV341">
        <v>1.8729167012844501</v>
      </c>
      <c r="CW341">
        <v>1.7796901713856801</v>
      </c>
      <c r="CX341">
        <v>1.79598432092072</v>
      </c>
    </row>
    <row r="342" spans="1:102" x14ac:dyDescent="0.45">
      <c r="A342" t="s">
        <v>149</v>
      </c>
      <c r="B342" t="s">
        <v>91</v>
      </c>
      <c r="C342" t="s">
        <v>73</v>
      </c>
      <c r="D342">
        <v>50</v>
      </c>
      <c r="E342" s="1" cm="1">
        <f t="array" ref="E342">SUMPRODUCT($G342:$CX342,$G$2:$CX$2)/SUMPRODUCT(--($G342:$CX342&lt;&gt;""),$G$2:$CX$2)</f>
        <v>2.3884105441524226</v>
      </c>
      <c r="F342" s="1" cm="1">
        <f t="array" ref="F342">SUMPRODUCT($G342:$CX342,$F$2:$CW$2)/SUMPRODUCT(--($G342:$CX342&lt;&gt;""),$F$2:$CW$2)</f>
        <v>2.377683658674727</v>
      </c>
      <c r="G342">
        <v>2.1990102639296101</v>
      </c>
      <c r="H342">
        <v>2.27032721098935</v>
      </c>
      <c r="I342">
        <v>2.1944161633924901</v>
      </c>
      <c r="J342">
        <v>2.26916876846302</v>
      </c>
      <c r="K342">
        <v>2.1962468995164302</v>
      </c>
      <c r="L342">
        <v>2.2704179711628498</v>
      </c>
      <c r="M342">
        <v>1.8591477664115099</v>
      </c>
      <c r="N342">
        <v>1.9513410972984899</v>
      </c>
      <c r="O342">
        <v>2.1973753129615798</v>
      </c>
      <c r="P342">
        <v>2.3484532626572601</v>
      </c>
      <c r="Q342">
        <v>2.4259814472656598</v>
      </c>
      <c r="R342">
        <v>2.1673727118611699</v>
      </c>
      <c r="S342">
        <v>2.2188758570857998</v>
      </c>
      <c r="T342">
        <v>2.2807354245871201</v>
      </c>
      <c r="U342">
        <v>2.6348344511870501</v>
      </c>
      <c r="V342">
        <v>2.7247359144516601</v>
      </c>
      <c r="W342">
        <v>1.92897939646078</v>
      </c>
      <c r="X342">
        <v>2.02574482104498</v>
      </c>
      <c r="Y342">
        <v>3.3741763078470801</v>
      </c>
      <c r="Z342">
        <v>2.8208878269617701</v>
      </c>
      <c r="AA342">
        <v>2.2313732987778101</v>
      </c>
      <c r="AB342">
        <v>2.36335698403931</v>
      </c>
      <c r="AC342">
        <v>2.5919548748004302</v>
      </c>
      <c r="AD342">
        <v>2.7010074404068698</v>
      </c>
      <c r="AE342">
        <v>2.5220891785664001</v>
      </c>
      <c r="AF342">
        <v>2.70108933456611</v>
      </c>
      <c r="AG342">
        <v>2.1296186759108799</v>
      </c>
      <c r="AH342">
        <v>2.2709316137790601</v>
      </c>
      <c r="AI342">
        <v>3.3116404080462698</v>
      </c>
      <c r="AJ342">
        <v>2.4232172252790698</v>
      </c>
      <c r="AK342">
        <v>2.2598227491085798</v>
      </c>
      <c r="AL342">
        <v>2.3893672395409302</v>
      </c>
      <c r="AM342">
        <v>2.15653903422491</v>
      </c>
      <c r="AN342">
        <v>2.3039920007825301</v>
      </c>
      <c r="AO342">
        <v>2.4461801013989</v>
      </c>
      <c r="AP342">
        <v>2.5561617898028</v>
      </c>
      <c r="AQ342">
        <v>2.3323474999685301</v>
      </c>
      <c r="AR342">
        <v>2.4500434186183999</v>
      </c>
      <c r="AS342">
        <v>2.5782905387405401</v>
      </c>
      <c r="AT342">
        <v>2.6555872046558302</v>
      </c>
      <c r="AU342">
        <v>1.81038391651524</v>
      </c>
      <c r="AV342">
        <v>1.88875923116675</v>
      </c>
      <c r="AW342">
        <v>2.7370649707583601</v>
      </c>
      <c r="AX342">
        <v>2.9715573168003502</v>
      </c>
      <c r="AY342">
        <v>2.3319625337226801</v>
      </c>
      <c r="AZ342">
        <v>2.4580929381927601</v>
      </c>
      <c r="BA342">
        <v>2.1892841160277099</v>
      </c>
      <c r="BB342">
        <v>2.31762520171953</v>
      </c>
      <c r="BC342">
        <v>2.3759116181673701</v>
      </c>
      <c r="BD342">
        <v>2.42887057342974</v>
      </c>
      <c r="BE342">
        <v>2.5896657444103699</v>
      </c>
      <c r="BF342">
        <v>2.7643610259478</v>
      </c>
      <c r="BG342">
        <v>1.8429953703152699</v>
      </c>
      <c r="BH342">
        <v>1.95597633981171</v>
      </c>
      <c r="BI342">
        <v>2.46618559874147</v>
      </c>
      <c r="BJ342">
        <v>2.59875857115986</v>
      </c>
      <c r="BK342">
        <v>2.29034453258671</v>
      </c>
      <c r="BL342">
        <v>2.4391915538964</v>
      </c>
      <c r="BM342">
        <v>1.9462473036416601</v>
      </c>
      <c r="BN342">
        <v>2.0551484583174702</v>
      </c>
      <c r="BO342">
        <v>2.67972142823302</v>
      </c>
      <c r="BP342">
        <v>2.81562781295895</v>
      </c>
      <c r="BQ342">
        <v>2.2573067467904901</v>
      </c>
      <c r="BR342">
        <v>2.4159352992173599</v>
      </c>
      <c r="BS342">
        <v>2.3434018271708901</v>
      </c>
      <c r="BT342">
        <v>2.4488201610557798</v>
      </c>
      <c r="BU342">
        <v>1.7972423773839199</v>
      </c>
      <c r="BV342">
        <v>1.8994389595971599</v>
      </c>
      <c r="BW342">
        <v>2.5397014136609801</v>
      </c>
      <c r="BX342">
        <v>2.7435262253930501</v>
      </c>
      <c r="BY342">
        <v>2.2543030810176301</v>
      </c>
      <c r="BZ342">
        <v>2.3459433074160501</v>
      </c>
      <c r="CA342">
        <v>2.1463816999232899</v>
      </c>
      <c r="CB342">
        <v>2.2483581838623898</v>
      </c>
      <c r="CC342">
        <v>2.2644744941140198</v>
      </c>
      <c r="CD342">
        <v>2.3549953835500501</v>
      </c>
      <c r="CE342">
        <v>2.18993378871787</v>
      </c>
      <c r="CF342">
        <v>2.34340769727992</v>
      </c>
      <c r="CG342">
        <v>2.5117975943166302</v>
      </c>
      <c r="CH342">
        <v>2.6607165756200102</v>
      </c>
      <c r="CI342">
        <v>2.1110969874157801</v>
      </c>
      <c r="CJ342">
        <v>2.236723020211</v>
      </c>
      <c r="CK342">
        <v>2.5011893992696002</v>
      </c>
      <c r="CL342">
        <v>2.5881998190772899</v>
      </c>
      <c r="CM342">
        <v>2.26684986628063</v>
      </c>
      <c r="CN342">
        <v>2.39901366636406</v>
      </c>
      <c r="CO342">
        <v>2.1307283055661501</v>
      </c>
      <c r="CP342">
        <v>2.3418012633006899</v>
      </c>
      <c r="CQ342">
        <v>2.1081455769210402</v>
      </c>
      <c r="CR342">
        <v>2.2542093065094702</v>
      </c>
      <c r="CS342">
        <v>2.1709900085100999</v>
      </c>
      <c r="CT342">
        <v>2.2601149389058701</v>
      </c>
      <c r="CU342">
        <v>2.2552134394576302</v>
      </c>
      <c r="CV342">
        <v>2.4046626011531802</v>
      </c>
      <c r="CW342">
        <v>2.2006171552479001</v>
      </c>
      <c r="CX342">
        <v>2.2073620783119901</v>
      </c>
    </row>
    <row r="343" spans="1:102" x14ac:dyDescent="0.45">
      <c r="A343" t="s">
        <v>156</v>
      </c>
      <c r="B343" t="s">
        <v>87</v>
      </c>
      <c r="C343" t="s">
        <v>73</v>
      </c>
      <c r="D343">
        <v>50</v>
      </c>
      <c r="E343" s="1" cm="1">
        <f t="array" ref="E343">SUMPRODUCT($G343:$CX343,$G$2:$CX$2)/SUMPRODUCT(--($G343:$CX343&lt;&gt;""),$G$2:$CX$2)</f>
        <v>1.7299453765709276</v>
      </c>
      <c r="F343" s="1" cm="1">
        <f t="array" ref="F343">SUMPRODUCT($G343:$CX343,$F$2:$CW$2)/SUMPRODUCT(--($G343:$CX343&lt;&gt;""),$F$2:$CW$2)</f>
        <v>1.8246208598267306</v>
      </c>
      <c r="G343">
        <v>1.7888447291248599</v>
      </c>
      <c r="H343">
        <v>1.88672248803827</v>
      </c>
      <c r="I343">
        <v>1.7845639447439601</v>
      </c>
      <c r="J343">
        <v>1.8787109239419599</v>
      </c>
      <c r="K343">
        <v>1.7864962274643601</v>
      </c>
      <c r="L343">
        <v>1.8829869322675401</v>
      </c>
      <c r="M343">
        <v>1.6944371125259901</v>
      </c>
      <c r="N343">
        <v>1.8249674355524299</v>
      </c>
      <c r="O343">
        <v>1.7346504782157699</v>
      </c>
      <c r="P343">
        <v>1.88016844928189</v>
      </c>
      <c r="Q343">
        <v>1.65508104916284</v>
      </c>
      <c r="R343">
        <v>1.6683498733309201</v>
      </c>
      <c r="S343">
        <v>1.78317139277014</v>
      </c>
      <c r="T343">
        <v>1.86018182871393</v>
      </c>
      <c r="U343">
        <v>1.75070087653926</v>
      </c>
      <c r="V343">
        <v>1.88684244768562</v>
      </c>
      <c r="W343">
        <v>1.7099489713004099</v>
      </c>
      <c r="X343">
        <v>1.86338964120353</v>
      </c>
      <c r="Y343">
        <v>1.7914738430583499</v>
      </c>
      <c r="Z343">
        <v>1.83594693158953</v>
      </c>
      <c r="AA343">
        <v>1.6987013354859699</v>
      </c>
      <c r="AB343">
        <v>1.8231047570491801</v>
      </c>
      <c r="AC343">
        <v>1.69856824043058</v>
      </c>
      <c r="AD343">
        <v>1.7882130742812601</v>
      </c>
      <c r="AE343">
        <v>1.72808489428165</v>
      </c>
      <c r="AF343">
        <v>1.8749224757534499</v>
      </c>
      <c r="AG343">
        <v>1.7381760442171099</v>
      </c>
      <c r="AH343">
        <v>1.8588931177426</v>
      </c>
      <c r="AI343">
        <v>1.74545035922544</v>
      </c>
      <c r="AJ343">
        <v>1.6185099388055799</v>
      </c>
      <c r="AK343">
        <v>1.76277501977734</v>
      </c>
      <c r="AL343">
        <v>1.91122550761857</v>
      </c>
      <c r="AM343">
        <v>1.7155604343053299</v>
      </c>
      <c r="AN343">
        <v>1.8317229836211599</v>
      </c>
      <c r="AO343">
        <v>1.7074255390709601</v>
      </c>
      <c r="AP343">
        <v>1.7955205102333101</v>
      </c>
      <c r="AQ343">
        <v>1.72003171446909</v>
      </c>
      <c r="AR343">
        <v>1.8431769843567101</v>
      </c>
      <c r="AS343">
        <v>1.7598311440808201</v>
      </c>
      <c r="AT343">
        <v>1.8460009426422599</v>
      </c>
      <c r="AU343">
        <v>1.8113257872538999</v>
      </c>
      <c r="AV343">
        <v>1.9337273075832999</v>
      </c>
      <c r="AW343">
        <v>1.79812086542456</v>
      </c>
      <c r="AX343">
        <v>1.94146879294365</v>
      </c>
      <c r="AY343">
        <v>1.68361810263819</v>
      </c>
      <c r="AZ343">
        <v>1.79860360314846</v>
      </c>
      <c r="BA343">
        <v>1.70338075154934</v>
      </c>
      <c r="BB343">
        <v>1.81078368885694</v>
      </c>
      <c r="BC343">
        <v>1.70383627492444</v>
      </c>
      <c r="BD343">
        <v>1.7861320569819299</v>
      </c>
      <c r="BE343">
        <v>1.6769460853959399</v>
      </c>
      <c r="BF343">
        <v>1.79524414865774</v>
      </c>
      <c r="BG343">
        <v>1.70439046451566</v>
      </c>
      <c r="BH343">
        <v>1.8115396974637801</v>
      </c>
      <c r="BI343">
        <v>1.66941399770865</v>
      </c>
      <c r="BJ343">
        <v>1.83469844906892</v>
      </c>
      <c r="BK343">
        <v>1.77390535075439</v>
      </c>
      <c r="BL343">
        <v>1.89234328822522</v>
      </c>
      <c r="BM343">
        <v>1.79261832254789</v>
      </c>
      <c r="BN343">
        <v>1.91298693059256</v>
      </c>
      <c r="BO343">
        <v>1.7691991851302</v>
      </c>
      <c r="BP343">
        <v>1.8674731140343901</v>
      </c>
      <c r="BQ343">
        <v>1.69269503461871</v>
      </c>
      <c r="BR343">
        <v>1.8225003859719899</v>
      </c>
      <c r="BS343">
        <v>1.6748899385260201</v>
      </c>
      <c r="BT343">
        <v>1.7913595475194799</v>
      </c>
      <c r="BU343">
        <v>1.66607192419015</v>
      </c>
      <c r="BV343">
        <v>1.7856151619681999</v>
      </c>
      <c r="BW343">
        <v>1.68491544457656</v>
      </c>
      <c r="BX343">
        <v>1.85888162240718</v>
      </c>
      <c r="BY343">
        <v>1.6842044094231901</v>
      </c>
      <c r="BZ343">
        <v>1.7691386864707099</v>
      </c>
      <c r="CA343">
        <v>1.6991982683436799</v>
      </c>
      <c r="CB343">
        <v>1.7862539272242</v>
      </c>
      <c r="CC343">
        <v>1.7565015003462301</v>
      </c>
      <c r="CD343">
        <v>1.8662191274909501</v>
      </c>
      <c r="CE343">
        <v>1.69678202686885</v>
      </c>
      <c r="CF343">
        <v>1.8348736045841201</v>
      </c>
      <c r="CG343">
        <v>1.7640481136672499</v>
      </c>
      <c r="CH343">
        <v>1.85591546767202</v>
      </c>
      <c r="CI343">
        <v>1.72975721367738</v>
      </c>
      <c r="CJ343">
        <v>1.82782509215711</v>
      </c>
      <c r="CK343">
        <v>1.67537775990886</v>
      </c>
      <c r="CL343">
        <v>1.78838744262404</v>
      </c>
      <c r="CM343">
        <v>1.79621169369678</v>
      </c>
      <c r="CN343">
        <v>1.92828225826238</v>
      </c>
      <c r="CO343">
        <v>1.6981855949807101</v>
      </c>
      <c r="CP343">
        <v>1.8768069863071699</v>
      </c>
      <c r="CQ343">
        <v>1.6929084694104299</v>
      </c>
      <c r="CR343">
        <v>1.79720190913612</v>
      </c>
      <c r="CS343">
        <v>1.7056240216009499</v>
      </c>
      <c r="CT343">
        <v>1.7977852722707199</v>
      </c>
      <c r="CU343">
        <v>1.6815273923663601</v>
      </c>
      <c r="CV343">
        <v>1.8699589571459401</v>
      </c>
      <c r="CW343">
        <v>1.6915266252449801</v>
      </c>
      <c r="CX343">
        <v>1.7610921145907099</v>
      </c>
    </row>
    <row r="344" spans="1:102" x14ac:dyDescent="0.45">
      <c r="A344" t="s">
        <v>84</v>
      </c>
      <c r="B344" t="s">
        <v>85</v>
      </c>
      <c r="C344" t="s">
        <v>73</v>
      </c>
      <c r="D344">
        <v>30</v>
      </c>
      <c r="E344" s="1" cm="1">
        <f t="array" ref="E344">SUMPRODUCT($G344:$CX344,$G$2:$CX$2)/SUMPRODUCT(--($G344:$CX344&lt;&gt;""),$G$2:$CX$2)</f>
        <v>1.7456402703889737</v>
      </c>
      <c r="F344" s="1" cm="1">
        <f t="array" ref="F344">SUMPRODUCT($G344:$CX344,$F$2:$CW$2)/SUMPRODUCT(--($G344:$CX344&lt;&gt;""),$F$2:$CW$2)</f>
        <v>1.6081485016887238</v>
      </c>
      <c r="G344">
        <v>1.8061622163914099</v>
      </c>
      <c r="H344">
        <v>1.5679078561506401</v>
      </c>
      <c r="I344">
        <v>1.79315045776739</v>
      </c>
      <c r="J344">
        <v>1.56990497566544</v>
      </c>
      <c r="K344">
        <v>1.80213093902558</v>
      </c>
      <c r="L344">
        <v>1.56695986160634</v>
      </c>
      <c r="M344">
        <v>1.62341550089163</v>
      </c>
      <c r="N344">
        <v>1.5254667928471899</v>
      </c>
      <c r="O344">
        <v>1.64359306089525</v>
      </c>
      <c r="P344">
        <v>1.5638677337914699</v>
      </c>
      <c r="Q344">
        <v>1.78179393893217</v>
      </c>
      <c r="R344">
        <v>1.64074553801024</v>
      </c>
      <c r="S344">
        <v>1.97520281950359</v>
      </c>
      <c r="T344">
        <v>1.6153853189471901</v>
      </c>
      <c r="U344">
        <v>2.0446313448549098</v>
      </c>
      <c r="V344">
        <v>1.7241610182523599</v>
      </c>
      <c r="W344">
        <v>1.89328589959135</v>
      </c>
      <c r="X344">
        <v>1.56058882450795</v>
      </c>
      <c r="Y344">
        <v>1.78979502012072</v>
      </c>
      <c r="Z344">
        <v>1.65837525150905</v>
      </c>
      <c r="AA344">
        <v>2.0025385563155802</v>
      </c>
      <c r="AB344">
        <v>1.6246689609267599</v>
      </c>
      <c r="AC344">
        <v>1.8526570764325001</v>
      </c>
      <c r="AD344">
        <v>1.8318815294122599</v>
      </c>
      <c r="AE344">
        <v>1.57145737973754</v>
      </c>
      <c r="AF344">
        <v>1.6086690180769401</v>
      </c>
      <c r="AG344">
        <v>1.5256842258369401</v>
      </c>
      <c r="AH344">
        <v>1.5582773750939301</v>
      </c>
      <c r="AI344">
        <v>1.5560343139788499</v>
      </c>
      <c r="AJ344">
        <v>1.5545698457374499</v>
      </c>
      <c r="AK344">
        <v>1.68373442175622</v>
      </c>
      <c r="AL344">
        <v>1.5941000447139999</v>
      </c>
      <c r="AM344">
        <v>1.53954504450651</v>
      </c>
      <c r="AN344">
        <v>1.54061015770196</v>
      </c>
      <c r="AO344">
        <v>1.5362557145882301</v>
      </c>
      <c r="AP344">
        <v>1.5774132067715501</v>
      </c>
      <c r="AQ344">
        <v>1.4925433242301001</v>
      </c>
      <c r="AR344">
        <v>1.60093884896613</v>
      </c>
      <c r="AS344">
        <v>1.6815713436750701</v>
      </c>
      <c r="AT344">
        <v>1.5320600831984199</v>
      </c>
      <c r="AU344">
        <v>1.4815293313551201</v>
      </c>
      <c r="AV344">
        <v>1.5347408605197701</v>
      </c>
      <c r="AW344">
        <v>1.5392285321657899</v>
      </c>
      <c r="AX344">
        <v>1.6391134831101499</v>
      </c>
      <c r="AY344">
        <v>1.6593074599116799</v>
      </c>
      <c r="AZ344">
        <v>1.62327597530539</v>
      </c>
      <c r="BA344">
        <v>1.75683812261835</v>
      </c>
      <c r="BB344">
        <v>1.62173010943708</v>
      </c>
      <c r="BC344">
        <v>1.5356033958099</v>
      </c>
      <c r="BD344">
        <v>1.5825175618662499</v>
      </c>
      <c r="BE344">
        <v>1.6196515366783799</v>
      </c>
      <c r="BF344">
        <v>1.59666492185747</v>
      </c>
      <c r="BG344">
        <v>1.71290003927496</v>
      </c>
      <c r="BH344">
        <v>1.5889339823619699</v>
      </c>
      <c r="BI344">
        <v>1.5177408047058001</v>
      </c>
      <c r="BJ344">
        <v>1.5597715497341</v>
      </c>
      <c r="BK344">
        <v>1.64094338155234</v>
      </c>
      <c r="BL344">
        <v>1.56327772592938</v>
      </c>
      <c r="BM344">
        <v>1.76855728968405</v>
      </c>
      <c r="BN344">
        <v>1.62382629107981</v>
      </c>
      <c r="BO344">
        <v>1.6241018271402099</v>
      </c>
      <c r="BP344">
        <v>1.5762045386352499</v>
      </c>
      <c r="BQ344">
        <v>1.4910751398406199</v>
      </c>
      <c r="BR344">
        <v>1.55901808724154</v>
      </c>
      <c r="BS344">
        <v>1.4982701043954301</v>
      </c>
      <c r="BT344">
        <v>1.59065154386914</v>
      </c>
      <c r="BU344">
        <v>1.4604595376868399</v>
      </c>
      <c r="BV344">
        <v>1.5338804964117201</v>
      </c>
      <c r="BW344">
        <v>1.50969414717928</v>
      </c>
      <c r="BX344">
        <v>1.5760338221693699</v>
      </c>
      <c r="BY344">
        <v>1.6260241972037199</v>
      </c>
      <c r="BZ344">
        <v>1.5747823762537301</v>
      </c>
      <c r="CA344">
        <v>1.60407275478359</v>
      </c>
      <c r="CB344">
        <v>1.55036829219598</v>
      </c>
      <c r="CC344">
        <v>1.4915557436331399</v>
      </c>
      <c r="CD344">
        <v>1.49665307378625</v>
      </c>
      <c r="CE344">
        <v>1.5004542198773601</v>
      </c>
      <c r="CF344">
        <v>1.5360755402596</v>
      </c>
      <c r="CG344">
        <v>1.4556820804801101</v>
      </c>
      <c r="CH344">
        <v>1.50028211638583</v>
      </c>
      <c r="CI344">
        <v>1.5252065590441</v>
      </c>
      <c r="CJ344">
        <v>1.52525740434727</v>
      </c>
      <c r="CK344">
        <v>1.54509665963078</v>
      </c>
      <c r="CL344">
        <v>1.5485810969276601</v>
      </c>
      <c r="CM344">
        <v>1.3917511102387301</v>
      </c>
      <c r="CN344">
        <v>1.45205976887405</v>
      </c>
      <c r="CO344">
        <v>1.50509771503666</v>
      </c>
      <c r="CP344">
        <v>1.60467802789435</v>
      </c>
      <c r="CQ344">
        <v>1.4889568539468501</v>
      </c>
      <c r="CR344">
        <v>1.5061433122030199</v>
      </c>
      <c r="CS344">
        <v>1.5181496307036</v>
      </c>
      <c r="CT344">
        <v>1.6076212689507301</v>
      </c>
      <c r="CU344">
        <v>1.4477160565627001</v>
      </c>
      <c r="CV344">
        <v>1.5210614645818401</v>
      </c>
      <c r="CW344">
        <v>1.4796818314498901</v>
      </c>
      <c r="CX344">
        <v>1.54400358617238</v>
      </c>
    </row>
    <row r="345" spans="1:102" x14ac:dyDescent="0.45">
      <c r="A345" t="s">
        <v>107</v>
      </c>
      <c r="B345" t="s">
        <v>77</v>
      </c>
      <c r="C345" t="s">
        <v>83</v>
      </c>
      <c r="D345">
        <v>50</v>
      </c>
      <c r="E345" s="1" cm="1">
        <f t="array" ref="E345">SUMPRODUCT($G345:$CX345,$G$2:$CX$2)/SUMPRODUCT(--($G345:$CX345&lt;&gt;""),$G$2:$CX$2)</f>
        <v>1.7448017238782714</v>
      </c>
      <c r="F345" s="1" cm="1">
        <f t="array" ref="F345">SUMPRODUCT($G345:$CX345,$F$2:$CW$2)/SUMPRODUCT(--($G345:$CX345&lt;&gt;""),$F$2:$CW$2)</f>
        <v>1.8141049436069805</v>
      </c>
      <c r="G345">
        <v>1.76914454391109</v>
      </c>
      <c r="H345">
        <v>1.8540110356536501</v>
      </c>
      <c r="I345">
        <v>1.76962576455252</v>
      </c>
      <c r="J345">
        <v>1.8517828632251101</v>
      </c>
      <c r="K345">
        <v>1.76586995383671</v>
      </c>
      <c r="L345">
        <v>1.8498163282192499</v>
      </c>
      <c r="M345">
        <v>1.7445530998993499</v>
      </c>
      <c r="N345">
        <v>1.8279781716269701</v>
      </c>
      <c r="O345">
        <v>1.74429336154788</v>
      </c>
      <c r="P345">
        <v>1.8348269937879</v>
      </c>
      <c r="Q345">
        <v>1.6802129564372601</v>
      </c>
      <c r="R345">
        <v>1.7279662469761301</v>
      </c>
      <c r="S345">
        <v>1.78241072435754</v>
      </c>
      <c r="T345">
        <v>1.8404562790967101</v>
      </c>
      <c r="U345">
        <v>1.78236511823225</v>
      </c>
      <c r="V345">
        <v>1.86838189195263</v>
      </c>
      <c r="W345">
        <v>1.7659328028554699</v>
      </c>
      <c r="X345">
        <v>1.8620511350709199</v>
      </c>
      <c r="Y345">
        <v>1.7307406941649801</v>
      </c>
      <c r="Z345">
        <v>1.77637701207243</v>
      </c>
      <c r="AA345">
        <v>1.74925294925719</v>
      </c>
      <c r="AB345">
        <v>1.83066731812323</v>
      </c>
      <c r="AC345">
        <v>1.7084520820011599</v>
      </c>
      <c r="AD345">
        <v>1.77060509945245</v>
      </c>
      <c r="AE345">
        <v>1.7446360831136001</v>
      </c>
      <c r="AF345">
        <v>1.8390501520045901</v>
      </c>
      <c r="AG345">
        <v>1.8025211510024</v>
      </c>
      <c r="AH345">
        <v>1.89475164238442</v>
      </c>
      <c r="AI345">
        <v>1.6249880571440201</v>
      </c>
      <c r="AJ345">
        <v>1.55954120637725</v>
      </c>
      <c r="AK345">
        <v>1.7415874617351299</v>
      </c>
      <c r="AL345">
        <v>1.8329301429701499</v>
      </c>
      <c r="AM345">
        <v>1.7208425262746001</v>
      </c>
      <c r="AN345">
        <v>1.8055733678227099</v>
      </c>
      <c r="AO345">
        <v>1.71291901790051</v>
      </c>
      <c r="AP345">
        <v>1.77411961084744</v>
      </c>
      <c r="AQ345">
        <v>1.7312576297209801</v>
      </c>
      <c r="AR345">
        <v>1.8114373450458701</v>
      </c>
      <c r="AS345">
        <v>1.7394823664419301</v>
      </c>
      <c r="AT345">
        <v>1.8037254861779899</v>
      </c>
      <c r="AU345">
        <v>1.83116341874072</v>
      </c>
      <c r="AV345">
        <v>1.9169486722123099</v>
      </c>
      <c r="AW345">
        <v>1.83258764500974</v>
      </c>
      <c r="AX345">
        <v>1.9357163401616999</v>
      </c>
      <c r="AY345">
        <v>1.76581555840717</v>
      </c>
      <c r="AZ345">
        <v>1.86115854459477</v>
      </c>
      <c r="BA345">
        <v>1.73831382812817</v>
      </c>
      <c r="BB345">
        <v>1.81302125005085</v>
      </c>
      <c r="BC345">
        <v>1.79490009593266</v>
      </c>
      <c r="BD345">
        <v>1.8619807515756599</v>
      </c>
      <c r="BE345">
        <v>1.7640469602931199</v>
      </c>
      <c r="BF345">
        <v>1.84259328497719</v>
      </c>
      <c r="BG345">
        <v>1.7916522856836801</v>
      </c>
      <c r="BH345">
        <v>1.87484379277102</v>
      </c>
      <c r="BI345">
        <v>1.70455361570424</v>
      </c>
      <c r="BJ345">
        <v>1.7967032027496099</v>
      </c>
      <c r="BK345">
        <v>1.7838602426504899</v>
      </c>
      <c r="BL345">
        <v>1.86678526987089</v>
      </c>
      <c r="BM345">
        <v>1.8210411115340599</v>
      </c>
      <c r="BN345">
        <v>1.9028676563887801</v>
      </c>
      <c r="BO345">
        <v>1.8017939769120199</v>
      </c>
      <c r="BP345">
        <v>1.86924182366596</v>
      </c>
      <c r="BQ345">
        <v>1.7815398501241</v>
      </c>
      <c r="BR345">
        <v>1.8711803617448299</v>
      </c>
      <c r="BS345">
        <v>1.7620465918549399</v>
      </c>
      <c r="BT345">
        <v>1.84998545884854</v>
      </c>
      <c r="BU345">
        <v>1.75277546489036</v>
      </c>
      <c r="BV345">
        <v>1.8428393005828401</v>
      </c>
      <c r="BW345">
        <v>1.76446690447879</v>
      </c>
      <c r="BX345">
        <v>1.86604901572202</v>
      </c>
      <c r="BY345">
        <v>1.7564473577164901</v>
      </c>
      <c r="BZ345">
        <v>1.8313633880733999</v>
      </c>
      <c r="CA345">
        <v>1.7264865660036299</v>
      </c>
      <c r="CB345">
        <v>1.8030451092267401</v>
      </c>
      <c r="CC345">
        <v>1.77738131876586</v>
      </c>
      <c r="CD345">
        <v>1.8429060552435099</v>
      </c>
      <c r="CE345">
        <v>1.8001345189636799</v>
      </c>
      <c r="CF345">
        <v>1.9034870110585</v>
      </c>
      <c r="CG345">
        <v>1.7612397732810099</v>
      </c>
      <c r="CH345">
        <v>1.8397835397912301</v>
      </c>
      <c r="CI345">
        <v>1.7355662895640001</v>
      </c>
      <c r="CJ345">
        <v>1.8131435108681799</v>
      </c>
      <c r="CK345">
        <v>1.7350822528227201</v>
      </c>
      <c r="CL345">
        <v>1.8018896371494599</v>
      </c>
      <c r="CM345">
        <v>1.79653556444291</v>
      </c>
      <c r="CN345">
        <v>1.87407316534583</v>
      </c>
      <c r="CO345">
        <v>1.7447751070414099</v>
      </c>
      <c r="CP345">
        <v>1.8591504514816199</v>
      </c>
      <c r="CQ345">
        <v>1.74459483771284</v>
      </c>
      <c r="CR345">
        <v>1.82335199432762</v>
      </c>
      <c r="CS345">
        <v>1.7523665437429701</v>
      </c>
      <c r="CT345">
        <v>1.8124625713114999</v>
      </c>
      <c r="CU345">
        <v>1.71276648776191</v>
      </c>
      <c r="CV345">
        <v>1.8115850517605201</v>
      </c>
      <c r="CW345">
        <v>1.7328718568867001</v>
      </c>
      <c r="CX345">
        <v>1.7872586631082901</v>
      </c>
    </row>
    <row r="346" spans="1:102" x14ac:dyDescent="0.45">
      <c r="A346" t="s">
        <v>128</v>
      </c>
      <c r="B346" t="s">
        <v>129</v>
      </c>
      <c r="C346" t="s">
        <v>73</v>
      </c>
      <c r="D346">
        <v>45</v>
      </c>
      <c r="E346" s="1" cm="1">
        <f t="array" ref="E346">SUMPRODUCT($G346:$CX346,$G$2:$CX$2)/SUMPRODUCT(--($G346:$CX346&lt;&gt;""),$G$2:$CX$2)</f>
        <v>1.5761523167444456</v>
      </c>
      <c r="F346" s="1" cm="1">
        <f t="array" ref="F346">SUMPRODUCT($G346:$CX346,$F$2:$CW$2)/SUMPRODUCT(--($G346:$CX346&lt;&gt;""),$F$2:$CW$2)</f>
        <v>1.5597410690351949</v>
      </c>
      <c r="G346">
        <v>1.47513505170551</v>
      </c>
      <c r="H346">
        <v>1.5160595770952301</v>
      </c>
      <c r="I346">
        <v>1.6042606690268399</v>
      </c>
      <c r="J346">
        <v>1.63928160986031</v>
      </c>
      <c r="K346">
        <v>1.6039905556720799</v>
      </c>
      <c r="L346">
        <v>1.63650690717503</v>
      </c>
      <c r="M346">
        <v>1.4400460086824201</v>
      </c>
      <c r="N346">
        <v>1.4786405121041</v>
      </c>
      <c r="O346">
        <v>1.4218172199582999</v>
      </c>
      <c r="P346">
        <v>1.50139850616495</v>
      </c>
      <c r="Q346">
        <v>1.85728299586658</v>
      </c>
      <c r="R346">
        <v>1.6220804205794299</v>
      </c>
      <c r="S346">
        <v>1.5975439099271</v>
      </c>
      <c r="T346">
        <v>1.60093871665025</v>
      </c>
      <c r="U346">
        <v>1.86989838768823</v>
      </c>
      <c r="V346">
        <v>1.62143676733264</v>
      </c>
      <c r="W346">
        <v>1.4549236637837999</v>
      </c>
      <c r="X346">
        <v>1.51983677907557</v>
      </c>
      <c r="Y346">
        <v>1.8426370724346</v>
      </c>
      <c r="Z346">
        <v>1.6390530684104601</v>
      </c>
      <c r="AA346">
        <v>1.4386179207205601</v>
      </c>
      <c r="AB346">
        <v>1.51130135531291</v>
      </c>
      <c r="AC346">
        <v>1.6198489898070201</v>
      </c>
      <c r="AD346">
        <v>1.6126965440432199</v>
      </c>
      <c r="AE346">
        <v>1.4140574763812599</v>
      </c>
      <c r="AF346">
        <v>1.4989593677826301</v>
      </c>
      <c r="AG346">
        <v>1.56290514169353</v>
      </c>
      <c r="AH346">
        <v>1.59642432910717</v>
      </c>
      <c r="AI346">
        <v>1.5521718768844199</v>
      </c>
      <c r="AJ346">
        <v>1.45006006669204</v>
      </c>
      <c r="AK346">
        <v>1.44822921085518</v>
      </c>
      <c r="AL346">
        <v>1.51854484585134</v>
      </c>
      <c r="AM346">
        <v>1.4202849721222901</v>
      </c>
      <c r="AN346">
        <v>1.4909302350856899</v>
      </c>
      <c r="AO346">
        <v>1.4950857655368199</v>
      </c>
      <c r="AP346">
        <v>1.53856023518566</v>
      </c>
      <c r="AQ346">
        <v>1.5215771655822501</v>
      </c>
      <c r="AR346">
        <v>1.5872965932115899</v>
      </c>
      <c r="AS346">
        <v>1.57872087542777</v>
      </c>
      <c r="AT346">
        <v>1.56988872722801</v>
      </c>
      <c r="AU346">
        <v>1.6065897611149</v>
      </c>
      <c r="AV346">
        <v>1.6774967909713701</v>
      </c>
      <c r="AW346">
        <v>1.6400083090984601</v>
      </c>
      <c r="AX346">
        <v>1.71844939439455</v>
      </c>
      <c r="AY346">
        <v>1.53793612141175</v>
      </c>
      <c r="AZ346">
        <v>1.6052602330022501</v>
      </c>
      <c r="BA346">
        <v>1.6066774250417</v>
      </c>
      <c r="BB346">
        <v>1.6436446481604501</v>
      </c>
      <c r="BC346">
        <v>1.4142331060520099</v>
      </c>
      <c r="BD346">
        <v>1.4543185170667201</v>
      </c>
      <c r="BE346">
        <v>1.5715247139759201</v>
      </c>
      <c r="BF346">
        <v>1.6464069393554099</v>
      </c>
      <c r="BG346">
        <v>1.57148637872963</v>
      </c>
      <c r="BH346">
        <v>1.64897706580341</v>
      </c>
      <c r="BI346">
        <v>1.53046288538157</v>
      </c>
      <c r="BJ346">
        <v>1.5883278329713899</v>
      </c>
      <c r="BK346">
        <v>1.5954853009799299</v>
      </c>
      <c r="BL346">
        <v>1.6632835588738499</v>
      </c>
      <c r="BM346">
        <v>1.4696104555259399</v>
      </c>
      <c r="BN346">
        <v>1.5413335871082301</v>
      </c>
      <c r="BO346">
        <v>1.52759660786759</v>
      </c>
      <c r="BP346">
        <v>1.5779732482668201</v>
      </c>
      <c r="BQ346">
        <v>1.4065413346317801</v>
      </c>
      <c r="BR346">
        <v>1.4745555384012401</v>
      </c>
      <c r="BS346">
        <v>1.5274627194961701</v>
      </c>
      <c r="BT346">
        <v>1.5948434068413599</v>
      </c>
      <c r="BU346">
        <v>1.3834502993537099</v>
      </c>
      <c r="BV346">
        <v>1.4492387296300699</v>
      </c>
      <c r="BW346">
        <v>1.5361012022724201</v>
      </c>
      <c r="BX346">
        <v>1.66978795085216</v>
      </c>
      <c r="BY346">
        <v>1.54330974047859</v>
      </c>
      <c r="BZ346">
        <v>1.5909138454028799</v>
      </c>
      <c r="CA346">
        <v>1.53344051109079</v>
      </c>
      <c r="CB346">
        <v>1.57891750464962</v>
      </c>
      <c r="CC346">
        <v>1.4178368084942601</v>
      </c>
      <c r="CD346">
        <v>1.4639051319535199</v>
      </c>
      <c r="CE346">
        <v>1.4770531611956399</v>
      </c>
      <c r="CF346">
        <v>1.59001415069617</v>
      </c>
      <c r="CG346">
        <v>1.5045138621733201</v>
      </c>
      <c r="CH346">
        <v>1.5817239875868701</v>
      </c>
      <c r="CI346">
        <v>1.5047667471717301</v>
      </c>
      <c r="CJ346">
        <v>1.5654887504766699</v>
      </c>
      <c r="CK346">
        <v>1.5586156062585801</v>
      </c>
      <c r="CL346">
        <v>1.59895466881093</v>
      </c>
      <c r="CM346">
        <v>1.3728046715901501</v>
      </c>
      <c r="CN346">
        <v>1.41718477807493</v>
      </c>
      <c r="CO346">
        <v>1.55660477341133</v>
      </c>
      <c r="CP346">
        <v>1.6440183984060299</v>
      </c>
      <c r="CQ346">
        <v>1.5236895854719299</v>
      </c>
      <c r="CR346">
        <v>1.5822759357836</v>
      </c>
      <c r="CS346">
        <v>1.52358138704153</v>
      </c>
      <c r="CT346">
        <v>1.5985333207257699</v>
      </c>
      <c r="CU346">
        <v>1.37591598677323</v>
      </c>
      <c r="CV346">
        <v>1.43334274937272</v>
      </c>
      <c r="CW346">
        <v>1.40941787248238</v>
      </c>
      <c r="CX346">
        <v>1.4399733122054901</v>
      </c>
    </row>
    <row r="347" spans="1:102" x14ac:dyDescent="0.45">
      <c r="A347" t="s">
        <v>112</v>
      </c>
      <c r="B347" t="s">
        <v>72</v>
      </c>
      <c r="C347" t="s">
        <v>113</v>
      </c>
      <c r="D347">
        <v>40</v>
      </c>
      <c r="E347" s="1" cm="1">
        <f t="array" ref="E347">SUMPRODUCT($G347:$CX347,$G$2:$CX$2)/SUMPRODUCT(--($G347:$CX347&lt;&gt;""),$G$2:$CX$2)</f>
        <v>1.6674857412997375</v>
      </c>
      <c r="F347" s="1" cm="1">
        <f t="array" ref="F347">SUMPRODUCT($G347:$CX347,$F$2:$CW$2)/SUMPRODUCT(--($G347:$CX347&lt;&gt;""),$F$2:$CW$2)</f>
        <v>1.6958547740856256</v>
      </c>
      <c r="G347">
        <v>1.65290554097854</v>
      </c>
      <c r="H347">
        <v>1.7016920049390301</v>
      </c>
      <c r="I347">
        <v>1.64884189092255</v>
      </c>
      <c r="J347">
        <v>1.6970771532807301</v>
      </c>
      <c r="K347">
        <v>1.6503616669585099</v>
      </c>
      <c r="L347">
        <v>1.69789696292119</v>
      </c>
      <c r="M347">
        <v>1.6529992553632</v>
      </c>
      <c r="N347">
        <v>1.71089422938675</v>
      </c>
      <c r="O347">
        <v>1.65727170827266</v>
      </c>
      <c r="P347">
        <v>1.7374658230234901</v>
      </c>
      <c r="Q347">
        <v>1.7438579782471999</v>
      </c>
      <c r="R347">
        <v>1.6356787748338</v>
      </c>
      <c r="S347">
        <v>1.6807265831506599</v>
      </c>
      <c r="T347">
        <v>1.73507550281858</v>
      </c>
      <c r="U347">
        <v>1.68551521818848</v>
      </c>
      <c r="V347">
        <v>1.7391721967895699</v>
      </c>
      <c r="W347">
        <v>1.6793199325132799</v>
      </c>
      <c r="X347">
        <v>1.74178650679446</v>
      </c>
      <c r="Y347">
        <v>1.7589977364185101</v>
      </c>
      <c r="Z347">
        <v>1.6726358148893301</v>
      </c>
      <c r="AA347">
        <v>1.6633527354094899</v>
      </c>
      <c r="AB347">
        <v>1.72734772202631</v>
      </c>
      <c r="AC347">
        <v>1.6545652422472801</v>
      </c>
      <c r="AD347">
        <v>1.6677606365634301</v>
      </c>
      <c r="AE347">
        <v>1.6204907522610399</v>
      </c>
      <c r="AF347">
        <v>1.6980149988014599</v>
      </c>
      <c r="AG347">
        <v>1.64643281374996</v>
      </c>
      <c r="AH347">
        <v>1.7340137208794899</v>
      </c>
      <c r="AI347">
        <v>1.6188059650062501</v>
      </c>
      <c r="AJ347">
        <v>1.47325035202057</v>
      </c>
      <c r="AK347">
        <v>1.6322215980096499</v>
      </c>
      <c r="AL347">
        <v>1.72319739512273</v>
      </c>
      <c r="AM347">
        <v>1.63123172733102</v>
      </c>
      <c r="AN347">
        <v>1.69909465378386</v>
      </c>
      <c r="AO347">
        <v>1.59484036523537</v>
      </c>
      <c r="AP347">
        <v>1.6492021375985599</v>
      </c>
      <c r="AQ347">
        <v>1.65792421248694</v>
      </c>
      <c r="AR347">
        <v>1.7150605972891599</v>
      </c>
      <c r="AS347">
        <v>1.6780876657308501</v>
      </c>
      <c r="AT347">
        <v>1.6890510051435399</v>
      </c>
      <c r="AU347">
        <v>1.66551919582576</v>
      </c>
      <c r="AV347">
        <v>1.7415606714788201</v>
      </c>
      <c r="AW347">
        <v>1.72290754530056</v>
      </c>
      <c r="AX347">
        <v>1.81970854239238</v>
      </c>
      <c r="AY347">
        <v>1.65198193373682</v>
      </c>
      <c r="AZ347">
        <v>1.72422677808202</v>
      </c>
      <c r="BA347">
        <v>1.6225980119607799</v>
      </c>
      <c r="BB347">
        <v>1.6842733350510499</v>
      </c>
      <c r="BC347">
        <v>1.67436534871006</v>
      </c>
      <c r="BD347">
        <v>1.7148530579825201</v>
      </c>
      <c r="BE347">
        <v>1.6487699095191799</v>
      </c>
      <c r="BF347">
        <v>1.710820309579</v>
      </c>
      <c r="BG347">
        <v>1.6676505242612101</v>
      </c>
      <c r="BH347">
        <v>1.7440700760506</v>
      </c>
      <c r="BI347">
        <v>1.5883449325421899</v>
      </c>
      <c r="BJ347">
        <v>1.65576854020964</v>
      </c>
      <c r="BK347">
        <v>1.65694509254938</v>
      </c>
      <c r="BL347">
        <v>1.74100754394151</v>
      </c>
      <c r="BM347">
        <v>1.71772300469483</v>
      </c>
      <c r="BN347">
        <v>1.7805164319248801</v>
      </c>
      <c r="BO347">
        <v>1.6943132826934899</v>
      </c>
      <c r="BP347">
        <v>1.7545915386194499</v>
      </c>
      <c r="BQ347">
        <v>1.6600358657054901</v>
      </c>
      <c r="BR347">
        <v>1.7390116741683701</v>
      </c>
      <c r="BS347">
        <v>1.64540650039612</v>
      </c>
      <c r="BT347">
        <v>1.7093073397715499</v>
      </c>
      <c r="BU347">
        <v>1.62287379564648</v>
      </c>
      <c r="BV347">
        <v>1.69496649617382</v>
      </c>
      <c r="BW347">
        <v>1.6309618179415999</v>
      </c>
      <c r="BX347">
        <v>1.7270445237151499</v>
      </c>
      <c r="BY347">
        <v>1.65519565798496</v>
      </c>
      <c r="BZ347">
        <v>1.7110282068268099</v>
      </c>
      <c r="CA347">
        <v>1.6241948533661099</v>
      </c>
      <c r="CB347">
        <v>1.6880812029127099</v>
      </c>
      <c r="CC347">
        <v>1.6473801646533801</v>
      </c>
      <c r="CD347">
        <v>1.69968069554512</v>
      </c>
      <c r="CE347">
        <v>1.6386593525619699</v>
      </c>
      <c r="CF347">
        <v>1.732551842211</v>
      </c>
      <c r="CG347">
        <v>1.6302608294221701</v>
      </c>
      <c r="CH347">
        <v>1.7142417480957099</v>
      </c>
      <c r="CI347">
        <v>1.61155459514427</v>
      </c>
      <c r="CJ347">
        <v>1.6773102834625599</v>
      </c>
      <c r="CK347">
        <v>1.6086206318892999</v>
      </c>
      <c r="CL347">
        <v>1.6745401547894201</v>
      </c>
      <c r="CM347">
        <v>1.66674190936526</v>
      </c>
      <c r="CN347">
        <v>1.7367274333243301</v>
      </c>
      <c r="CO347">
        <v>1.62013014540675</v>
      </c>
      <c r="CP347">
        <v>1.7003794141337001</v>
      </c>
      <c r="CQ347">
        <v>1.6106166594350899</v>
      </c>
      <c r="CR347">
        <v>1.67139364820674</v>
      </c>
      <c r="CS347">
        <v>1.6756180330107899</v>
      </c>
      <c r="CT347">
        <v>1.7336653323667499</v>
      </c>
      <c r="CU347">
        <v>1.62685897542413</v>
      </c>
      <c r="CV347">
        <v>1.7241488177331701</v>
      </c>
      <c r="CW347">
        <v>1.66333764230015</v>
      </c>
      <c r="CX347">
        <v>1.6647241566239901</v>
      </c>
    </row>
    <row r="348" spans="1:102" x14ac:dyDescent="0.45">
      <c r="A348" t="s">
        <v>107</v>
      </c>
      <c r="B348" t="s">
        <v>77</v>
      </c>
      <c r="C348" t="s">
        <v>83</v>
      </c>
      <c r="D348">
        <v>40</v>
      </c>
      <c r="E348" s="1" cm="1">
        <f t="array" ref="E348">SUMPRODUCT($G348:$CX348,$G$2:$CX$2)/SUMPRODUCT(--($G348:$CX348&lt;&gt;""),$G$2:$CX$2)</f>
        <v>1.8829801517640357</v>
      </c>
      <c r="F348" s="1" cm="1">
        <f t="array" ref="F348">SUMPRODUCT($G348:$CX348,$F$2:$CW$2)/SUMPRODUCT(--($G348:$CX348&lt;&gt;""),$F$2:$CW$2)</f>
        <v>1.9400578953658243</v>
      </c>
      <c r="G348">
        <v>1.9210777126099701</v>
      </c>
      <c r="H348">
        <v>1.9831609816329601</v>
      </c>
      <c r="I348">
        <v>1.9184001666010999</v>
      </c>
      <c r="J348">
        <v>1.97997894347131</v>
      </c>
      <c r="K348">
        <v>1.9149587147401099</v>
      </c>
      <c r="L348">
        <v>1.97881376316442</v>
      </c>
      <c r="M348">
        <v>1.8647700960731599</v>
      </c>
      <c r="N348">
        <v>1.9500878757250499</v>
      </c>
      <c r="O348">
        <v>1.9050456216805101</v>
      </c>
      <c r="P348">
        <v>2.0055259325993302</v>
      </c>
      <c r="Q348">
        <v>1.8942741766509801</v>
      </c>
      <c r="R348">
        <v>1.85857254423893</v>
      </c>
      <c r="S348">
        <v>1.9468248572412801</v>
      </c>
      <c r="T348">
        <v>1.99282319261221</v>
      </c>
      <c r="U348">
        <v>1.9481812697398699</v>
      </c>
      <c r="V348">
        <v>2.0063120290523599</v>
      </c>
      <c r="W348">
        <v>1.9052497215138999</v>
      </c>
      <c r="X348">
        <v>1.9688036473553401</v>
      </c>
      <c r="Y348">
        <v>1.8659834004024101</v>
      </c>
      <c r="Z348">
        <v>1.91015467806841</v>
      </c>
      <c r="AA348">
        <v>1.87250924076985</v>
      </c>
      <c r="AB348">
        <v>1.9556301426123399</v>
      </c>
      <c r="AC348">
        <v>1.8160860156769401</v>
      </c>
      <c r="AD348">
        <v>1.8778748470206601</v>
      </c>
      <c r="AE348">
        <v>1.85891157860292</v>
      </c>
      <c r="AF348">
        <v>1.96130826684321</v>
      </c>
      <c r="AG348">
        <v>1.8815083270708499</v>
      </c>
      <c r="AH348">
        <v>1.96278635669438</v>
      </c>
      <c r="AI348">
        <v>1.7762135899520199</v>
      </c>
      <c r="AJ348">
        <v>1.7006297996576101</v>
      </c>
      <c r="AK348">
        <v>1.8924226963689901</v>
      </c>
      <c r="AL348">
        <v>1.99414131917772</v>
      </c>
      <c r="AM348">
        <v>1.82344118510145</v>
      </c>
      <c r="AN348">
        <v>1.9104652805703699</v>
      </c>
      <c r="AO348">
        <v>1.8296896994157701</v>
      </c>
      <c r="AP348">
        <v>1.8838646187575501</v>
      </c>
      <c r="AQ348">
        <v>1.8894650071105801</v>
      </c>
      <c r="AR348">
        <v>1.95938786040599</v>
      </c>
      <c r="AS348">
        <v>1.8357958154880201</v>
      </c>
      <c r="AT348">
        <v>1.936781491424</v>
      </c>
      <c r="AU348">
        <v>1.8805991298114499</v>
      </c>
      <c r="AV348">
        <v>1.96304199243169</v>
      </c>
      <c r="AW348">
        <v>1.9605158032661101</v>
      </c>
      <c r="AX348">
        <v>2.0734236681473899</v>
      </c>
      <c r="AY348">
        <v>1.8987359678283</v>
      </c>
      <c r="AZ348">
        <v>1.98218634117754</v>
      </c>
      <c r="BA348">
        <v>1.87131988988486</v>
      </c>
      <c r="BB348">
        <v>1.94966165362552</v>
      </c>
      <c r="BC348">
        <v>1.91089609358076</v>
      </c>
      <c r="BD348">
        <v>1.96935312503223</v>
      </c>
      <c r="BE348">
        <v>1.90509235025798</v>
      </c>
      <c r="BF348">
        <v>1.9837882300156999</v>
      </c>
      <c r="BG348">
        <v>1.9001939945015001</v>
      </c>
      <c r="BH348">
        <v>1.9815050640895899</v>
      </c>
      <c r="BI348">
        <v>1.8216685761187299</v>
      </c>
      <c r="BJ348">
        <v>1.91802465758109</v>
      </c>
      <c r="BK348">
        <v>1.90843249338932</v>
      </c>
      <c r="BL348">
        <v>1.99550863275781</v>
      </c>
      <c r="BM348">
        <v>1.95068836442075</v>
      </c>
      <c r="BN348">
        <v>2.0366704732901901</v>
      </c>
      <c r="BO348">
        <v>1.9324100247935101</v>
      </c>
      <c r="BP348">
        <v>1.99641520458601</v>
      </c>
      <c r="BQ348">
        <v>1.8903839530658</v>
      </c>
      <c r="BR348">
        <v>1.9805945156348299</v>
      </c>
      <c r="BS348">
        <v>1.87586870844489</v>
      </c>
      <c r="BT348">
        <v>1.9603878977506299</v>
      </c>
      <c r="BU348">
        <v>1.8592641053090599</v>
      </c>
      <c r="BV348">
        <v>1.95079497244359</v>
      </c>
      <c r="BW348">
        <v>1.87673404676971</v>
      </c>
      <c r="BX348">
        <v>1.9753930506011299</v>
      </c>
      <c r="BY348">
        <v>1.86512557674651</v>
      </c>
      <c r="BZ348">
        <v>1.9374382576153699</v>
      </c>
      <c r="CA348">
        <v>1.8457691054860299</v>
      </c>
      <c r="CB348">
        <v>1.9271926782880899</v>
      </c>
      <c r="CC348">
        <v>1.8849157497884099</v>
      </c>
      <c r="CD348">
        <v>1.9548261137185501</v>
      </c>
      <c r="CE348">
        <v>1.9211491762897199</v>
      </c>
      <c r="CF348">
        <v>2.0329222061109999</v>
      </c>
      <c r="CG348">
        <v>1.85899310097201</v>
      </c>
      <c r="CH348">
        <v>1.9407812059193099</v>
      </c>
      <c r="CI348">
        <v>1.8381975340027901</v>
      </c>
      <c r="CJ348">
        <v>1.9140587263251501</v>
      </c>
      <c r="CK348">
        <v>1.86720608436358</v>
      </c>
      <c r="CL348">
        <v>1.9137601769021999</v>
      </c>
      <c r="CM348">
        <v>1.8370635719017501</v>
      </c>
      <c r="CN348">
        <v>1.91646097602865</v>
      </c>
      <c r="CO348">
        <v>1.8527385645851799</v>
      </c>
      <c r="CP348">
        <v>1.9727945228708199</v>
      </c>
      <c r="CQ348">
        <v>1.85090959118664</v>
      </c>
      <c r="CR348">
        <v>1.93721228027472</v>
      </c>
      <c r="CS348">
        <v>1.8573875038085299</v>
      </c>
      <c r="CT348">
        <v>1.9350290499154199</v>
      </c>
      <c r="CU348">
        <v>1.8433060268190899</v>
      </c>
      <c r="CV348">
        <v>1.9570130107509001</v>
      </c>
      <c r="CW348">
        <v>1.84240648847003</v>
      </c>
      <c r="CX348">
        <v>1.90539385346732</v>
      </c>
    </row>
    <row r="349" spans="1:102" x14ac:dyDescent="0.45">
      <c r="A349" t="s">
        <v>114</v>
      </c>
      <c r="B349" t="s">
        <v>77</v>
      </c>
      <c r="C349" t="s">
        <v>93</v>
      </c>
      <c r="D349">
        <v>45</v>
      </c>
      <c r="E349" s="1" cm="1">
        <f t="array" ref="E349">SUMPRODUCT($G349:$CX349,$G$2:$CX$2)/SUMPRODUCT(--($G349:$CX349&lt;&gt;""),$G$2:$CX$2)</f>
        <v>1.5556418187656009</v>
      </c>
      <c r="F349" s="1" cm="1">
        <f t="array" ref="F349">SUMPRODUCT($G349:$CX349,$F$2:$CW$2)/SUMPRODUCT(--($G349:$CX349&lt;&gt;""),$F$2:$CW$2)</f>
        <v>1.5236537603230174</v>
      </c>
      <c r="G349">
        <v>1.49489118691156</v>
      </c>
      <c r="H349">
        <v>1.5311757215619599</v>
      </c>
      <c r="I349">
        <v>1.49841497558831</v>
      </c>
      <c r="J349">
        <v>1.5260854139189</v>
      </c>
      <c r="K349">
        <v>1.49153993730721</v>
      </c>
      <c r="L349">
        <v>1.5301966413753101</v>
      </c>
      <c r="M349">
        <v>1.57656132309296</v>
      </c>
      <c r="N349">
        <v>1.5293938399009399</v>
      </c>
      <c r="O349">
        <v>1.4680307776113299</v>
      </c>
      <c r="P349">
        <v>1.5319037492536001</v>
      </c>
      <c r="Q349">
        <v>1.6338044534181599</v>
      </c>
      <c r="R349">
        <v>1.4623002342901701</v>
      </c>
      <c r="S349">
        <v>1.6546565406812701</v>
      </c>
      <c r="T349">
        <v>1.5550836735253799</v>
      </c>
      <c r="U349">
        <v>1.7113169381454201</v>
      </c>
      <c r="V349">
        <v>1.6140553840330201</v>
      </c>
      <c r="W349">
        <v>1.51763843787765</v>
      </c>
      <c r="X349">
        <v>1.5432916613727199</v>
      </c>
      <c r="Y349">
        <v>1.67164235412474</v>
      </c>
      <c r="Z349">
        <v>1.5192467303822901</v>
      </c>
      <c r="AA349">
        <v>1.5518262027162899</v>
      </c>
      <c r="AB349">
        <v>1.5393210689552601</v>
      </c>
      <c r="AC349">
        <v>1.6357884840965</v>
      </c>
      <c r="AD349">
        <v>1.5387921725395199</v>
      </c>
      <c r="AE349">
        <v>1.4633914337134399</v>
      </c>
      <c r="AF349">
        <v>1.5373352966467599</v>
      </c>
      <c r="AG349">
        <v>1.4893505611985101</v>
      </c>
      <c r="AH349">
        <v>1.5356136820925499</v>
      </c>
      <c r="AI349">
        <v>1.5019633272091899</v>
      </c>
      <c r="AJ349">
        <v>1.33806192116305</v>
      </c>
      <c r="AK349">
        <v>1.4798271058575301</v>
      </c>
      <c r="AL349">
        <v>1.5428853143165</v>
      </c>
      <c r="AM349">
        <v>1.4540534078188001</v>
      </c>
      <c r="AN349">
        <v>1.5196339488528201</v>
      </c>
      <c r="AO349">
        <v>1.48332648205588</v>
      </c>
      <c r="AP349">
        <v>1.4927314174670201</v>
      </c>
      <c r="AQ349">
        <v>1.4977032180118</v>
      </c>
      <c r="AR349">
        <v>1.54727595363646</v>
      </c>
      <c r="AS349">
        <v>1.4989651427283299</v>
      </c>
      <c r="AT349">
        <v>1.4973872415418299</v>
      </c>
      <c r="AU349">
        <v>1.5005167786353699</v>
      </c>
      <c r="AV349">
        <v>1.56458065914281</v>
      </c>
      <c r="AW349">
        <v>1.5260138698028101</v>
      </c>
      <c r="AX349">
        <v>1.6066121248921399</v>
      </c>
      <c r="AY349">
        <v>1.5058856813749699</v>
      </c>
      <c r="AZ349">
        <v>1.5547898837009499</v>
      </c>
      <c r="BA349">
        <v>1.5292306857786</v>
      </c>
      <c r="BB349">
        <v>1.5206601483570801</v>
      </c>
      <c r="BC349">
        <v>1.4674705754928099</v>
      </c>
      <c r="BD349">
        <v>1.5063800377541401</v>
      </c>
      <c r="BE349">
        <v>1.50892096014357</v>
      </c>
      <c r="BF349">
        <v>1.54324384954759</v>
      </c>
      <c r="BG349">
        <v>1.49198433762184</v>
      </c>
      <c r="BH349">
        <v>1.5414945907668101</v>
      </c>
      <c r="BI349">
        <v>1.42819035242215</v>
      </c>
      <c r="BJ349">
        <v>1.4838494553786601</v>
      </c>
      <c r="BK349">
        <v>1.51098537875252</v>
      </c>
      <c r="BL349">
        <v>1.5444664800124399</v>
      </c>
      <c r="BM349">
        <v>1.55603667047329</v>
      </c>
      <c r="BN349">
        <v>1.58039906103286</v>
      </c>
      <c r="BO349">
        <v>1.5177581605419801</v>
      </c>
      <c r="BP349">
        <v>1.55881749127489</v>
      </c>
      <c r="BQ349">
        <v>1.46625417146657</v>
      </c>
      <c r="BR349">
        <v>1.5272258708122</v>
      </c>
      <c r="BS349">
        <v>1.47595695819168</v>
      </c>
      <c r="BT349">
        <v>1.53439233029473</v>
      </c>
      <c r="BU349">
        <v>1.4501605804686499</v>
      </c>
      <c r="BV349">
        <v>1.5136096903374101</v>
      </c>
      <c r="BW349">
        <v>1.4557735500066</v>
      </c>
      <c r="BX349">
        <v>1.52455740520544</v>
      </c>
      <c r="BY349">
        <v>1.5258649744894901</v>
      </c>
      <c r="BZ349">
        <v>1.54724963099845</v>
      </c>
      <c r="CA349">
        <v>1.4687030440584601</v>
      </c>
      <c r="CB349">
        <v>1.5163866385062299</v>
      </c>
      <c r="CC349">
        <v>1.5087616373009101</v>
      </c>
      <c r="CD349">
        <v>1.5169173655458901</v>
      </c>
      <c r="CE349">
        <v>1.4718558375989199</v>
      </c>
      <c r="CF349">
        <v>1.5552313900875201</v>
      </c>
      <c r="CG349">
        <v>1.44743658793054</v>
      </c>
      <c r="CH349">
        <v>1.51483675720037</v>
      </c>
      <c r="CI349">
        <v>1.45037498411084</v>
      </c>
      <c r="CJ349">
        <v>1.4992754544298901</v>
      </c>
      <c r="CK349">
        <v>1.5202030354809499</v>
      </c>
      <c r="CL349">
        <v>1.4925955707441201</v>
      </c>
      <c r="CM349">
        <v>1.48903010525799</v>
      </c>
      <c r="CN349">
        <v>1.54687538336972</v>
      </c>
      <c r="CO349">
        <v>1.41816100724914</v>
      </c>
      <c r="CP349">
        <v>1.4986646318199099</v>
      </c>
      <c r="CQ349">
        <v>1.4233752764755001</v>
      </c>
      <c r="CR349">
        <v>1.4702782216672099</v>
      </c>
      <c r="CS349">
        <v>1.47175381641293</v>
      </c>
      <c r="CT349">
        <v>1.5294228890219601</v>
      </c>
      <c r="CU349">
        <v>1.43736395207789</v>
      </c>
      <c r="CV349">
        <v>1.52936973463385</v>
      </c>
      <c r="CW349">
        <v>1.5219340311079601</v>
      </c>
      <c r="CX349">
        <v>1.5071723447729399</v>
      </c>
    </row>
    <row r="350" spans="1:102" x14ac:dyDescent="0.45">
      <c r="A350" t="s">
        <v>114</v>
      </c>
      <c r="B350" t="s">
        <v>115</v>
      </c>
      <c r="C350" t="s">
        <v>93</v>
      </c>
      <c r="D350">
        <v>45</v>
      </c>
      <c r="E350" s="1" cm="1">
        <f t="array" ref="E350">SUMPRODUCT($G350:$CX350,$G$2:$CX$2)/SUMPRODUCT(--($G350:$CX350&lt;&gt;""),$G$2:$CX$2)</f>
        <v>1.6455194611529416</v>
      </c>
      <c r="F350" s="1" cm="1">
        <f t="array" ref="F350">SUMPRODUCT($G350:$CX350,$F$2:$CW$2)/SUMPRODUCT(--($G350:$CX350&lt;&gt;""),$F$2:$CW$2)</f>
        <v>1.6060470585438071</v>
      </c>
      <c r="G350">
        <v>1.5829622626948601</v>
      </c>
      <c r="H350">
        <v>1.6015511653032799</v>
      </c>
      <c r="I350">
        <v>1.58008036960763</v>
      </c>
      <c r="J350">
        <v>1.59725532390803</v>
      </c>
      <c r="K350">
        <v>1.57702572944348</v>
      </c>
      <c r="L350">
        <v>1.6003305899626099</v>
      </c>
      <c r="M350">
        <v>1.4465739196865199</v>
      </c>
      <c r="N350">
        <v>1.4122219146393</v>
      </c>
      <c r="O350">
        <v>1.52013429849464</v>
      </c>
      <c r="P350">
        <v>1.59447249604542</v>
      </c>
      <c r="Q350">
        <v>1.6905712489761699</v>
      </c>
      <c r="R350">
        <v>1.53373016628888</v>
      </c>
      <c r="S350">
        <v>1.6828058451041299</v>
      </c>
      <c r="T350">
        <v>1.5718641101703901</v>
      </c>
      <c r="U350">
        <v>2.0309332008469601</v>
      </c>
      <c r="V350">
        <v>1.87665755822894</v>
      </c>
      <c r="W350">
        <v>1.39844934212275</v>
      </c>
      <c r="X350">
        <v>1.4047370707103499</v>
      </c>
      <c r="Y350">
        <v>1.86583249496981</v>
      </c>
      <c r="Z350">
        <v>1.7319039235412399</v>
      </c>
      <c r="AA350">
        <v>1.6100465933069901</v>
      </c>
      <c r="AB350">
        <v>1.6058050445398</v>
      </c>
      <c r="AC350">
        <v>1.90006055652718</v>
      </c>
      <c r="AD350">
        <v>1.7413685775144701</v>
      </c>
      <c r="AE350">
        <v>1.6558950768774101</v>
      </c>
      <c r="AF350">
        <v>1.73832380213148</v>
      </c>
      <c r="AG350">
        <v>1.57622118251678</v>
      </c>
      <c r="AH350">
        <v>1.6235024605464099</v>
      </c>
      <c r="AI350">
        <v>1.72925662965556</v>
      </c>
      <c r="AJ350">
        <v>1.5345403057684299</v>
      </c>
      <c r="AK350">
        <v>1.5198404054069501</v>
      </c>
      <c r="AL350">
        <v>1.57155960147212</v>
      </c>
      <c r="AM350">
        <v>1.5122977100066199</v>
      </c>
      <c r="AN350">
        <v>1.56342314338814</v>
      </c>
      <c r="AO350">
        <v>1.69514306713006</v>
      </c>
      <c r="AP350">
        <v>1.6964385814118601</v>
      </c>
      <c r="AQ350">
        <v>1.53329389999874</v>
      </c>
      <c r="AR350">
        <v>1.5658515712505801</v>
      </c>
      <c r="AS350">
        <v>1.7170023975901101</v>
      </c>
      <c r="AT350">
        <v>1.7153425275108001</v>
      </c>
      <c r="AU350">
        <v>1.35575207961725</v>
      </c>
      <c r="AV350">
        <v>1.4014953239868599</v>
      </c>
      <c r="AW350">
        <v>1.7075516921798599</v>
      </c>
      <c r="AX350">
        <v>1.7929596369563101</v>
      </c>
      <c r="AY350">
        <v>1.57202760460346</v>
      </c>
      <c r="AZ350">
        <v>1.6197900352635599</v>
      </c>
      <c r="BA350">
        <v>1.5664148845282799</v>
      </c>
      <c r="BB350">
        <v>1.5725037631710901</v>
      </c>
      <c r="BC350">
        <v>1.5273304931764</v>
      </c>
      <c r="BD350">
        <v>1.5906666804204499</v>
      </c>
      <c r="BE350">
        <v>1.6825394451506701</v>
      </c>
      <c r="BF350">
        <v>1.7447842668062501</v>
      </c>
      <c r="BG350">
        <v>1.3765516584744599</v>
      </c>
      <c r="BH350">
        <v>1.40885233805029</v>
      </c>
      <c r="BI350">
        <v>1.6148492672833901</v>
      </c>
      <c r="BJ350">
        <v>1.6834869444776901</v>
      </c>
      <c r="BK350">
        <v>1.53240200653289</v>
      </c>
      <c r="BL350">
        <v>1.5749144501477601</v>
      </c>
      <c r="BM350">
        <v>1.4341295520872901</v>
      </c>
      <c r="BN350">
        <v>1.4482299200608999</v>
      </c>
      <c r="BO350">
        <v>1.6740047060309799</v>
      </c>
      <c r="BP350">
        <v>1.72640272886628</v>
      </c>
      <c r="BQ350">
        <v>1.5300167452466</v>
      </c>
      <c r="BR350">
        <v>1.59299549897272</v>
      </c>
      <c r="BS350">
        <v>1.52238835905612</v>
      </c>
      <c r="BT350">
        <v>1.5944322432483899</v>
      </c>
      <c r="BU350">
        <v>1.3246500931763201</v>
      </c>
      <c r="BV350">
        <v>1.378632885294</v>
      </c>
      <c r="BW350">
        <v>1.63887237415774</v>
      </c>
      <c r="BX350">
        <v>1.7262022724270001</v>
      </c>
      <c r="BY350">
        <v>1.54446032797554</v>
      </c>
      <c r="BZ350">
        <v>1.58096533128784</v>
      </c>
      <c r="CA350">
        <v>1.5026741901249301</v>
      </c>
      <c r="CB350">
        <v>1.54585001418529</v>
      </c>
      <c r="CC350">
        <v>1.52283219204431</v>
      </c>
      <c r="CD350">
        <v>1.5432792182811399</v>
      </c>
      <c r="CE350">
        <v>1.4997903600566</v>
      </c>
      <c r="CF350">
        <v>1.58746353138484</v>
      </c>
      <c r="CG350">
        <v>1.6465979328563001</v>
      </c>
      <c r="CH350">
        <v>1.7265651047677599</v>
      </c>
      <c r="CI350">
        <v>1.4947629337739901</v>
      </c>
      <c r="CJ350">
        <v>1.5560315240879601</v>
      </c>
      <c r="CK350">
        <v>1.7366066941401099</v>
      </c>
      <c r="CL350">
        <v>1.7228029617717</v>
      </c>
      <c r="CM350">
        <v>1.511112201585</v>
      </c>
      <c r="CN350">
        <v>1.5710969894742</v>
      </c>
      <c r="CO350">
        <v>1.4769595998134699</v>
      </c>
      <c r="CP350">
        <v>1.5738055873500301</v>
      </c>
      <c r="CQ350">
        <v>1.4900997957520601</v>
      </c>
      <c r="CR350">
        <v>1.53654768078058</v>
      </c>
      <c r="CS350">
        <v>1.5146300206973999</v>
      </c>
      <c r="CT350">
        <v>1.5658587323100199</v>
      </c>
      <c r="CU350">
        <v>1.4819295126368699</v>
      </c>
      <c r="CV350">
        <v>1.5402701849420899</v>
      </c>
      <c r="CW350">
        <v>1.5434510654267899</v>
      </c>
      <c r="CX350">
        <v>1.5392915224552699</v>
      </c>
    </row>
    <row r="351" spans="1:102" x14ac:dyDescent="0.45">
      <c r="A351" t="s">
        <v>114</v>
      </c>
      <c r="B351" t="s">
        <v>77</v>
      </c>
      <c r="C351" t="s">
        <v>116</v>
      </c>
      <c r="D351">
        <v>45</v>
      </c>
      <c r="E351" s="1" cm="1">
        <f t="array" ref="E351">SUMPRODUCT($G351:$CX351,$G$2:$CX$2)/SUMPRODUCT(--($G351:$CX351&lt;&gt;""),$G$2:$CX$2)</f>
        <v>1.8734846708568982</v>
      </c>
      <c r="F351" s="1" cm="1">
        <f t="array" ref="F351">SUMPRODUCT($G351:$CX351,$F$2:$CW$2)/SUMPRODUCT(--($G351:$CX351&lt;&gt;""),$F$2:$CW$2)</f>
        <v>1.8651606259113407</v>
      </c>
      <c r="G351">
        <v>1.85054020682204</v>
      </c>
      <c r="H351">
        <v>1.8706802747337501</v>
      </c>
      <c r="I351">
        <v>1.85054878095811</v>
      </c>
      <c r="J351">
        <v>1.8680573231213</v>
      </c>
      <c r="K351">
        <v>1.8435778377723</v>
      </c>
      <c r="L351">
        <v>1.8678525314762799</v>
      </c>
      <c r="M351">
        <v>1.8735791278522</v>
      </c>
      <c r="N351">
        <v>1.86292674447799</v>
      </c>
      <c r="O351">
        <v>1.80983196974617</v>
      </c>
      <c r="P351">
        <v>1.8818262290616901</v>
      </c>
      <c r="Q351">
        <v>1.9000552391474099</v>
      </c>
      <c r="R351">
        <v>1.78452922912817</v>
      </c>
      <c r="S351">
        <v>1.9899497257630301</v>
      </c>
      <c r="T351">
        <v>1.9093707031381</v>
      </c>
      <c r="U351">
        <v>2.02830713178844</v>
      </c>
      <c r="V351">
        <v>1.9525911730958001</v>
      </c>
      <c r="W351">
        <v>1.8654313801386899</v>
      </c>
      <c r="X351">
        <v>1.8980489721868401</v>
      </c>
      <c r="Y351">
        <v>1.92645875251509</v>
      </c>
      <c r="Z351">
        <v>1.8687374245472801</v>
      </c>
      <c r="AA351">
        <v>1.8770942204472301</v>
      </c>
      <c r="AB351">
        <v>1.89048094489527</v>
      </c>
      <c r="AC351">
        <v>1.9364410547846</v>
      </c>
      <c r="AD351">
        <v>1.89296316215174</v>
      </c>
      <c r="AE351">
        <v>1.81653292545116</v>
      </c>
      <c r="AF351">
        <v>1.88521845666822</v>
      </c>
      <c r="AG351">
        <v>1.82522120675862</v>
      </c>
      <c r="AH351">
        <v>1.8751230273205499</v>
      </c>
      <c r="AI351">
        <v>1.74459517242351</v>
      </c>
      <c r="AJ351">
        <v>1.63478354846136</v>
      </c>
      <c r="AK351">
        <v>1.82989188383531</v>
      </c>
      <c r="AL351">
        <v>1.8848671764827201</v>
      </c>
      <c r="AM351">
        <v>1.8012911780369301</v>
      </c>
      <c r="AN351">
        <v>1.8642198045843299</v>
      </c>
      <c r="AO351">
        <v>1.81654770357636</v>
      </c>
      <c r="AP351">
        <v>1.84111264745817</v>
      </c>
      <c r="AQ351">
        <v>1.8460463887036</v>
      </c>
      <c r="AR351">
        <v>1.8949395285619</v>
      </c>
      <c r="AS351">
        <v>1.8300170085452501</v>
      </c>
      <c r="AT351">
        <v>1.82729154285948</v>
      </c>
      <c r="AU351">
        <v>1.83944854718522</v>
      </c>
      <c r="AV351">
        <v>1.90460433093837</v>
      </c>
      <c r="AW351">
        <v>1.8796139465021799</v>
      </c>
      <c r="AX351">
        <v>1.97857211338723</v>
      </c>
      <c r="AY351">
        <v>1.8658367771726501</v>
      </c>
      <c r="AZ351">
        <v>1.9193282745102</v>
      </c>
      <c r="BA351">
        <v>1.85181920505553</v>
      </c>
      <c r="BB351">
        <v>1.86015920586919</v>
      </c>
      <c r="BC351">
        <v>1.80354435080408</v>
      </c>
      <c r="BD351">
        <v>1.84706477001949</v>
      </c>
      <c r="BE351">
        <v>1.8641142600762699</v>
      </c>
      <c r="BF351">
        <v>1.89540118148508</v>
      </c>
      <c r="BG351">
        <v>1.84595884460207</v>
      </c>
      <c r="BH351">
        <v>1.8905656784451801</v>
      </c>
      <c r="BI351">
        <v>1.7591696448419101</v>
      </c>
      <c r="BJ351">
        <v>1.81737658384774</v>
      </c>
      <c r="BK351">
        <v>1.8625952714263401</v>
      </c>
      <c r="BL351">
        <v>1.9121364131280101</v>
      </c>
      <c r="BM351">
        <v>1.9004250729602801</v>
      </c>
      <c r="BN351">
        <v>1.9364928308590199</v>
      </c>
      <c r="BO351">
        <v>1.8615037190278401</v>
      </c>
      <c r="BP351">
        <v>1.89581984429038</v>
      </c>
      <c r="BQ351">
        <v>1.8041162428891999</v>
      </c>
      <c r="BR351">
        <v>1.86621616807002</v>
      </c>
      <c r="BS351">
        <v>1.8189476217695999</v>
      </c>
      <c r="BT351">
        <v>1.88935687997031</v>
      </c>
      <c r="BU351">
        <v>1.78644780143531</v>
      </c>
      <c r="BV351">
        <v>1.8595912136711401</v>
      </c>
      <c r="BW351">
        <v>1.79212907913859</v>
      </c>
      <c r="BX351">
        <v>1.86560311798123</v>
      </c>
      <c r="BY351">
        <v>1.8638355240984099</v>
      </c>
      <c r="BZ351">
        <v>1.8901711934730301</v>
      </c>
      <c r="CA351">
        <v>1.8010381531801301</v>
      </c>
      <c r="CB351">
        <v>1.85465855478149</v>
      </c>
      <c r="CC351">
        <v>1.83385588982072</v>
      </c>
      <c r="CD351">
        <v>1.8665942140493901</v>
      </c>
      <c r="CE351">
        <v>1.81186562079628</v>
      </c>
      <c r="CF351">
        <v>1.89676106287451</v>
      </c>
      <c r="CG351">
        <v>1.76944679541432</v>
      </c>
      <c r="CH351">
        <v>1.8403477725628901</v>
      </c>
      <c r="CI351">
        <v>1.78009406381085</v>
      </c>
      <c r="CJ351">
        <v>1.8370916486589499</v>
      </c>
      <c r="CK351">
        <v>1.8517271417562899</v>
      </c>
      <c r="CL351">
        <v>1.8449425402888</v>
      </c>
      <c r="CM351">
        <v>1.7921240523100299</v>
      </c>
      <c r="CN351">
        <v>1.85918983242142</v>
      </c>
      <c r="CO351">
        <v>1.77294501674509</v>
      </c>
      <c r="CP351">
        <v>1.8539997456441499</v>
      </c>
      <c r="CQ351">
        <v>1.7554739504513499</v>
      </c>
      <c r="CR351">
        <v>1.8056575619358</v>
      </c>
      <c r="CS351">
        <v>1.8271083514566899</v>
      </c>
      <c r="CT351">
        <v>1.8819617360607599</v>
      </c>
      <c r="CU351">
        <v>1.7843837756102401</v>
      </c>
      <c r="CV351">
        <v>1.8673003107293</v>
      </c>
      <c r="CW351">
        <v>1.8335557316208599</v>
      </c>
      <c r="CX351">
        <v>1.84114507318293</v>
      </c>
    </row>
    <row r="352" spans="1:102" x14ac:dyDescent="0.45">
      <c r="A352" t="s">
        <v>114</v>
      </c>
      <c r="B352" t="s">
        <v>115</v>
      </c>
      <c r="C352" t="s">
        <v>116</v>
      </c>
      <c r="D352">
        <v>45</v>
      </c>
      <c r="E352" s="1" cm="1">
        <f t="array" ref="E352">SUMPRODUCT($G352:$CX352,$G$2:$CX$2)/SUMPRODUCT(--($G352:$CX352&lt;&gt;""),$G$2:$CX$2)</f>
        <v>2.2009841430596149</v>
      </c>
      <c r="F352" s="1" cm="1">
        <f t="array" ref="F352">SUMPRODUCT($G352:$CX352,$F$2:$CW$2)/SUMPRODUCT(--($G352:$CX352&lt;&gt;""),$F$2:$CW$2)</f>
        <v>2.1822939723964394</v>
      </c>
      <c r="G352">
        <v>2.1263466584349402</v>
      </c>
      <c r="H352">
        <v>2.1718359314709001</v>
      </c>
      <c r="I352">
        <v>2.13155124140963</v>
      </c>
      <c r="J352">
        <v>2.1671371605309599</v>
      </c>
      <c r="K352">
        <v>2.1216120782716898</v>
      </c>
      <c r="L352">
        <v>2.1694360150632002</v>
      </c>
      <c r="M352">
        <v>1.9087272719469299</v>
      </c>
      <c r="N352">
        <v>1.8793173375908501</v>
      </c>
      <c r="O352">
        <v>2.0633832325919998</v>
      </c>
      <c r="P352">
        <v>2.1700677777894102</v>
      </c>
      <c r="Q352">
        <v>2.2269357511571601</v>
      </c>
      <c r="R352">
        <v>2.0491666507933401</v>
      </c>
      <c r="S352">
        <v>2.20370517163057</v>
      </c>
      <c r="T352">
        <v>2.1180880546095802</v>
      </c>
      <c r="U352">
        <v>2.6631652412553</v>
      </c>
      <c r="V352">
        <v>2.56164756260572</v>
      </c>
      <c r="W352">
        <v>1.8629877938877799</v>
      </c>
      <c r="X352">
        <v>1.88668792123792</v>
      </c>
      <c r="Y352">
        <v>2.56903923541247</v>
      </c>
      <c r="Z352">
        <v>2.3992077464788699</v>
      </c>
      <c r="AA352">
        <v>2.1504333602413199</v>
      </c>
      <c r="AB352">
        <v>2.1815474926002998</v>
      </c>
      <c r="AC352">
        <v>2.4491812164662901</v>
      </c>
      <c r="AD352">
        <v>2.3887771392757702</v>
      </c>
      <c r="AE352">
        <v>2.2651081915067599</v>
      </c>
      <c r="AF352">
        <v>2.38718747740857</v>
      </c>
      <c r="AG352">
        <v>2.1326755715012902</v>
      </c>
      <c r="AH352">
        <v>2.1943977115706201</v>
      </c>
      <c r="AI352">
        <v>2.3144283796716101</v>
      </c>
      <c r="AJ352">
        <v>2.0940141622693398</v>
      </c>
      <c r="AK352">
        <v>2.06132697400855</v>
      </c>
      <c r="AL352">
        <v>2.1598353607502698</v>
      </c>
      <c r="AM352">
        <v>2.0702866023975899</v>
      </c>
      <c r="AN352">
        <v>2.16335358497538</v>
      </c>
      <c r="AO352">
        <v>2.3178494462922101</v>
      </c>
      <c r="AP352">
        <v>2.3587079736412599</v>
      </c>
      <c r="AQ352">
        <v>2.0778388854629402</v>
      </c>
      <c r="AR352">
        <v>2.1493222919996402</v>
      </c>
      <c r="AS352">
        <v>2.3421381585688201</v>
      </c>
      <c r="AT352">
        <v>2.3410930551855502</v>
      </c>
      <c r="AU352">
        <v>1.82781269275009</v>
      </c>
      <c r="AV352">
        <v>1.8885341824061801</v>
      </c>
      <c r="AW352">
        <v>2.3750439423476299</v>
      </c>
      <c r="AX352">
        <v>2.5135821801796001</v>
      </c>
      <c r="AY352">
        <v>2.1271206135254399</v>
      </c>
      <c r="AZ352">
        <v>2.2063575463023701</v>
      </c>
      <c r="BA352">
        <v>2.11223064509567</v>
      </c>
      <c r="BB352">
        <v>2.1347283058271498</v>
      </c>
      <c r="BC352">
        <v>2.0987796952848501</v>
      </c>
      <c r="BD352">
        <v>2.16848044727314</v>
      </c>
      <c r="BE352">
        <v>2.3126598369849698</v>
      </c>
      <c r="BF352">
        <v>2.3828011665295699</v>
      </c>
      <c r="BG352">
        <v>1.8385799126429601</v>
      </c>
      <c r="BH352">
        <v>1.89191054830225</v>
      </c>
      <c r="BI352">
        <v>2.21343684273524</v>
      </c>
      <c r="BJ352">
        <v>2.3161710641062898</v>
      </c>
      <c r="BK352">
        <v>2.0926077150412099</v>
      </c>
      <c r="BL352">
        <v>2.1791686109814901</v>
      </c>
      <c r="BM352">
        <v>1.91408133485598</v>
      </c>
      <c r="BN352">
        <v>1.94093389163811</v>
      </c>
      <c r="BO352">
        <v>2.3278429638519902</v>
      </c>
      <c r="BP352">
        <v>2.4140517663408199</v>
      </c>
      <c r="BQ352">
        <v>2.0647364108167099</v>
      </c>
      <c r="BR352">
        <v>2.1688300891892198</v>
      </c>
      <c r="BS352">
        <v>2.0800164465437101</v>
      </c>
      <c r="BT352">
        <v>2.1799993982971801</v>
      </c>
      <c r="BU352">
        <v>1.78117441814361</v>
      </c>
      <c r="BV352">
        <v>1.8519289480987999</v>
      </c>
      <c r="BW352">
        <v>2.2519487382745398</v>
      </c>
      <c r="BX352">
        <v>2.3718622010833599</v>
      </c>
      <c r="BY352">
        <v>2.1074462768615598</v>
      </c>
      <c r="BZ352">
        <v>2.1545622537568399</v>
      </c>
      <c r="CA352">
        <v>2.0360516554760402</v>
      </c>
      <c r="CB352">
        <v>2.1064632390799498</v>
      </c>
      <c r="CC352">
        <v>2.0731514964991899</v>
      </c>
      <c r="CD352">
        <v>2.1064957297837901</v>
      </c>
      <c r="CE352">
        <v>2.04868014185636</v>
      </c>
      <c r="CF352">
        <v>2.15266155378138</v>
      </c>
      <c r="CG352">
        <v>2.2884640045138598</v>
      </c>
      <c r="CH352">
        <v>2.39307788976943</v>
      </c>
      <c r="CI352">
        <v>2.0383882038896601</v>
      </c>
      <c r="CJ352">
        <v>2.1073471463073599</v>
      </c>
      <c r="CK352">
        <v>2.3152243106509802</v>
      </c>
      <c r="CL352">
        <v>2.32482326531979</v>
      </c>
      <c r="CM352">
        <v>2.0247466692837999</v>
      </c>
      <c r="CN352">
        <v>2.09738695193463</v>
      </c>
      <c r="CO352">
        <v>2.0491648649794301</v>
      </c>
      <c r="CP352">
        <v>2.1700368815973499</v>
      </c>
      <c r="CQ352">
        <v>2.04638438826156</v>
      </c>
      <c r="CR352">
        <v>2.11145799159726</v>
      </c>
      <c r="CS352">
        <v>2.06199766760172</v>
      </c>
      <c r="CT352">
        <v>2.15000893035374</v>
      </c>
      <c r="CU352">
        <v>2.0360911251059299</v>
      </c>
      <c r="CV352">
        <v>2.12861202040511</v>
      </c>
      <c r="CW352">
        <v>2.0804491055418799</v>
      </c>
      <c r="CX352">
        <v>2.0948563446061401</v>
      </c>
    </row>
    <row r="353" spans="1:102" x14ac:dyDescent="0.45">
      <c r="A353" t="s">
        <v>122</v>
      </c>
      <c r="B353" t="s">
        <v>77</v>
      </c>
      <c r="C353" t="s">
        <v>123</v>
      </c>
      <c r="D353">
        <v>50</v>
      </c>
      <c r="E353" s="1" cm="1">
        <f t="array" ref="E353">SUMPRODUCT($G353:$CX353,$G$2:$CX$2)/SUMPRODUCT(--($G353:$CX353&lt;&gt;""),$G$2:$CX$2)</f>
        <v>1.2771790751360366</v>
      </c>
      <c r="F353" s="1" cm="1">
        <f t="array" ref="F353">SUMPRODUCT($G353:$CX353,$F$2:$CW$2)/SUMPRODUCT(--($G353:$CX353&lt;&gt;""),$F$2:$CW$2)</f>
        <v>1.3269376023684323</v>
      </c>
      <c r="G353">
        <v>1.2898074548541401</v>
      </c>
      <c r="H353">
        <v>1.34391109739157</v>
      </c>
      <c r="I353">
        <v>1.2891030535823</v>
      </c>
      <c r="J353">
        <v>1.34223607993767</v>
      </c>
      <c r="K353">
        <v>1.28779222478578</v>
      </c>
      <c r="L353">
        <v>1.34186619765739</v>
      </c>
      <c r="M353">
        <v>1.2666357653128</v>
      </c>
      <c r="N353">
        <v>1.3306595078530199</v>
      </c>
      <c r="O353">
        <v>1.27991336594768</v>
      </c>
      <c r="P353">
        <v>1.3517766789930701</v>
      </c>
      <c r="Q353">
        <v>1.2223451875273801</v>
      </c>
      <c r="R353">
        <v>1.27554429608183</v>
      </c>
      <c r="S353">
        <v>1.40905210654845</v>
      </c>
      <c r="T353">
        <v>1.3677107691744801</v>
      </c>
      <c r="U353">
        <v>1.29587044725977</v>
      </c>
      <c r="V353">
        <v>1.3514886972568201</v>
      </c>
      <c r="W353">
        <v>1.29100837083415</v>
      </c>
      <c r="X353">
        <v>1.3472965426357</v>
      </c>
      <c r="Y353">
        <v>1.26788858148893</v>
      </c>
      <c r="Z353">
        <v>1.31409079476861</v>
      </c>
      <c r="AA353">
        <v>1.2673945985752899</v>
      </c>
      <c r="AB353">
        <v>1.3432184787072801</v>
      </c>
      <c r="AC353">
        <v>1.2466048114913399</v>
      </c>
      <c r="AD353">
        <v>1.3058189317489799</v>
      </c>
      <c r="AE353">
        <v>1.25550469711324</v>
      </c>
      <c r="AF353">
        <v>1.3204462352703901</v>
      </c>
      <c r="AG353">
        <v>1.3159390075392099</v>
      </c>
      <c r="AH353">
        <v>1.38718818937722</v>
      </c>
      <c r="AI353">
        <v>1.15210264747665</v>
      </c>
      <c r="AJ353">
        <v>1.1535373564703599</v>
      </c>
      <c r="AK353">
        <v>1.2986551403905</v>
      </c>
      <c r="AL353">
        <v>1.35676041320324</v>
      </c>
      <c r="AM353">
        <v>1.2643437055070601</v>
      </c>
      <c r="AN353">
        <v>1.3359236596419899</v>
      </c>
      <c r="AO353">
        <v>1.25940182119411</v>
      </c>
      <c r="AP353">
        <v>1.2968471666853501</v>
      </c>
      <c r="AQ353">
        <v>1.2978894775922101</v>
      </c>
      <c r="AR353">
        <v>1.3556173624133201</v>
      </c>
      <c r="AS353">
        <v>1.2564806655873999</v>
      </c>
      <c r="AT353">
        <v>1.29928891985491</v>
      </c>
      <c r="AU353">
        <v>1.3163435411005699</v>
      </c>
      <c r="AV353">
        <v>1.3856085485188401</v>
      </c>
      <c r="AW353">
        <v>1.3326355821162601</v>
      </c>
      <c r="AX353">
        <v>1.4052762775238801</v>
      </c>
      <c r="AY353">
        <v>1.2984065717547899</v>
      </c>
      <c r="AZ353">
        <v>1.3641140154997999</v>
      </c>
      <c r="BA353">
        <v>1.2539699759970699</v>
      </c>
      <c r="BB353">
        <v>1.31887281159734</v>
      </c>
      <c r="BC353">
        <v>1.3004755371713199</v>
      </c>
      <c r="BD353">
        <v>1.3396635136110899</v>
      </c>
      <c r="BE353">
        <v>1.2825693561653999</v>
      </c>
      <c r="BF353">
        <v>1.3421820085246301</v>
      </c>
      <c r="BG353">
        <v>1.3015959915737301</v>
      </c>
      <c r="BH353">
        <v>1.3622698546826399</v>
      </c>
      <c r="BI353">
        <v>1.24447256373865</v>
      </c>
      <c r="BJ353">
        <v>1.3009524460935999</v>
      </c>
      <c r="BK353">
        <v>1.30000777725929</v>
      </c>
      <c r="BL353">
        <v>1.3655117436615301</v>
      </c>
      <c r="BM353">
        <v>1.3265448547138601</v>
      </c>
      <c r="BN353">
        <v>1.38302563126506</v>
      </c>
      <c r="BO353">
        <v>1.319552137454</v>
      </c>
      <c r="BP353">
        <v>1.37049729166337</v>
      </c>
      <c r="BQ353">
        <v>1.29639086493355</v>
      </c>
      <c r="BR353">
        <v>1.3577663503675601</v>
      </c>
      <c r="BS353">
        <v>1.29997894040133</v>
      </c>
      <c r="BT353">
        <v>1.35555622411424</v>
      </c>
      <c r="BU353">
        <v>1.2780619325165501</v>
      </c>
      <c r="BV353">
        <v>1.3462095079497201</v>
      </c>
      <c r="BW353">
        <v>1.28795085216012</v>
      </c>
      <c r="BX353">
        <v>1.3422843176113</v>
      </c>
      <c r="BY353">
        <v>1.28041793056959</v>
      </c>
      <c r="BZ353">
        <v>1.33289169368803</v>
      </c>
      <c r="CA353">
        <v>1.27227353444924</v>
      </c>
      <c r="CB353">
        <v>1.3303071378284901</v>
      </c>
      <c r="CC353">
        <v>1.2612429791490301</v>
      </c>
      <c r="CD353">
        <v>1.30621489574517</v>
      </c>
      <c r="CE353">
        <v>1.28026239932915</v>
      </c>
      <c r="CF353">
        <v>1.3604322076833</v>
      </c>
      <c r="CG353">
        <v>1.28269344207637</v>
      </c>
      <c r="CH353">
        <v>1.34601574722371</v>
      </c>
      <c r="CI353">
        <v>1.2630354645989501</v>
      </c>
      <c r="CJ353">
        <v>1.3251938477183101</v>
      </c>
      <c r="CK353">
        <v>1.27176935705431</v>
      </c>
      <c r="CL353">
        <v>1.31750259657587</v>
      </c>
      <c r="CM353">
        <v>1.2619034767033801</v>
      </c>
      <c r="CN353">
        <v>1.3190568491302099</v>
      </c>
      <c r="CO353">
        <v>1.2733583449913</v>
      </c>
      <c r="CP353">
        <v>1.35728517529356</v>
      </c>
      <c r="CQ353">
        <v>1.2743271988401199</v>
      </c>
      <c r="CR353">
        <v>1.32859576899876</v>
      </c>
      <c r="CS353">
        <v>1.3105136529349299</v>
      </c>
      <c r="CT353">
        <v>1.36092287326252</v>
      </c>
      <c r="CU353">
        <v>1.27252787424602</v>
      </c>
      <c r="CV353">
        <v>1.3402901247902099</v>
      </c>
      <c r="CW353">
        <v>1.26676327092281</v>
      </c>
      <c r="CX353">
        <v>1.3074517326216499</v>
      </c>
    </row>
    <row r="354" spans="1:102" x14ac:dyDescent="0.45">
      <c r="A354" t="s">
        <v>122</v>
      </c>
      <c r="B354" t="s">
        <v>77</v>
      </c>
      <c r="C354" t="s">
        <v>73</v>
      </c>
      <c r="D354">
        <v>50</v>
      </c>
      <c r="E354" s="1" cm="1">
        <f t="array" ref="E354">SUMPRODUCT($G354:$CX354,$G$2:$CX$2)/SUMPRODUCT(--($G354:$CX354&lt;&gt;""),$G$2:$CX$2)</f>
        <v>1.2480642946470075</v>
      </c>
      <c r="F354" s="1" cm="1">
        <f t="array" ref="F354">SUMPRODUCT($G354:$CX354,$F$2:$CW$2)/SUMPRODUCT(--($G354:$CX354&lt;&gt;""),$F$2:$CW$2)</f>
        <v>1.2877918931884549</v>
      </c>
      <c r="G354">
        <v>1.28083616298811</v>
      </c>
      <c r="H354">
        <v>1.3167579873437201</v>
      </c>
      <c r="I354">
        <v>1.2793981535043999</v>
      </c>
      <c r="J354">
        <v>1.31239249986502</v>
      </c>
      <c r="K354">
        <v>1.2800547263011399</v>
      </c>
      <c r="L354">
        <v>1.31028119389543</v>
      </c>
      <c r="M354">
        <v>1.2168008944225199</v>
      </c>
      <c r="N354">
        <v>1.29212723632454</v>
      </c>
      <c r="O354">
        <v>1.2385814852449699</v>
      </c>
      <c r="P354">
        <v>1.3020799505546801</v>
      </c>
      <c r="Q354">
        <v>1.1852244804662899</v>
      </c>
      <c r="R354">
        <v>1.2278995790395999</v>
      </c>
      <c r="S354">
        <v>1.45156417206045</v>
      </c>
      <c r="T354">
        <v>1.3362855601049899</v>
      </c>
      <c r="U354">
        <v>1.2510900552420801</v>
      </c>
      <c r="V354">
        <v>1.31650756473496</v>
      </c>
      <c r="W354">
        <v>1.2795084461805299</v>
      </c>
      <c r="X354">
        <v>1.3270712126629101</v>
      </c>
      <c r="Y354">
        <v>1.24267479879275</v>
      </c>
      <c r="Z354">
        <v>1.2748553822937601</v>
      </c>
      <c r="AA354">
        <v>1.2153382617439199</v>
      </c>
      <c r="AB354">
        <v>1.2958852020223399</v>
      </c>
      <c r="AC354">
        <v>1.2071414354861201</v>
      </c>
      <c r="AD354">
        <v>1.260490465523</v>
      </c>
      <c r="AE354">
        <v>1.22847869842972</v>
      </c>
      <c r="AF354">
        <v>1.2862404450177101</v>
      </c>
      <c r="AG354">
        <v>1.25253933237982</v>
      </c>
      <c r="AH354">
        <v>1.3421032217400699</v>
      </c>
      <c r="AI354">
        <v>1.1626327223289901</v>
      </c>
      <c r="AJ354">
        <v>1.12863513126177</v>
      </c>
      <c r="AK354">
        <v>1.2534481374898201</v>
      </c>
      <c r="AL354">
        <v>1.3110718748925101</v>
      </c>
      <c r="AM354">
        <v>1.2135008531774001</v>
      </c>
      <c r="AN354">
        <v>1.2902433457596501</v>
      </c>
      <c r="AO354">
        <v>1.2163010575880999</v>
      </c>
      <c r="AP354">
        <v>1.25362183439839</v>
      </c>
      <c r="AQ354">
        <v>1.27533696623415</v>
      </c>
      <c r="AR354">
        <v>1.32368894650071</v>
      </c>
      <c r="AS354">
        <v>1.23092686325539</v>
      </c>
      <c r="AT354">
        <v>1.2571159245066399</v>
      </c>
      <c r="AU354">
        <v>1.2651324453631601</v>
      </c>
      <c r="AV354">
        <v>1.3302715588377401</v>
      </c>
      <c r="AW354">
        <v>1.2970982071522099</v>
      </c>
      <c r="AX354">
        <v>1.36855645393244</v>
      </c>
      <c r="AY354">
        <v>1.25370570582707</v>
      </c>
      <c r="AZ354">
        <v>1.30953126736654</v>
      </c>
      <c r="BA354">
        <v>1.2032112393376799</v>
      </c>
      <c r="BB354">
        <v>1.27706431971359</v>
      </c>
      <c r="BC354">
        <v>1.26749739537666</v>
      </c>
      <c r="BD354">
        <v>1.2933888986311499</v>
      </c>
      <c r="BE354">
        <v>1.25665146190084</v>
      </c>
      <c r="BF354">
        <v>1.31067075450534</v>
      </c>
      <c r="BG354">
        <v>1.25626316603787</v>
      </c>
      <c r="BH354">
        <v>1.32342334836889</v>
      </c>
      <c r="BI354">
        <v>1.1944905182879899</v>
      </c>
      <c r="BJ354">
        <v>1.24840546502282</v>
      </c>
      <c r="BK354">
        <v>1.2622297402395299</v>
      </c>
      <c r="BL354">
        <v>1.3261393684865399</v>
      </c>
      <c r="BM354">
        <v>1.28411686334221</v>
      </c>
      <c r="BN354">
        <v>1.3358393604872401</v>
      </c>
      <c r="BO354">
        <v>1.2728866288710201</v>
      </c>
      <c r="BP354">
        <v>1.33242265843374</v>
      </c>
      <c r="BQ354">
        <v>1.24008645772715</v>
      </c>
      <c r="BR354">
        <v>1.313670534304</v>
      </c>
      <c r="BS354">
        <v>1.24118254660689</v>
      </c>
      <c r="BT354">
        <v>1.3149513122135601</v>
      </c>
      <c r="BU354">
        <v>1.2263391618096</v>
      </c>
      <c r="BV354">
        <v>1.2897387098053199</v>
      </c>
      <c r="BW354">
        <v>1.2269784647905899</v>
      </c>
      <c r="BX354">
        <v>1.2706929581186399</v>
      </c>
      <c r="BY354">
        <v>1.2125565124414499</v>
      </c>
      <c r="BZ354">
        <v>1.27467661518078</v>
      </c>
      <c r="CA354">
        <v>1.2256091794596899</v>
      </c>
      <c r="CB354">
        <v>1.28277065010665</v>
      </c>
      <c r="CC354">
        <v>1.2097984150188501</v>
      </c>
      <c r="CD354">
        <v>1.2614160960221501</v>
      </c>
      <c r="CE354">
        <v>1.22386051955765</v>
      </c>
      <c r="CF354">
        <v>1.3043447878269001</v>
      </c>
      <c r="CG354">
        <v>1.22877074196609</v>
      </c>
      <c r="CH354">
        <v>1.2779359339334699</v>
      </c>
      <c r="CI354">
        <v>1.22268971653743</v>
      </c>
      <c r="CJ354">
        <v>1.28233125715012</v>
      </c>
      <c r="CK354">
        <v>1.2307602104063999</v>
      </c>
      <c r="CL354">
        <v>1.25701075484973</v>
      </c>
      <c r="CM354">
        <v>1.1958534730230299</v>
      </c>
      <c r="CN354">
        <v>1.2459307603601799</v>
      </c>
      <c r="CO354">
        <v>1.23158039764296</v>
      </c>
      <c r="CP354">
        <v>1.3053223960320399</v>
      </c>
      <c r="CQ354">
        <v>1.2218259553617701</v>
      </c>
      <c r="CR354">
        <v>1.2696496036743401</v>
      </c>
      <c r="CS354">
        <v>1.28455258927727</v>
      </c>
      <c r="CT354">
        <v>1.3227219718220999</v>
      </c>
      <c r="CU354">
        <v>1.21960419401472</v>
      </c>
      <c r="CV354">
        <v>1.2685399046210499</v>
      </c>
      <c r="CW354">
        <v>1.23078687294107</v>
      </c>
      <c r="CX354">
        <v>1.26150911137984</v>
      </c>
    </row>
    <row r="355" spans="1:102" x14ac:dyDescent="0.45">
      <c r="A355" t="s">
        <v>122</v>
      </c>
      <c r="B355" t="s">
        <v>124</v>
      </c>
      <c r="C355" t="s">
        <v>123</v>
      </c>
      <c r="D355">
        <v>50</v>
      </c>
      <c r="E355" s="1" cm="1">
        <f t="array" ref="E355">SUMPRODUCT($G355:$CX355,$G$2:$CX$2)/SUMPRODUCT(--($G355:$CX355&lt;&gt;""),$G$2:$CX$2)</f>
        <v>1.5857778796668169</v>
      </c>
      <c r="F355" s="1" cm="1">
        <f t="array" ref="F355">SUMPRODUCT($G355:$CX355,$F$2:$CW$2)/SUMPRODUCT(--($G355:$CX355&lt;&gt;""),$F$2:$CW$2)</f>
        <v>1.6809340879504808</v>
      </c>
      <c r="G355">
        <v>1.5419972217934801</v>
      </c>
      <c r="H355">
        <v>1.6495427535113401</v>
      </c>
      <c r="I355">
        <v>1.54203399896645</v>
      </c>
      <c r="J355">
        <v>1.6476174499232501</v>
      </c>
      <c r="K355">
        <v>1.53776865245142</v>
      </c>
      <c r="L355">
        <v>1.6462860584555401</v>
      </c>
      <c r="M355">
        <v>1.54097111796377</v>
      </c>
      <c r="N355">
        <v>1.6557632097922901</v>
      </c>
      <c r="O355">
        <v>1.55741993945044</v>
      </c>
      <c r="P355">
        <v>1.6711127290250201</v>
      </c>
      <c r="Q355">
        <v>1.5031505362006801</v>
      </c>
      <c r="R355">
        <v>1.6045715156479099</v>
      </c>
      <c r="S355">
        <v>1.71388501864323</v>
      </c>
      <c r="T355">
        <v>1.6489797287203301</v>
      </c>
      <c r="U355">
        <v>1.55623691401398</v>
      </c>
      <c r="V355">
        <v>1.66401457350036</v>
      </c>
      <c r="W355">
        <v>1.5395095689892</v>
      </c>
      <c r="X355">
        <v>1.6513944988284299</v>
      </c>
      <c r="Y355">
        <v>1.72430206237424</v>
      </c>
      <c r="Z355">
        <v>1.8463405432595501</v>
      </c>
      <c r="AA355">
        <v>1.5285543328943001</v>
      </c>
      <c r="AB355">
        <v>1.66039993768676</v>
      </c>
      <c r="AC355">
        <v>1.48269480780713</v>
      </c>
      <c r="AD355">
        <v>1.58229547350546</v>
      </c>
      <c r="AE355">
        <v>1.52653326788955</v>
      </c>
      <c r="AF355">
        <v>1.63272721738369</v>
      </c>
      <c r="AG355">
        <v>1.78283677971443</v>
      </c>
      <c r="AH355">
        <v>1.9298998812149999</v>
      </c>
      <c r="AI355">
        <v>1.5589836120521801</v>
      </c>
      <c r="AJ355">
        <v>1.5919646898694799</v>
      </c>
      <c r="AK355">
        <v>1.5622040563625701</v>
      </c>
      <c r="AL355">
        <v>1.6506804553949099</v>
      </c>
      <c r="AM355">
        <v>1.5271658207349199</v>
      </c>
      <c r="AN355">
        <v>1.6306991707332901</v>
      </c>
      <c r="AO355">
        <v>1.5397810082589001</v>
      </c>
      <c r="AP355">
        <v>1.6175492357711401</v>
      </c>
      <c r="AQ355">
        <v>1.5812934972753201</v>
      </c>
      <c r="AR355">
        <v>1.6633609786179</v>
      </c>
      <c r="AS355">
        <v>1.7259370069058699</v>
      </c>
      <c r="AT355">
        <v>1.8700383204573801</v>
      </c>
      <c r="AU355">
        <v>1.6231100071682101</v>
      </c>
      <c r="AV355">
        <v>1.7253071498824699</v>
      </c>
      <c r="AW355">
        <v>1.63193889616822</v>
      </c>
      <c r="AX355">
        <v>1.7541146016426401</v>
      </c>
      <c r="AY355">
        <v>1.5714516666834999</v>
      </c>
      <c r="AZ355">
        <v>1.6736553870403801</v>
      </c>
      <c r="BA355">
        <v>1.7150567526884599</v>
      </c>
      <c r="BB355">
        <v>1.85953540093028</v>
      </c>
      <c r="BC355">
        <v>1.5802275563991199</v>
      </c>
      <c r="BD355">
        <v>1.6558905748738899</v>
      </c>
      <c r="BE355">
        <v>1.72736110072534</v>
      </c>
      <c r="BF355">
        <v>1.8608390039631999</v>
      </c>
      <c r="BG355">
        <v>1.59834807136141</v>
      </c>
      <c r="BH355">
        <v>1.70178403532366</v>
      </c>
      <c r="BI355">
        <v>1.7119235307193701</v>
      </c>
      <c r="BJ355">
        <v>1.82283134693319</v>
      </c>
      <c r="BK355">
        <v>1.5702383729973499</v>
      </c>
      <c r="BL355">
        <v>1.6664430704619599</v>
      </c>
      <c r="BM355">
        <v>1.62963139195533</v>
      </c>
      <c r="BN355">
        <v>1.7447183098591501</v>
      </c>
      <c r="BO355">
        <v>1.8181071648532099</v>
      </c>
      <c r="BP355">
        <v>1.9281619632676901</v>
      </c>
      <c r="BQ355">
        <v>1.5879600489293699</v>
      </c>
      <c r="BR355">
        <v>1.6877070888210599</v>
      </c>
      <c r="BS355">
        <v>1.6187109519941401</v>
      </c>
      <c r="BT355">
        <v>1.71957640121543</v>
      </c>
      <c r="BU355">
        <v>1.59261131596685</v>
      </c>
      <c r="BV355">
        <v>1.70078506006899</v>
      </c>
      <c r="BW355">
        <v>1.5972552516845</v>
      </c>
      <c r="BX355">
        <v>1.6986722156163201</v>
      </c>
      <c r="BY355">
        <v>1.5671117929407301</v>
      </c>
      <c r="BZ355">
        <v>1.6599723394116801</v>
      </c>
      <c r="CA355">
        <v>1.58749172524666</v>
      </c>
      <c r="CB355">
        <v>1.6743372316615699</v>
      </c>
      <c r="CC355">
        <v>1.57062206663076</v>
      </c>
      <c r="CD355">
        <v>1.65950796337616</v>
      </c>
      <c r="CE355">
        <v>1.5799426984154701</v>
      </c>
      <c r="CF355">
        <v>1.70255586030991</v>
      </c>
      <c r="CG355">
        <v>1.81482906311712</v>
      </c>
      <c r="CH355">
        <v>1.9240722217947701</v>
      </c>
      <c r="CI355">
        <v>1.52324901487225</v>
      </c>
      <c r="CJ355">
        <v>1.6157366213296001</v>
      </c>
      <c r="CK355">
        <v>1.7435253124267001</v>
      </c>
      <c r="CL355">
        <v>1.84874526753107</v>
      </c>
      <c r="CM355">
        <v>1.60784650489486</v>
      </c>
      <c r="CN355">
        <v>1.6786564271168101</v>
      </c>
      <c r="CO355">
        <v>1.53521768620967</v>
      </c>
      <c r="CP355">
        <v>1.6564076476323699</v>
      </c>
      <c r="CQ355">
        <v>1.7845237213338501</v>
      </c>
      <c r="CR355">
        <v>1.9122474680664101</v>
      </c>
      <c r="CS355">
        <v>1.5790441369601</v>
      </c>
      <c r="CT355">
        <v>1.6723085489751099</v>
      </c>
      <c r="CU355">
        <v>1.55555740183778</v>
      </c>
      <c r="CV355">
        <v>1.6639304763962</v>
      </c>
      <c r="CW355">
        <v>1.56245569409115</v>
      </c>
      <c r="CX355">
        <v>1.6445415120303499</v>
      </c>
    </row>
    <row r="356" spans="1:102" x14ac:dyDescent="0.45">
      <c r="A356" t="s">
        <v>122</v>
      </c>
      <c r="B356" t="s">
        <v>125</v>
      </c>
      <c r="C356" t="s">
        <v>123</v>
      </c>
      <c r="D356">
        <v>50</v>
      </c>
      <c r="E356" s="1" cm="1">
        <f t="array" ref="E356">SUMPRODUCT($G356:$CX356,$G$2:$CX$2)/SUMPRODUCT(--($G356:$CX356&lt;&gt;""),$G$2:$CX$2)</f>
        <v>1.6198916699877675</v>
      </c>
      <c r="F356" s="1" cm="1">
        <f t="array" ref="F356">SUMPRODUCT($G356:$CX356,$F$2:$CW$2)/SUMPRODUCT(--($G356:$CX356&lt;&gt;""),$F$2:$CW$2)</f>
        <v>1.7393918605273844</v>
      </c>
      <c r="G356">
        <v>1.5475285537891601</v>
      </c>
      <c r="H356">
        <v>1.6758276740237601</v>
      </c>
      <c r="I356">
        <v>1.54454844158548</v>
      </c>
      <c r="J356">
        <v>1.67649690322481</v>
      </c>
      <c r="K356">
        <v>1.54283526113335</v>
      </c>
      <c r="L356">
        <v>1.6712361716989499</v>
      </c>
      <c r="M356">
        <v>1.58718366348425</v>
      </c>
      <c r="N356">
        <v>1.73267753793463</v>
      </c>
      <c r="O356">
        <v>1.6255015242145801</v>
      </c>
      <c r="P356">
        <v>1.7808745115704101</v>
      </c>
      <c r="Q356">
        <v>1.5097659003028601</v>
      </c>
      <c r="R356">
        <v>1.6280252957199099</v>
      </c>
      <c r="S356">
        <v>1.7271685147301299</v>
      </c>
      <c r="T356">
        <v>1.6703546635528499</v>
      </c>
      <c r="U356">
        <v>1.55323704413452</v>
      </c>
      <c r="V356">
        <v>1.6772821368158299</v>
      </c>
      <c r="W356">
        <v>1.57485440421703</v>
      </c>
      <c r="X356">
        <v>1.7157609835804</v>
      </c>
      <c r="Y356">
        <v>1.7630973340040199</v>
      </c>
      <c r="Z356">
        <v>1.9031690140844999</v>
      </c>
      <c r="AA356">
        <v>1.5716991686847599</v>
      </c>
      <c r="AB356">
        <v>1.7265617255101799</v>
      </c>
      <c r="AC356">
        <v>1.5361497058985401</v>
      </c>
      <c r="AD356">
        <v>1.6726559754047301</v>
      </c>
      <c r="AE356">
        <v>1.5264876094376001</v>
      </c>
      <c r="AF356">
        <v>1.6596504845503199</v>
      </c>
      <c r="AG356">
        <v>1.8470218903784099</v>
      </c>
      <c r="AH356">
        <v>2.0281156820440698</v>
      </c>
      <c r="AI356">
        <v>1.6067863614934099</v>
      </c>
      <c r="AJ356">
        <v>1.6472730348324101</v>
      </c>
      <c r="AK356">
        <v>1.58472156934683</v>
      </c>
      <c r="AL356">
        <v>1.7027092099379699</v>
      </c>
      <c r="AM356">
        <v>1.5897249182145201</v>
      </c>
      <c r="AN356">
        <v>1.73248269191057</v>
      </c>
      <c r="AO356">
        <v>1.5935199372173801</v>
      </c>
      <c r="AP356">
        <v>1.7091196731317799</v>
      </c>
      <c r="AQ356">
        <v>1.63377339256723</v>
      </c>
      <c r="AR356">
        <v>1.7447614493008901</v>
      </c>
      <c r="AS356">
        <v>1.8393614623250401</v>
      </c>
      <c r="AT356">
        <v>1.9462284063198001</v>
      </c>
      <c r="AU356">
        <v>1.6438811742544199</v>
      </c>
      <c r="AV356">
        <v>1.7670328571190399</v>
      </c>
      <c r="AW356">
        <v>1.6926112939822899</v>
      </c>
      <c r="AX356">
        <v>1.8408328273305401</v>
      </c>
      <c r="AY356">
        <v>1.61827440915842</v>
      </c>
      <c r="AZ356">
        <v>1.74509189746284</v>
      </c>
      <c r="BA356">
        <v>1.7680801724956201</v>
      </c>
      <c r="BB356">
        <v>1.9446712141142599</v>
      </c>
      <c r="BC356">
        <v>1.6249032936880401</v>
      </c>
      <c r="BD356">
        <v>1.7236829889729</v>
      </c>
      <c r="BE356">
        <v>1.7998504449263399</v>
      </c>
      <c r="BF356">
        <v>1.97315486427877</v>
      </c>
      <c r="BG356">
        <v>1.6377301453173501</v>
      </c>
      <c r="BH356">
        <v>1.7654451757256899</v>
      </c>
      <c r="BI356">
        <v>1.7705237598536201</v>
      </c>
      <c r="BJ356">
        <v>1.9264547459858701</v>
      </c>
      <c r="BK356">
        <v>1.5816612225851601</v>
      </c>
      <c r="BL356">
        <v>1.7005171877430301</v>
      </c>
      <c r="BM356">
        <v>1.68558875777185</v>
      </c>
      <c r="BN356">
        <v>1.8169648521761099</v>
      </c>
      <c r="BO356">
        <v>1.8323989703583199</v>
      </c>
      <c r="BP356">
        <v>1.95726671193721</v>
      </c>
      <c r="BQ356">
        <v>1.6266760091683099</v>
      </c>
      <c r="BR356">
        <v>1.7613742978278599</v>
      </c>
      <c r="BS356">
        <v>1.63999117502532</v>
      </c>
      <c r="BT356">
        <v>1.7506443234353199</v>
      </c>
      <c r="BU356">
        <v>1.61290194679037</v>
      </c>
      <c r="BV356">
        <v>1.7306014828912399</v>
      </c>
      <c r="BW356">
        <v>1.6700687012815401</v>
      </c>
      <c r="BX356">
        <v>1.8117981239265399</v>
      </c>
      <c r="BY356">
        <v>1.6139023511499999</v>
      </c>
      <c r="BZ356">
        <v>1.7250444545169199</v>
      </c>
      <c r="CA356">
        <v>1.6267902363164399</v>
      </c>
      <c r="CB356">
        <v>1.7428994735680701</v>
      </c>
      <c r="CC356">
        <v>1.5836827729476</v>
      </c>
      <c r="CD356">
        <v>1.6935350465492001</v>
      </c>
      <c r="CE356">
        <v>1.6405985220383901</v>
      </c>
      <c r="CF356">
        <v>1.797933299558</v>
      </c>
      <c r="CG356">
        <v>1.84865738247287</v>
      </c>
      <c r="CH356">
        <v>1.9789438588392101</v>
      </c>
      <c r="CI356">
        <v>1.61254607855599</v>
      </c>
      <c r="CJ356">
        <v>1.74239227151391</v>
      </c>
      <c r="CK356">
        <v>1.8009682715180699</v>
      </c>
      <c r="CL356">
        <v>1.9661775052769099</v>
      </c>
      <c r="CM356">
        <v>1.67923546875383</v>
      </c>
      <c r="CN356">
        <v>1.7705522977648001</v>
      </c>
      <c r="CO356">
        <v>1.62185764551273</v>
      </c>
      <c r="CP356">
        <v>1.77918733307897</v>
      </c>
      <c r="CQ356">
        <v>1.83435810060004</v>
      </c>
      <c r="CR356">
        <v>1.98135311610383</v>
      </c>
      <c r="CS356">
        <v>1.60661266429224</v>
      </c>
      <c r="CT356">
        <v>1.72853825868608</v>
      </c>
      <c r="CU356">
        <v>1.6462338611854199</v>
      </c>
      <c r="CV356">
        <v>1.81426031471726</v>
      </c>
      <c r="CW356">
        <v>1.6052082898961599</v>
      </c>
      <c r="CX356">
        <v>1.7031399858220999</v>
      </c>
    </row>
    <row r="357" spans="1:102" x14ac:dyDescent="0.45">
      <c r="A357" t="s">
        <v>122</v>
      </c>
      <c r="B357" t="s">
        <v>91</v>
      </c>
      <c r="C357" t="s">
        <v>123</v>
      </c>
      <c r="D357">
        <v>50</v>
      </c>
      <c r="E357" s="1" cm="1">
        <f t="array" ref="E357">SUMPRODUCT($G357:$CX357,$G$2:$CX$2)/SUMPRODUCT(--($G357:$CX357&lt;&gt;""),$G$2:$CX$2)</f>
        <v>1.5989749148598795</v>
      </c>
      <c r="F357" s="1" cm="1">
        <f t="array" ref="F357">SUMPRODUCT($G357:$CX357,$F$2:$CW$2)/SUMPRODUCT(--($G357:$CX357&lt;&gt;""),$F$2:$CW$2)</f>
        <v>1.7146523561617213</v>
      </c>
      <c r="G357">
        <v>1.5475285537891601</v>
      </c>
      <c r="H357">
        <v>1.6758276740237601</v>
      </c>
      <c r="I357">
        <v>1.54454844158548</v>
      </c>
      <c r="J357">
        <v>1.67649690322481</v>
      </c>
      <c r="K357">
        <v>1.54283526113335</v>
      </c>
      <c r="L357">
        <v>1.6712361716989499</v>
      </c>
      <c r="M357">
        <v>1.3746016622353201</v>
      </c>
      <c r="N357">
        <v>1.4719516565486099</v>
      </c>
      <c r="O357">
        <v>1.6255015242145801</v>
      </c>
      <c r="P357">
        <v>1.7808745115704101</v>
      </c>
      <c r="Q357">
        <v>1.5097659003028601</v>
      </c>
      <c r="R357">
        <v>1.6280252957199099</v>
      </c>
      <c r="S357">
        <v>1.7271685147301299</v>
      </c>
      <c r="T357">
        <v>1.6703546635528499</v>
      </c>
      <c r="U357">
        <v>1.7059796302210799</v>
      </c>
      <c r="V357">
        <v>1.8682494055857199</v>
      </c>
      <c r="W357">
        <v>1.3825025041588199</v>
      </c>
      <c r="X357">
        <v>1.47048342823036</v>
      </c>
      <c r="Y357">
        <v>1.7630973340040199</v>
      </c>
      <c r="Z357">
        <v>1.9031690140844999</v>
      </c>
      <c r="AA357">
        <v>1.5716991686847599</v>
      </c>
      <c r="AB357">
        <v>1.7265617255101799</v>
      </c>
      <c r="AC357">
        <v>1.6710086684762999</v>
      </c>
      <c r="AD357">
        <v>1.84136307237563</v>
      </c>
      <c r="AE357">
        <v>1.6788004002724199</v>
      </c>
      <c r="AF357">
        <v>1.8560465107430499</v>
      </c>
      <c r="AG357">
        <v>1.56143851058156</v>
      </c>
      <c r="AH357">
        <v>1.6856633778575001</v>
      </c>
      <c r="AI357">
        <v>1.6067863614934099</v>
      </c>
      <c r="AJ357">
        <v>1.6472730348324101</v>
      </c>
      <c r="AK357">
        <v>1.58472156934683</v>
      </c>
      <c r="AL357">
        <v>1.7027092099379699</v>
      </c>
      <c r="AM357">
        <v>1.5897249182145201</v>
      </c>
      <c r="AN357">
        <v>1.73248269191057</v>
      </c>
      <c r="AO357">
        <v>1.74084731616776</v>
      </c>
      <c r="AP357">
        <v>1.8665869427108599</v>
      </c>
      <c r="AQ357">
        <v>1.63377339256723</v>
      </c>
      <c r="AR357">
        <v>1.7447614493008901</v>
      </c>
      <c r="AS357">
        <v>1.83429988319432</v>
      </c>
      <c r="AT357">
        <v>1.9433390028484101</v>
      </c>
      <c r="AU357">
        <v>1.4538566689449299</v>
      </c>
      <c r="AV357">
        <v>1.5577291746544999</v>
      </c>
      <c r="AW357">
        <v>1.88234636157361</v>
      </c>
      <c r="AX357">
        <v>2.0621264900450602</v>
      </c>
      <c r="AY357">
        <v>1.61827440915842</v>
      </c>
      <c r="AZ357">
        <v>1.74509189746284</v>
      </c>
      <c r="BA357">
        <v>1.58102005668488</v>
      </c>
      <c r="BB357">
        <v>1.72138972891607</v>
      </c>
      <c r="BC357">
        <v>1.6249032936880401</v>
      </c>
      <c r="BD357">
        <v>1.7236829889729</v>
      </c>
      <c r="BE357">
        <v>1.7998504449263399</v>
      </c>
      <c r="BF357">
        <v>1.97315486427877</v>
      </c>
      <c r="BG357">
        <v>1.45082893969508</v>
      </c>
      <c r="BH357">
        <v>1.54145888625733</v>
      </c>
      <c r="BI357">
        <v>1.7665737589986401</v>
      </c>
      <c r="BJ357">
        <v>1.9264547459858701</v>
      </c>
      <c r="BK357">
        <v>1.5816612225851601</v>
      </c>
      <c r="BL357">
        <v>1.7005171877430301</v>
      </c>
      <c r="BM357">
        <v>1.48182337266844</v>
      </c>
      <c r="BN357">
        <v>1.58528422788986</v>
      </c>
      <c r="BO357">
        <v>1.8323989703583199</v>
      </c>
      <c r="BP357">
        <v>1.95726671193721</v>
      </c>
      <c r="BQ357">
        <v>1.6266760091683099</v>
      </c>
      <c r="BR357">
        <v>1.7613742978278599</v>
      </c>
      <c r="BS357">
        <v>1.63999117502532</v>
      </c>
      <c r="BT357">
        <v>1.7506443234353199</v>
      </c>
      <c r="BU357">
        <v>1.3935212719559</v>
      </c>
      <c r="BV357">
        <v>1.4769834661591501</v>
      </c>
      <c r="BW357">
        <v>1.8584852688598199</v>
      </c>
      <c r="BX357">
        <v>2.0268364381027801</v>
      </c>
      <c r="BY357">
        <v>1.6139023511499999</v>
      </c>
      <c r="BZ357">
        <v>1.7250444545169199</v>
      </c>
      <c r="CA357">
        <v>1.6267902363164399</v>
      </c>
      <c r="CB357">
        <v>1.7428994735680701</v>
      </c>
      <c r="CC357">
        <v>1.5836827729476</v>
      </c>
      <c r="CD357">
        <v>1.6935350465492001</v>
      </c>
      <c r="CE357">
        <v>1.6405985220383901</v>
      </c>
      <c r="CF357">
        <v>1.797933299558</v>
      </c>
      <c r="CG357">
        <v>1.84972173065579</v>
      </c>
      <c r="CH357">
        <v>1.9789438588392101</v>
      </c>
      <c r="CI357">
        <v>1.61254607855599</v>
      </c>
      <c r="CJ357">
        <v>1.74239227151391</v>
      </c>
      <c r="CK357">
        <v>1.8009682715180699</v>
      </c>
      <c r="CL357">
        <v>1.9661775052769099</v>
      </c>
      <c r="CM357">
        <v>1.67923546875383</v>
      </c>
      <c r="CN357">
        <v>1.7705522977648001</v>
      </c>
      <c r="CO357">
        <v>1.62185764551273</v>
      </c>
      <c r="CP357">
        <v>1.77918733307897</v>
      </c>
      <c r="CQ357">
        <v>1.6448943307969901</v>
      </c>
      <c r="CR357">
        <v>1.7495052543574601</v>
      </c>
      <c r="CS357">
        <v>1.60661266429224</v>
      </c>
      <c r="CT357">
        <v>1.72853825868608</v>
      </c>
      <c r="CU357">
        <v>1.6462338611854199</v>
      </c>
      <c r="CV357">
        <v>1.81426031471726</v>
      </c>
      <c r="CW357">
        <v>1.6052082898961599</v>
      </c>
      <c r="CX357">
        <v>1.7031399858220999</v>
      </c>
    </row>
    <row r="358" spans="1:102" x14ac:dyDescent="0.45">
      <c r="A358" t="s">
        <v>122</v>
      </c>
      <c r="B358" t="s">
        <v>124</v>
      </c>
      <c r="C358" t="s">
        <v>73</v>
      </c>
      <c r="D358">
        <v>50</v>
      </c>
      <c r="E358" s="1" cm="1">
        <f t="array" ref="E358">SUMPRODUCT($G358:$CX358,$G$2:$CX$2)/SUMPRODUCT(--($G358:$CX358&lt;&gt;""),$G$2:$CX$2)</f>
        <v>1.6615335406726237</v>
      </c>
      <c r="F358" s="1" cm="1">
        <f t="array" ref="F358">SUMPRODUCT($G358:$CX358,$F$2:$CW$2)/SUMPRODUCT(--($G358:$CX358&lt;&gt;""),$F$2:$CW$2)</f>
        <v>1.7248910043794505</v>
      </c>
      <c r="G358">
        <v>1.6232771260997001</v>
      </c>
      <c r="H358">
        <v>1.68349861089674</v>
      </c>
      <c r="I358">
        <v>1.6131961959414101</v>
      </c>
      <c r="J358">
        <v>1.6793487902137201</v>
      </c>
      <c r="K358">
        <v>1.61282296503405</v>
      </c>
      <c r="L358">
        <v>1.6837728050308101</v>
      </c>
      <c r="M358">
        <v>1.57809351522213</v>
      </c>
      <c r="N358">
        <v>1.70165172028266</v>
      </c>
      <c r="O358">
        <v>1.5701374412051201</v>
      </c>
      <c r="P358">
        <v>1.68772719177866</v>
      </c>
      <c r="Q358">
        <v>1.5585211146878899</v>
      </c>
      <c r="R358">
        <v>1.59915046000876</v>
      </c>
      <c r="S358">
        <v>1.91397434763918</v>
      </c>
      <c r="T358">
        <v>1.6717616714583099</v>
      </c>
      <c r="U358">
        <v>1.5888545843831601</v>
      </c>
      <c r="V358">
        <v>1.72291422690656</v>
      </c>
      <c r="W358">
        <v>1.59682599715752</v>
      </c>
      <c r="X358">
        <v>1.7235260920052999</v>
      </c>
      <c r="Y358">
        <v>1.8855382293762499</v>
      </c>
      <c r="Z358">
        <v>1.9344630281690101</v>
      </c>
      <c r="AA358">
        <v>1.5846645706759499</v>
      </c>
      <c r="AB358">
        <v>1.7123677613969399</v>
      </c>
      <c r="AC358">
        <v>1.54946367243576</v>
      </c>
      <c r="AD358">
        <v>1.62493065642428</v>
      </c>
      <c r="AE358">
        <v>1.5759433226416399</v>
      </c>
      <c r="AF358">
        <v>1.7007849448864401</v>
      </c>
      <c r="AG358">
        <v>1.84146081307119</v>
      </c>
      <c r="AH358">
        <v>2.0281714382681599</v>
      </c>
      <c r="AI358">
        <v>1.85075737285361</v>
      </c>
      <c r="AJ358">
        <v>1.66791968762187</v>
      </c>
      <c r="AK358">
        <v>1.56807420231366</v>
      </c>
      <c r="AL358">
        <v>1.6682221024753201</v>
      </c>
      <c r="AM358">
        <v>1.5379908487213201</v>
      </c>
      <c r="AN358">
        <v>1.65796824223717</v>
      </c>
      <c r="AO358">
        <v>1.5551901540914499</v>
      </c>
      <c r="AP358">
        <v>1.6016791858191</v>
      </c>
      <c r="AQ358">
        <v>1.59428132747706</v>
      </c>
      <c r="AR358">
        <v>1.6600385104267601</v>
      </c>
      <c r="AS358">
        <v>1.8037664706243901</v>
      </c>
      <c r="AT358">
        <v>1.9304493944548</v>
      </c>
      <c r="AU358">
        <v>1.62611065730908</v>
      </c>
      <c r="AV358">
        <v>1.7252237984896699</v>
      </c>
      <c r="AW358">
        <v>1.64202166757214</v>
      </c>
      <c r="AX358">
        <v>1.7814547313924101</v>
      </c>
      <c r="AY358">
        <v>1.5640250987683</v>
      </c>
      <c r="AZ358">
        <v>1.6538411017591299</v>
      </c>
      <c r="BA358">
        <v>1.84255705781044</v>
      </c>
      <c r="BB358">
        <v>1.9626259475732599</v>
      </c>
      <c r="BC358">
        <v>1.6082955963813701</v>
      </c>
      <c r="BD358">
        <v>1.68973520522368</v>
      </c>
      <c r="BE358">
        <v>1.8148358633066599</v>
      </c>
      <c r="BF358">
        <v>1.91986839153518</v>
      </c>
      <c r="BG358">
        <v>1.5977410947002599</v>
      </c>
      <c r="BH358">
        <v>1.70659224260024</v>
      </c>
      <c r="BI358">
        <v>1.7591696448419101</v>
      </c>
      <c r="BJ358">
        <v>1.9369196833159401</v>
      </c>
      <c r="BK358">
        <v>1.6022029086949701</v>
      </c>
      <c r="BL358">
        <v>1.70129491367242</v>
      </c>
      <c r="BM358">
        <v>1.6369750031721799</v>
      </c>
      <c r="BN358">
        <v>1.75761324704986</v>
      </c>
      <c r="BO358">
        <v>1.8455853323436899</v>
      </c>
      <c r="BP358">
        <v>1.97632771662744</v>
      </c>
      <c r="BQ358">
        <v>1.57476574468843</v>
      </c>
      <c r="BR358">
        <v>1.6884671567521301</v>
      </c>
      <c r="BS358">
        <v>1.6055136034978901</v>
      </c>
      <c r="BT358">
        <v>1.7074119758917701</v>
      </c>
      <c r="BU358">
        <v>1.5914218310138299</v>
      </c>
      <c r="BV358">
        <v>1.67768922723127</v>
      </c>
      <c r="BW358">
        <v>1.5778008984013701</v>
      </c>
      <c r="BX358">
        <v>1.6555852820715999</v>
      </c>
      <c r="BY358">
        <v>1.5683088688214</v>
      </c>
      <c r="BZ358">
        <v>1.6593331241356</v>
      </c>
      <c r="CA358">
        <v>1.5762800912061701</v>
      </c>
      <c r="CB358">
        <v>1.6522396999022699</v>
      </c>
      <c r="CC358">
        <v>1.5875779025929</v>
      </c>
      <c r="CD358">
        <v>1.6623355389705301</v>
      </c>
      <c r="CE358">
        <v>1.56887545640362</v>
      </c>
      <c r="CF358">
        <v>1.6941789975716699</v>
      </c>
      <c r="CG358">
        <v>1.82497242953502</v>
      </c>
      <c r="CH358">
        <v>1.9054525403298099</v>
      </c>
      <c r="CI358">
        <v>1.5244693021482101</v>
      </c>
      <c r="CJ358">
        <v>1.6312190161433799</v>
      </c>
      <c r="CK358">
        <v>1.79079974536804</v>
      </c>
      <c r="CL358">
        <v>1.8722987234897901</v>
      </c>
      <c r="CM358">
        <v>1.55554137939495</v>
      </c>
      <c r="CN358">
        <v>1.6359840027479899</v>
      </c>
      <c r="CO358">
        <v>1.5624019670185201</v>
      </c>
      <c r="CP358">
        <v>1.6537475094323599</v>
      </c>
      <c r="CQ358">
        <v>1.8067052585905801</v>
      </c>
      <c r="CR358">
        <v>1.9154540547977099</v>
      </c>
      <c r="CS358">
        <v>1.5913154936384299</v>
      </c>
      <c r="CT358">
        <v>1.6880154652714301</v>
      </c>
      <c r="CU358">
        <v>1.5262790581745</v>
      </c>
      <c r="CV358">
        <v>1.6523985975640101</v>
      </c>
      <c r="CW358">
        <v>1.5766440098411201</v>
      </c>
      <c r="CX358">
        <v>1.62543263416871</v>
      </c>
    </row>
    <row r="359" spans="1:102" x14ac:dyDescent="0.45">
      <c r="A359" t="s">
        <v>122</v>
      </c>
      <c r="B359" t="s">
        <v>125</v>
      </c>
      <c r="C359" t="s">
        <v>73</v>
      </c>
      <c r="D359">
        <v>50</v>
      </c>
      <c r="E359" s="1" cm="1">
        <f t="array" ref="E359">SUMPRODUCT($G359:$CX359,$G$2:$CX$2)/SUMPRODUCT(--($G359:$CX359&lt;&gt;""),$G$2:$CX$2)</f>
        <v>1.7023619006366049</v>
      </c>
      <c r="F359" s="1" cm="1">
        <f t="array" ref="F359">SUMPRODUCT($G359:$CX359,$F$2:$CW$2)/SUMPRODUCT(--($G359:$CX359&lt;&gt;""),$F$2:$CW$2)</f>
        <v>1.7803325100274054</v>
      </c>
      <c r="G359">
        <v>1.62723221176107</v>
      </c>
      <c r="H359">
        <v>1.7041248649482901</v>
      </c>
      <c r="I359">
        <v>1.62673639231475</v>
      </c>
      <c r="J359">
        <v>1.69715428342241</v>
      </c>
      <c r="K359">
        <v>1.61918460890129</v>
      </c>
      <c r="L359">
        <v>1.6970271918903399</v>
      </c>
      <c r="M359">
        <v>1.62394554494752</v>
      </c>
      <c r="N359">
        <v>1.78351241097083</v>
      </c>
      <c r="O359">
        <v>1.6624728941220801</v>
      </c>
      <c r="P359">
        <v>1.8075535046459701</v>
      </c>
      <c r="Q359">
        <v>1.56177070039429</v>
      </c>
      <c r="R359">
        <v>1.62898531400598</v>
      </c>
      <c r="S359">
        <v>1.9219712744778199</v>
      </c>
      <c r="T359">
        <v>1.68558937320313</v>
      </c>
      <c r="U359">
        <v>1.5750310514922401</v>
      </c>
      <c r="V359">
        <v>1.7205129115061999</v>
      </c>
      <c r="W359">
        <v>1.67676702015441</v>
      </c>
      <c r="X359">
        <v>1.79511696416172</v>
      </c>
      <c r="Y359">
        <v>1.9188443158953701</v>
      </c>
      <c r="Z359">
        <v>1.99170020120724</v>
      </c>
      <c r="AA359">
        <v>1.62995496452394</v>
      </c>
      <c r="AB359">
        <v>1.77110152809052</v>
      </c>
      <c r="AC359">
        <v>1.61789254815937</v>
      </c>
      <c r="AD359">
        <v>1.71789127774272</v>
      </c>
      <c r="AE359">
        <v>1.5701827479539301</v>
      </c>
      <c r="AF359">
        <v>1.69410359141773</v>
      </c>
      <c r="AG359">
        <v>1.91460813071198</v>
      </c>
      <c r="AH359">
        <v>2.11946619475891</v>
      </c>
      <c r="AI359">
        <v>1.9291526289162699</v>
      </c>
      <c r="AJ359">
        <v>1.7385023580288099</v>
      </c>
      <c r="AK359">
        <v>1.59258664771098</v>
      </c>
      <c r="AL359">
        <v>1.7198610426388099</v>
      </c>
      <c r="AM359">
        <v>1.6264278494495099</v>
      </c>
      <c r="AN359">
        <v>1.76306665652273</v>
      </c>
      <c r="AO359">
        <v>1.6401958219664401</v>
      </c>
      <c r="AP359">
        <v>1.7161827173412001</v>
      </c>
      <c r="AQ359">
        <v>1.6723467448621301</v>
      </c>
      <c r="AR359">
        <v>1.7446733535534</v>
      </c>
      <c r="AS359">
        <v>1.8253037972089501</v>
      </c>
      <c r="AT359">
        <v>1.9748355499087999</v>
      </c>
      <c r="AU359">
        <v>1.6361628352809701</v>
      </c>
      <c r="AV359">
        <v>1.7560554786870399</v>
      </c>
      <c r="AW359">
        <v>1.66346553322041</v>
      </c>
      <c r="AX359">
        <v>1.8589690326291901</v>
      </c>
      <c r="AY359">
        <v>1.61974961856743</v>
      </c>
      <c r="AZ359">
        <v>1.7201143792500599</v>
      </c>
      <c r="BA359">
        <v>1.8675363773206199</v>
      </c>
      <c r="BB359">
        <v>2.0511791269442998</v>
      </c>
      <c r="BC359">
        <v>1.64835006137627</v>
      </c>
      <c r="BD359">
        <v>1.71093322880455</v>
      </c>
      <c r="BE359">
        <v>1.9478052792941001</v>
      </c>
      <c r="BF359">
        <v>2.0766619307559999</v>
      </c>
      <c r="BG359">
        <v>1.62236530473798</v>
      </c>
      <c r="BH359">
        <v>1.7790485938374001</v>
      </c>
      <c r="BI359">
        <v>1.81718848856893</v>
      </c>
      <c r="BJ359">
        <v>1.9529248815854701</v>
      </c>
      <c r="BK359">
        <v>1.5996364131280101</v>
      </c>
      <c r="BL359">
        <v>1.7157411728106999</v>
      </c>
      <c r="BM359">
        <v>1.67182146935668</v>
      </c>
      <c r="BN359">
        <v>1.8338726049993599</v>
      </c>
      <c r="BO359">
        <v>1.8711052855992201</v>
      </c>
      <c r="BP359">
        <v>1.99362001168611</v>
      </c>
      <c r="BQ359">
        <v>1.5932211441397499</v>
      </c>
      <c r="BR359">
        <v>1.75282353360331</v>
      </c>
      <c r="BS359">
        <v>1.61748748959555</v>
      </c>
      <c r="BT359">
        <v>1.71706930613636</v>
      </c>
      <c r="BU359">
        <v>1.60270211331826</v>
      </c>
      <c r="BV359">
        <v>1.70133024067245</v>
      </c>
      <c r="BW359">
        <v>1.7024045448540099</v>
      </c>
      <c r="BX359">
        <v>1.8212115206764401</v>
      </c>
      <c r="BY359">
        <v>1.58639285008658</v>
      </c>
      <c r="BZ359">
        <v>1.7107957649082399</v>
      </c>
      <c r="CA359">
        <v>1.6078239762947999</v>
      </c>
      <c r="CB359">
        <v>1.7129212243482601</v>
      </c>
      <c r="CC359">
        <v>1.58849157497884</v>
      </c>
      <c r="CD359">
        <v>1.6777910286989299</v>
      </c>
      <c r="CE359">
        <v>1.64790971506437</v>
      </c>
      <c r="CF359">
        <v>1.7875735923551299</v>
      </c>
      <c r="CG359">
        <v>1.8630581416224199</v>
      </c>
      <c r="CH359">
        <v>1.9576568951809299</v>
      </c>
      <c r="CI359">
        <v>1.64338375492563</v>
      </c>
      <c r="CJ359">
        <v>1.73040549129274</v>
      </c>
      <c r="CK359">
        <v>1.89952088987167</v>
      </c>
      <c r="CL359">
        <v>1.98296311187053</v>
      </c>
      <c r="CM359">
        <v>1.61624751576416</v>
      </c>
      <c r="CN359">
        <v>1.71245184876217</v>
      </c>
      <c r="CO359">
        <v>1.6440819873669901</v>
      </c>
      <c r="CP359">
        <v>1.80878799440417</v>
      </c>
      <c r="CQ359">
        <v>1.8640428391521</v>
      </c>
      <c r="CR359">
        <v>1.99022149788873</v>
      </c>
      <c r="CS359">
        <v>1.62532438196698</v>
      </c>
      <c r="CT359">
        <v>1.72734054065412</v>
      </c>
      <c r="CU359">
        <v>1.68313919675645</v>
      </c>
      <c r="CV359">
        <v>1.8035260298100699</v>
      </c>
      <c r="CW359">
        <v>1.6135586505983901</v>
      </c>
      <c r="CX359">
        <v>1.65515408031358</v>
      </c>
    </row>
    <row r="360" spans="1:102" x14ac:dyDescent="0.45">
      <c r="A360" t="s">
        <v>122</v>
      </c>
      <c r="B360" t="s">
        <v>91</v>
      </c>
      <c r="C360" t="s">
        <v>73</v>
      </c>
      <c r="D360">
        <v>50</v>
      </c>
      <c r="E360" s="1" cm="1">
        <f t="array" ref="E360">SUMPRODUCT($G360:$CX360,$G$2:$CX$2)/SUMPRODUCT(--($G360:$CX360&lt;&gt;""),$G$2:$CX$2)</f>
        <v>1.6780835233311595</v>
      </c>
      <c r="F360" s="1" cm="1">
        <f t="array" ref="F360">SUMPRODUCT($G360:$CX360,$F$2:$CW$2)/SUMPRODUCT(--($G360:$CX360&lt;&gt;""),$F$2:$CW$2)</f>
        <v>1.7524089736385353</v>
      </c>
      <c r="G360">
        <v>1.62723221176107</v>
      </c>
      <c r="H360">
        <v>1.7041248649482901</v>
      </c>
      <c r="I360">
        <v>1.62673639231475</v>
      </c>
      <c r="J360">
        <v>1.69715428342241</v>
      </c>
      <c r="K360">
        <v>1.61918460890129</v>
      </c>
      <c r="L360">
        <v>1.6970271918903399</v>
      </c>
      <c r="M360">
        <v>1.3424749838518899</v>
      </c>
      <c r="N360">
        <v>1.4482928074952901</v>
      </c>
      <c r="O360">
        <v>1.6624728941220801</v>
      </c>
      <c r="P360">
        <v>1.8075535046459701</v>
      </c>
      <c r="Q360">
        <v>1.56177070039429</v>
      </c>
      <c r="R360">
        <v>1.62898531400598</v>
      </c>
      <c r="S360">
        <v>1.9219712744778199</v>
      </c>
      <c r="T360">
        <v>1.68558937320313</v>
      </c>
      <c r="U360">
        <v>1.79170304127186</v>
      </c>
      <c r="V360">
        <v>1.9859351526550499</v>
      </c>
      <c r="W360">
        <v>1.3922118444496301</v>
      </c>
      <c r="X360">
        <v>1.4675434423541101</v>
      </c>
      <c r="Y360">
        <v>1.9188443158953701</v>
      </c>
      <c r="Z360">
        <v>1.99170020120724</v>
      </c>
      <c r="AA360">
        <v>1.62995496452394</v>
      </c>
      <c r="AB360">
        <v>1.77110152809052</v>
      </c>
      <c r="AC360">
        <v>1.8350194585484201</v>
      </c>
      <c r="AD360">
        <v>1.974388400249</v>
      </c>
      <c r="AE360">
        <v>1.80062475981751</v>
      </c>
      <c r="AF360">
        <v>1.96711449998287</v>
      </c>
      <c r="AG360">
        <v>1.5369881942255901</v>
      </c>
      <c r="AH360">
        <v>1.6692492303216799</v>
      </c>
      <c r="AI360">
        <v>1.9291526289162699</v>
      </c>
      <c r="AJ360">
        <v>1.7385023580288099</v>
      </c>
      <c r="AK360">
        <v>1.59258664771098</v>
      </c>
      <c r="AL360">
        <v>1.7198610426388099</v>
      </c>
      <c r="AM360">
        <v>1.6264278494495099</v>
      </c>
      <c r="AN360">
        <v>1.76306665652273</v>
      </c>
      <c r="AO360">
        <v>1.84042751971299</v>
      </c>
      <c r="AP360">
        <v>1.90906486291216</v>
      </c>
      <c r="AQ360">
        <v>1.6723467448621301</v>
      </c>
      <c r="AR360">
        <v>1.7446733535534</v>
      </c>
      <c r="AS360">
        <v>1.8253037972089501</v>
      </c>
      <c r="AT360">
        <v>1.9748355499087999</v>
      </c>
      <c r="AU360">
        <v>1.4062130128194399</v>
      </c>
      <c r="AV360">
        <v>1.5112607731675101</v>
      </c>
      <c r="AW360">
        <v>1.91791569460867</v>
      </c>
      <c r="AX360">
        <v>2.14510562142469</v>
      </c>
      <c r="AY360">
        <v>1.61974961856743</v>
      </c>
      <c r="AZ360">
        <v>1.7201143792500599</v>
      </c>
      <c r="BA360">
        <v>1.6398340136423399</v>
      </c>
      <c r="BB360">
        <v>1.74771158514259</v>
      </c>
      <c r="BC360">
        <v>1.64835006137627</v>
      </c>
      <c r="BD360">
        <v>1.71093322880455</v>
      </c>
      <c r="BE360">
        <v>1.9478052792941001</v>
      </c>
      <c r="BF360">
        <v>2.0766619307559999</v>
      </c>
      <c r="BG360">
        <v>1.4036037751568</v>
      </c>
      <c r="BH360">
        <v>1.49573331111719</v>
      </c>
      <c r="BI360">
        <v>1.81718848856893</v>
      </c>
      <c r="BJ360">
        <v>1.9529248815854701</v>
      </c>
      <c r="BK360">
        <v>1.5996364131280101</v>
      </c>
      <c r="BL360">
        <v>1.7157411728106999</v>
      </c>
      <c r="BM360">
        <v>1.42834031214312</v>
      </c>
      <c r="BN360">
        <v>1.5435223956350701</v>
      </c>
      <c r="BO360">
        <v>1.8711052855992201</v>
      </c>
      <c r="BP360">
        <v>1.99362001168611</v>
      </c>
      <c r="BQ360">
        <v>1.5932211441397499</v>
      </c>
      <c r="BR360">
        <v>1.75282353360331</v>
      </c>
      <c r="BS360">
        <v>1.61748748959555</v>
      </c>
      <c r="BT360">
        <v>1.71706930613636</v>
      </c>
      <c r="BU360">
        <v>1.33774434003409</v>
      </c>
      <c r="BV360">
        <v>1.4337754252408701</v>
      </c>
      <c r="BW360">
        <v>1.9436021931562899</v>
      </c>
      <c r="BX360">
        <v>2.06640573391465</v>
      </c>
      <c r="BY360">
        <v>1.58639285008658</v>
      </c>
      <c r="BZ360">
        <v>1.7107957649082399</v>
      </c>
      <c r="CA360">
        <v>1.6078239762947999</v>
      </c>
      <c r="CB360">
        <v>1.7129212243482601</v>
      </c>
      <c r="CC360">
        <v>1.58849157497884</v>
      </c>
      <c r="CD360">
        <v>1.6777910286989299</v>
      </c>
      <c r="CE360">
        <v>1.64790971506437</v>
      </c>
      <c r="CF360">
        <v>1.7875735923551299</v>
      </c>
      <c r="CG360">
        <v>1.8630581416224199</v>
      </c>
      <c r="CH360">
        <v>1.9637095740042501</v>
      </c>
      <c r="CI360">
        <v>1.64338375492563</v>
      </c>
      <c r="CJ360">
        <v>1.73040549129274</v>
      </c>
      <c r="CK360">
        <v>1.89952088987167</v>
      </c>
      <c r="CL360">
        <v>1.98296311187053</v>
      </c>
      <c r="CM360">
        <v>1.61624751576416</v>
      </c>
      <c r="CN360">
        <v>1.71245184876217</v>
      </c>
      <c r="CO360">
        <v>1.6440819873669901</v>
      </c>
      <c r="CP360">
        <v>1.80878799440417</v>
      </c>
      <c r="CQ360">
        <v>1.60393891611018</v>
      </c>
      <c r="CR360">
        <v>1.73309134009926</v>
      </c>
      <c r="CS360">
        <v>1.62532438196698</v>
      </c>
      <c r="CT360">
        <v>1.72734054065412</v>
      </c>
      <c r="CU360">
        <v>1.68313919675645</v>
      </c>
      <c r="CV360">
        <v>1.8035260298100699</v>
      </c>
      <c r="CW360">
        <v>1.6135586505983901</v>
      </c>
      <c r="CX360">
        <v>1.65515408031358</v>
      </c>
    </row>
    <row r="361" spans="1:102" x14ac:dyDescent="0.45">
      <c r="A361" t="s">
        <v>133</v>
      </c>
      <c r="B361" t="s">
        <v>134</v>
      </c>
      <c r="C361" t="s">
        <v>73</v>
      </c>
      <c r="D361">
        <v>40</v>
      </c>
      <c r="E361" s="1" cm="1">
        <f t="array" ref="E361">SUMPRODUCT($G361:$CX361,$G$2:$CX$2)/SUMPRODUCT(--($G361:$CX361&lt;&gt;""),$G$2:$CX$2)</f>
        <v>1.8490949517573092</v>
      </c>
      <c r="F361" s="1" cm="1">
        <f t="array" ref="F361">SUMPRODUCT($G361:$CX361,$F$2:$CW$2)/SUMPRODUCT(--($G361:$CX361&lt;&gt;""),$F$2:$CW$2)</f>
        <v>1.8794769521700641</v>
      </c>
      <c r="G361">
        <v>1.82922711838246</v>
      </c>
      <c r="H361">
        <v>1.8884897360703801</v>
      </c>
      <c r="I361">
        <v>1.8204082498399501</v>
      </c>
      <c r="J361">
        <v>1.88920640797217</v>
      </c>
      <c r="K361">
        <v>1.59472710933907</v>
      </c>
      <c r="L361">
        <v>1.64647271285817</v>
      </c>
      <c r="M361">
        <v>1.9075877845231399</v>
      </c>
      <c r="N361">
        <v>2.0836310807533902</v>
      </c>
      <c r="O361">
        <v>1.81975245917095</v>
      </c>
      <c r="P361">
        <v>1.9613891827905101</v>
      </c>
      <c r="Q361">
        <v>1.9535667346044601</v>
      </c>
      <c r="R361">
        <v>1.7947694241795</v>
      </c>
      <c r="S361">
        <v>1.52450754723308</v>
      </c>
      <c r="T361">
        <v>1.55160807436562</v>
      </c>
      <c r="U361">
        <v>1.56713628352082</v>
      </c>
      <c r="V361">
        <v>1.6072985793202901</v>
      </c>
      <c r="W361">
        <v>2.2849274754237801</v>
      </c>
      <c r="X361">
        <v>2.4861318354671602</v>
      </c>
      <c r="Y361">
        <v>2.3590228873239401</v>
      </c>
      <c r="Z361">
        <v>2.12494969818913</v>
      </c>
      <c r="AA361">
        <v>1.81405517553922</v>
      </c>
      <c r="AB361">
        <v>1.9519586183455799</v>
      </c>
      <c r="AC361">
        <v>2.0741499853901999</v>
      </c>
      <c r="AD361">
        <v>1.9265021618256699</v>
      </c>
      <c r="AE361">
        <v>1.4733221470125999</v>
      </c>
      <c r="AF361">
        <v>1.56544948843509</v>
      </c>
      <c r="AG361">
        <v>1.4633390705679801</v>
      </c>
      <c r="AH361">
        <v>1.5493103197498199</v>
      </c>
      <c r="AI361">
        <v>2.2120910257072901</v>
      </c>
      <c r="AJ361">
        <v>1.9207965454212199</v>
      </c>
      <c r="AK361">
        <v>1.7638756721431701</v>
      </c>
      <c r="AL361">
        <v>1.85529860927987</v>
      </c>
      <c r="AM361">
        <v>1.7821626145268299</v>
      </c>
      <c r="AN361">
        <v>1.8903694203827801</v>
      </c>
      <c r="AO361">
        <v>1.7829017028538601</v>
      </c>
      <c r="AP361">
        <v>1.8669606487536901</v>
      </c>
      <c r="AQ361">
        <v>1.50954580349614</v>
      </c>
      <c r="AR361">
        <v>1.60141708302394</v>
      </c>
      <c r="AS361">
        <v>1.95606467345642</v>
      </c>
      <c r="AT361">
        <v>2.0044877968810799</v>
      </c>
      <c r="AU361">
        <v>2.0616466901161901</v>
      </c>
      <c r="AV361">
        <v>2.2097037691499799</v>
      </c>
      <c r="AW361">
        <v>1.8665430954587501</v>
      </c>
      <c r="AX361">
        <v>2.0097312326227899</v>
      </c>
      <c r="AY361">
        <v>1.80106902161282</v>
      </c>
      <c r="AZ361">
        <v>1.9033030544918099</v>
      </c>
      <c r="BA361">
        <v>1.51987361169498</v>
      </c>
      <c r="BB361">
        <v>1.5882344964131201</v>
      </c>
      <c r="BC361">
        <v>1.7826454720815299</v>
      </c>
      <c r="BD361">
        <v>1.8758239377778601</v>
      </c>
      <c r="BE361">
        <v>1.7499887833694701</v>
      </c>
      <c r="BF361">
        <v>1.8660883870485301</v>
      </c>
      <c r="BG361">
        <v>2.2412672720564601</v>
      </c>
      <c r="BH361">
        <v>2.3965342822798501</v>
      </c>
      <c r="BI361">
        <v>1.7702672662916099</v>
      </c>
      <c r="BJ361">
        <v>1.8634941262974201</v>
      </c>
      <c r="BK361">
        <v>1.7701625447192399</v>
      </c>
      <c r="BL361">
        <v>1.8649381707886099</v>
      </c>
      <c r="BM361">
        <v>2.3161559446770701</v>
      </c>
      <c r="BN361">
        <v>2.4672947595482801</v>
      </c>
      <c r="BO361">
        <v>1.8379419800072601</v>
      </c>
      <c r="BP361">
        <v>1.9308624038658899</v>
      </c>
      <c r="BQ361">
        <v>1.7637257579896199</v>
      </c>
      <c r="BR361">
        <v>1.8995641485457699</v>
      </c>
      <c r="BS361">
        <v>1.7758456431701699</v>
      </c>
      <c r="BT361">
        <v>1.8968581084469001</v>
      </c>
      <c r="BU361">
        <v>2.1311010665715</v>
      </c>
      <c r="BV361">
        <v>2.2773581539193501</v>
      </c>
      <c r="BW361">
        <v>1.77450786101202</v>
      </c>
      <c r="BX361">
        <v>1.9238175452503601</v>
      </c>
      <c r="BY361">
        <v>2.0796462233999198</v>
      </c>
      <c r="BZ361">
        <v>2.18024708575944</v>
      </c>
      <c r="CA361">
        <v>2.01030797843835</v>
      </c>
      <c r="CB361">
        <v>2.1218358919395999</v>
      </c>
      <c r="CC361">
        <v>1.7388628144956499</v>
      </c>
      <c r="CD361">
        <v>1.8236900823266899</v>
      </c>
      <c r="CE361">
        <v>1.4923044670777901</v>
      </c>
      <c r="CF361">
        <v>1.6050470816372799</v>
      </c>
      <c r="CG361">
        <v>1.8194583365392001</v>
      </c>
      <c r="CH361">
        <v>1.8931933010181801</v>
      </c>
      <c r="CI361">
        <v>1.4591076649294501</v>
      </c>
      <c r="CJ361">
        <v>1.5338375492563801</v>
      </c>
      <c r="CK361">
        <v>1.73456293764867</v>
      </c>
      <c r="CL361">
        <v>1.8420109223707499</v>
      </c>
      <c r="CM361">
        <v>1.7306769389307299</v>
      </c>
      <c r="CN361">
        <v>1.86233530436489</v>
      </c>
      <c r="CO361">
        <v>1.7896159226758199</v>
      </c>
      <c r="CP361">
        <v>1.95716223663572</v>
      </c>
      <c r="CQ361">
        <v>1.44911263268178</v>
      </c>
      <c r="CR361">
        <v>1.52904447948525</v>
      </c>
      <c r="CS361">
        <v>1.52831972767674</v>
      </c>
      <c r="CT361">
        <v>1.62211996091656</v>
      </c>
      <c r="CU361">
        <v>1.7228693441451599</v>
      </c>
      <c r="CV361">
        <v>1.9121317359299399</v>
      </c>
      <c r="CW361">
        <v>1.8094950168883699</v>
      </c>
      <c r="CX361">
        <v>1.8552082898961599</v>
      </c>
    </row>
    <row r="362" spans="1:102" x14ac:dyDescent="0.45">
      <c r="A362" t="s">
        <v>110</v>
      </c>
      <c r="B362" t="s">
        <v>87</v>
      </c>
      <c r="C362" t="s">
        <v>93</v>
      </c>
      <c r="D362">
        <v>30</v>
      </c>
      <c r="E362" s="1" cm="1">
        <f t="array" ref="E362">SUMPRODUCT($G362:$CX362,$G$2:$CX$2)/SUMPRODUCT(--($G362:$CX362&lt;&gt;""),$G$2:$CX$2)</f>
        <v>1.6944460624660056</v>
      </c>
      <c r="F362" s="1" cm="1">
        <f t="array" ref="F362">SUMPRODUCT($G362:$CX362,$F$2:$CW$2)/SUMPRODUCT(--($G362:$CX362&lt;&gt;""),$F$2:$CW$2)</f>
        <v>1.695820969725381</v>
      </c>
      <c r="G362">
        <v>1.6728700416730899</v>
      </c>
      <c r="H362">
        <v>1.72741356690847</v>
      </c>
      <c r="I362">
        <v>1.66793160099035</v>
      </c>
      <c r="J362">
        <v>1.7217202335500601</v>
      </c>
      <c r="K362">
        <v>1.66657366017737</v>
      </c>
      <c r="L362">
        <v>1.7265801642173799</v>
      </c>
      <c r="M362">
        <v>1.6392159639827499</v>
      </c>
      <c r="N362">
        <v>1.6666559370298999</v>
      </c>
      <c r="O362">
        <v>1.63243120082967</v>
      </c>
      <c r="P362">
        <v>1.7168810693596199</v>
      </c>
      <c r="Q362">
        <v>1.8440122669003201</v>
      </c>
      <c r="R362">
        <v>1.6577191946513199</v>
      </c>
      <c r="S362">
        <v>1.7219749330032501</v>
      </c>
      <c r="T362">
        <v>1.7093652153499499</v>
      </c>
      <c r="U362">
        <v>1.7349042431124799</v>
      </c>
      <c r="V362">
        <v>1.75873759418952</v>
      </c>
      <c r="W362">
        <v>1.66752157713252</v>
      </c>
      <c r="X362">
        <v>1.71994492327966</v>
      </c>
      <c r="Y362">
        <v>1.7692467303822901</v>
      </c>
      <c r="Z362">
        <v>1.69330357142857</v>
      </c>
      <c r="AA362">
        <v>1.67008327314441</v>
      </c>
      <c r="AB362">
        <v>1.67423630879041</v>
      </c>
      <c r="AC362">
        <v>1.7612082509326901</v>
      </c>
      <c r="AD362">
        <v>1.6714871920827601</v>
      </c>
      <c r="AE362">
        <v>1.6594754604845099</v>
      </c>
      <c r="AF362">
        <v>1.7300063541345601</v>
      </c>
      <c r="AG362">
        <v>1.6469709825216301</v>
      </c>
      <c r="AH362">
        <v>1.71145669195898</v>
      </c>
      <c r="AI362">
        <v>1.66328820891618</v>
      </c>
      <c r="AJ362">
        <v>1.48727635533794</v>
      </c>
      <c r="AK362">
        <v>1.68012290618085</v>
      </c>
      <c r="AL362">
        <v>1.7526857064239101</v>
      </c>
      <c r="AM362">
        <v>1.61913508461128</v>
      </c>
      <c r="AN362">
        <v>1.6973882989707501</v>
      </c>
      <c r="AO362">
        <v>1.6454277065660099</v>
      </c>
      <c r="AP362">
        <v>1.68430559188808</v>
      </c>
      <c r="AQ362">
        <v>1.6247750412162201</v>
      </c>
      <c r="AR362">
        <v>1.7024251500773899</v>
      </c>
      <c r="AS362">
        <v>1.68796491731387</v>
      </c>
      <c r="AT362">
        <v>1.68103854587184</v>
      </c>
      <c r="AU362">
        <v>1.68602363845499</v>
      </c>
      <c r="AV362">
        <v>1.76654941904079</v>
      </c>
      <c r="AW362">
        <v>1.7398613019718101</v>
      </c>
      <c r="AX362">
        <v>1.8635709948547501</v>
      </c>
      <c r="AY362">
        <v>1.69413654780789</v>
      </c>
      <c r="AZ362">
        <v>1.77265608422839</v>
      </c>
      <c r="BA362">
        <v>1.70411304430371</v>
      </c>
      <c r="BB362">
        <v>1.7457181215334701</v>
      </c>
      <c r="BC362">
        <v>1.7031967238480299</v>
      </c>
      <c r="BD362">
        <v>1.7579402329203699</v>
      </c>
      <c r="BE362">
        <v>1.7046735960517401</v>
      </c>
      <c r="BF362">
        <v>1.7558064757346801</v>
      </c>
      <c r="BG362">
        <v>1.6960475108006099</v>
      </c>
      <c r="BH362">
        <v>1.7692655582400001</v>
      </c>
      <c r="BI362">
        <v>1.59562934970332</v>
      </c>
      <c r="BJ362">
        <v>1.67290231015201</v>
      </c>
      <c r="BK362">
        <v>1.6706330689065101</v>
      </c>
      <c r="BL362">
        <v>1.7413089127391499</v>
      </c>
      <c r="BM362">
        <v>1.7662574546377301</v>
      </c>
      <c r="BN362">
        <v>1.8268144905468799</v>
      </c>
      <c r="BO362">
        <v>1.7236864962178</v>
      </c>
      <c r="BP362">
        <v>1.79764066768788</v>
      </c>
      <c r="BQ362">
        <v>1.6762110613636001</v>
      </c>
      <c r="BR362">
        <v>1.769295630797</v>
      </c>
      <c r="BS362">
        <v>1.6662956165949601</v>
      </c>
      <c r="BT362">
        <v>1.7454496224314799</v>
      </c>
      <c r="BU362">
        <v>1.64312477697157</v>
      </c>
      <c r="BV362">
        <v>1.7307600808849699</v>
      </c>
      <c r="BW362">
        <v>1.65991214163033</v>
      </c>
      <c r="BX362">
        <v>1.7543929184832801</v>
      </c>
      <c r="BY362">
        <v>1.6933161326313499</v>
      </c>
      <c r="BZ362">
        <v>1.7468242622874599</v>
      </c>
      <c r="CA362">
        <v>1.60982042471813</v>
      </c>
      <c r="CB362">
        <v>1.6699240298836799</v>
      </c>
      <c r="CC362">
        <v>1.6647591751942701</v>
      </c>
      <c r="CD362">
        <v>1.6982861429560601</v>
      </c>
      <c r="CE362">
        <v>1.7090896385457901</v>
      </c>
      <c r="CF362">
        <v>1.8169231844307401</v>
      </c>
      <c r="CG362">
        <v>1.62870918930009</v>
      </c>
      <c r="CH362">
        <v>1.71512656766946</v>
      </c>
      <c r="CI362">
        <v>1.6207321723655701</v>
      </c>
      <c r="CJ362">
        <v>1.67723401550781</v>
      </c>
      <c r="CK362">
        <v>1.67775655844808</v>
      </c>
      <c r="CL362">
        <v>1.7245954367273</v>
      </c>
      <c r="CM362">
        <v>1.6748632136810799</v>
      </c>
      <c r="CN362">
        <v>1.7506833182029999</v>
      </c>
      <c r="CO362">
        <v>1.6001738098266101</v>
      </c>
      <c r="CP362">
        <v>1.7017359786341</v>
      </c>
      <c r="CQ362">
        <v>1.6077063909495899</v>
      </c>
      <c r="CR362">
        <v>1.6698697257997901</v>
      </c>
      <c r="CS362">
        <v>1.7157836122755501</v>
      </c>
      <c r="CT362">
        <v>1.76955484813145</v>
      </c>
      <c r="CU362">
        <v>1.6675196490586699</v>
      </c>
      <c r="CV362">
        <v>1.73757498213721</v>
      </c>
      <c r="CW362">
        <v>1.6578332846837001</v>
      </c>
      <c r="CX362">
        <v>1.63760894041115</v>
      </c>
    </row>
    <row r="363" spans="1:102" x14ac:dyDescent="0.45">
      <c r="A363" t="s">
        <v>110</v>
      </c>
      <c r="B363" t="s">
        <v>111</v>
      </c>
      <c r="C363" t="s">
        <v>93</v>
      </c>
      <c r="D363">
        <v>30</v>
      </c>
      <c r="E363" s="1" cm="1">
        <f t="array" ref="E363">SUMPRODUCT($G363:$CX363,$G$2:$CX$2)/SUMPRODUCT(--($G363:$CX363&lt;&gt;""),$G$2:$CX$2)</f>
        <v>2.3080255790451889</v>
      </c>
      <c r="F363" s="1" cm="1">
        <f t="array" ref="F363">SUMPRODUCT($G363:$CX363,$F$2:$CW$2)/SUMPRODUCT(--($G363:$CX363&lt;&gt;""),$F$2:$CW$2)</f>
        <v>2.2457454283529961</v>
      </c>
      <c r="G363">
        <v>1.8136151412254899</v>
      </c>
      <c r="H363">
        <v>1.8476674641148301</v>
      </c>
      <c r="I363">
        <v>2.5178652690684902</v>
      </c>
      <c r="J363">
        <v>2.5873498854617298</v>
      </c>
      <c r="K363">
        <v>2.1865697346621</v>
      </c>
      <c r="L363">
        <v>2.25340548071205</v>
      </c>
      <c r="M363">
        <v>1.8302335412736901</v>
      </c>
      <c r="N363">
        <v>1.8675361964296</v>
      </c>
      <c r="O363">
        <v>1.8144229459768</v>
      </c>
      <c r="P363">
        <v>1.89267381807896</v>
      </c>
      <c r="Q363">
        <v>3.12104611516409</v>
      </c>
      <c r="R363">
        <v>2.5315053620068899</v>
      </c>
      <c r="S363">
        <v>2.3198359151344001</v>
      </c>
      <c r="T363">
        <v>2.3003679866829598</v>
      </c>
      <c r="U363">
        <v>2.56137312655996</v>
      </c>
      <c r="V363">
        <v>2.6368690632504102</v>
      </c>
      <c r="W363">
        <v>1.8501198155048</v>
      </c>
      <c r="X363">
        <v>1.9296412626279</v>
      </c>
      <c r="Y363">
        <v>3.04071302816901</v>
      </c>
      <c r="Z363">
        <v>2.5839662977867199</v>
      </c>
      <c r="AA363">
        <v>1.9152681593519401</v>
      </c>
      <c r="AB363">
        <v>1.89265128662672</v>
      </c>
      <c r="AC363">
        <v>2.4176579445505402</v>
      </c>
      <c r="AD363">
        <v>2.2292297463824799</v>
      </c>
      <c r="AE363">
        <v>1.8206536007396601</v>
      </c>
      <c r="AF363">
        <v>1.8849064572465599</v>
      </c>
      <c r="AG363">
        <v>2.6319774066083199</v>
      </c>
      <c r="AH363">
        <v>2.7631208940389298</v>
      </c>
      <c r="AI363">
        <v>2.7397506801554301</v>
      </c>
      <c r="AJ363">
        <v>2.2691723953218399</v>
      </c>
      <c r="AK363">
        <v>1.81591589181504</v>
      </c>
      <c r="AL363">
        <v>1.8904621593423601</v>
      </c>
      <c r="AM363">
        <v>1.7930419850232</v>
      </c>
      <c r="AN363">
        <v>1.8678390157484499</v>
      </c>
      <c r="AO363">
        <v>2.1685538821829402</v>
      </c>
      <c r="AP363">
        <v>2.1855450502634599</v>
      </c>
      <c r="AQ363">
        <v>2.1825218036975</v>
      </c>
      <c r="AR363">
        <v>2.2856441686907698</v>
      </c>
      <c r="AS363">
        <v>2.5529211664173399</v>
      </c>
      <c r="AT363">
        <v>2.54367917375356</v>
      </c>
      <c r="AU363">
        <v>2.5279477220064299</v>
      </c>
      <c r="AV363">
        <v>2.6587010518945702</v>
      </c>
      <c r="AW363">
        <v>2.2414112684158298</v>
      </c>
      <c r="AX363">
        <v>2.3985011664695901</v>
      </c>
      <c r="AY363">
        <v>2.5535773828168402</v>
      </c>
      <c r="AZ363">
        <v>2.6601056896603898</v>
      </c>
      <c r="BA363">
        <v>2.8071493470389601</v>
      </c>
      <c r="BB363">
        <v>2.7774101246253702</v>
      </c>
      <c r="BC363">
        <v>1.81159031595886</v>
      </c>
      <c r="BD363">
        <v>1.88038331803224</v>
      </c>
      <c r="BE363">
        <v>2.7482240335003301</v>
      </c>
      <c r="BF363">
        <v>2.8433410603454701</v>
      </c>
      <c r="BG363">
        <v>2.5372457541387399</v>
      </c>
      <c r="BH363">
        <v>2.6543208407221801</v>
      </c>
      <c r="BI363">
        <v>2.6343427779962698</v>
      </c>
      <c r="BJ363">
        <v>2.78281835125938</v>
      </c>
      <c r="BK363">
        <v>2.5085063773526199</v>
      </c>
      <c r="BL363">
        <v>2.6195170321978498</v>
      </c>
      <c r="BM363">
        <v>1.8965550057099301</v>
      </c>
      <c r="BN363">
        <v>1.9301008755234099</v>
      </c>
      <c r="BO363">
        <v>2.2238996888966001</v>
      </c>
      <c r="BP363">
        <v>2.3203891161189398</v>
      </c>
      <c r="BQ363">
        <v>1.82869969003479</v>
      </c>
      <c r="BR363">
        <v>1.89349548115862</v>
      </c>
      <c r="BS363">
        <v>2.5073558169619998</v>
      </c>
      <c r="BT363">
        <v>2.6463792532868</v>
      </c>
      <c r="BU363">
        <v>1.75942666825264</v>
      </c>
      <c r="BV363">
        <v>1.8417687641251299</v>
      </c>
      <c r="BW363">
        <v>2.1558825472321299</v>
      </c>
      <c r="BX363">
        <v>2.301014004492</v>
      </c>
      <c r="BY363">
        <v>2.5403693502086102</v>
      </c>
      <c r="BZ363">
        <v>2.6398544913589701</v>
      </c>
      <c r="CA363">
        <v>2.4472254620727298</v>
      </c>
      <c r="CB363">
        <v>2.5428238186804499</v>
      </c>
      <c r="CC363">
        <v>1.84406978533507</v>
      </c>
      <c r="CD363">
        <v>1.8611025621297199</v>
      </c>
      <c r="CE363">
        <v>2.1544434933002501</v>
      </c>
      <c r="CF363">
        <v>2.2694921472371199</v>
      </c>
      <c r="CG363">
        <v>2.7756790028468101</v>
      </c>
      <c r="CH363">
        <v>2.9296889025672499</v>
      </c>
      <c r="CI363">
        <v>2.08569975848481</v>
      </c>
      <c r="CJ363">
        <v>2.18797508580144</v>
      </c>
      <c r="CK363">
        <v>2.7639963815458799</v>
      </c>
      <c r="CL363">
        <v>2.7293697859081298</v>
      </c>
      <c r="CM363">
        <v>1.77458105356135</v>
      </c>
      <c r="CN363">
        <v>1.8376965919964601</v>
      </c>
      <c r="CO363">
        <v>2.3907329687566201</v>
      </c>
      <c r="CP363">
        <v>2.5786171520623999</v>
      </c>
      <c r="CQ363">
        <v>2.7783539521446001</v>
      </c>
      <c r="CR363">
        <v>2.8734826918395999</v>
      </c>
      <c r="CS363">
        <v>2.1896071694981099</v>
      </c>
      <c r="CT363">
        <v>2.3010684905600902</v>
      </c>
      <c r="CU363">
        <v>1.77610873863844</v>
      </c>
      <c r="CV363">
        <v>1.88305279074791</v>
      </c>
      <c r="CW363">
        <v>1.82101455318794</v>
      </c>
      <c r="CX363">
        <v>1.8067532629998699</v>
      </c>
    </row>
    <row r="364" spans="1:102" x14ac:dyDescent="0.45">
      <c r="A364" t="s">
        <v>110</v>
      </c>
      <c r="B364" t="s">
        <v>111</v>
      </c>
      <c r="C364" t="s">
        <v>96</v>
      </c>
      <c r="D364">
        <v>30</v>
      </c>
      <c r="E364" s="1" cm="1">
        <f t="array" ref="E364">SUMPRODUCT($G364:$CX364,$G$2:$CX$2)/SUMPRODUCT(--($G364:$CX364&lt;&gt;""),$G$2:$CX$2)</f>
        <v>3.0498473906064665</v>
      </c>
      <c r="F364" s="1" cm="1">
        <f t="array" ref="F364">SUMPRODUCT($G364:$CX364,$F$2:$CW$2)/SUMPRODUCT(--($G364:$CX364&lt;&gt;""),$F$2:$CW$2)</f>
        <v>2.9561625370397704</v>
      </c>
      <c r="G364">
        <v>2.36971754900447</v>
      </c>
      <c r="H364">
        <v>2.3828252816792701</v>
      </c>
      <c r="I364">
        <v>3.3770391281208698</v>
      </c>
      <c r="J364">
        <v>3.4984207603489299</v>
      </c>
      <c r="K364">
        <v>2.9119972598363901</v>
      </c>
      <c r="L364">
        <v>2.9669891105436599</v>
      </c>
      <c r="M364">
        <v>2.3734557370294702</v>
      </c>
      <c r="N364">
        <v>2.4128935899004</v>
      </c>
      <c r="O364">
        <v>2.3444332121643798</v>
      </c>
      <c r="P364">
        <v>2.4363470180915301</v>
      </c>
      <c r="Q364">
        <v>4.2193717975580398</v>
      </c>
      <c r="R364">
        <v>3.3617649859997298</v>
      </c>
      <c r="S364">
        <v>3.06837021838348</v>
      </c>
      <c r="T364">
        <v>3.0139039210246299</v>
      </c>
      <c r="U364">
        <v>3.43408448371718</v>
      </c>
      <c r="V364">
        <v>3.58392656469948</v>
      </c>
      <c r="W364">
        <v>2.43512381920416</v>
      </c>
      <c r="X364">
        <v>2.4779648797265001</v>
      </c>
      <c r="Y364">
        <v>4.1074635311871202</v>
      </c>
      <c r="Z364">
        <v>3.4812437122736402</v>
      </c>
      <c r="AA364">
        <v>2.4515160527396498</v>
      </c>
      <c r="AB364">
        <v>2.4395738624293601</v>
      </c>
      <c r="AC364">
        <v>3.2048673896749</v>
      </c>
      <c r="AD364">
        <v>2.9410611366841199</v>
      </c>
      <c r="AE364">
        <v>2.3718690667792899</v>
      </c>
      <c r="AF364">
        <v>2.44398659163461</v>
      </c>
      <c r="AG364">
        <v>3.5109791277787199</v>
      </c>
      <c r="AH364">
        <v>3.6992509272502399</v>
      </c>
      <c r="AI364">
        <v>3.55533888734871</v>
      </c>
      <c r="AJ364">
        <v>3.0044106337623302</v>
      </c>
      <c r="AK364">
        <v>2.3523463386111101</v>
      </c>
      <c r="AL364">
        <v>2.4069088866213399</v>
      </c>
      <c r="AM364">
        <v>2.32155550000543</v>
      </c>
      <c r="AN364">
        <v>2.39904791922529</v>
      </c>
      <c r="AO364">
        <v>2.8143677516598702</v>
      </c>
      <c r="AP364">
        <v>2.8371015359318301</v>
      </c>
      <c r="AQ364">
        <v>2.8817880919719601</v>
      </c>
      <c r="AR364">
        <v>2.9971054254395302</v>
      </c>
      <c r="AS364">
        <v>3.39986475132687</v>
      </c>
      <c r="AT364">
        <v>3.3594745793971099</v>
      </c>
      <c r="AU364">
        <v>3.3697134379115399</v>
      </c>
      <c r="AV364">
        <v>3.5212045943287702</v>
      </c>
      <c r="AW364">
        <v>2.9577354510881699</v>
      </c>
      <c r="AX364">
        <v>3.0937330222747699</v>
      </c>
      <c r="AY364">
        <v>3.39582091361941</v>
      </c>
      <c r="AZ364">
        <v>3.5470096696945501</v>
      </c>
      <c r="BA364">
        <v>3.8051152004990398</v>
      </c>
      <c r="BB364">
        <v>3.7359813400957398</v>
      </c>
      <c r="BC364">
        <v>2.3268312307232</v>
      </c>
      <c r="BD364">
        <v>2.38758858298175</v>
      </c>
      <c r="BE364">
        <v>3.7945561953189202</v>
      </c>
      <c r="BF364">
        <v>3.8624093322365902</v>
      </c>
      <c r="BG364">
        <v>3.4539828380324402</v>
      </c>
      <c r="BH364">
        <v>3.5221189436225702</v>
      </c>
      <c r="BI364">
        <v>3.4913048682477998</v>
      </c>
      <c r="BJ364">
        <v>3.71195772986098</v>
      </c>
      <c r="BK364">
        <v>3.3537778037019699</v>
      </c>
      <c r="BL364">
        <v>3.4556112925804898</v>
      </c>
      <c r="BM364">
        <v>2.4129710696612099</v>
      </c>
      <c r="BN364">
        <v>2.4490388275599502</v>
      </c>
      <c r="BO364">
        <v>2.9158441640478099</v>
      </c>
      <c r="BP364">
        <v>2.99489916775895</v>
      </c>
      <c r="BQ364">
        <v>2.3431944230015498</v>
      </c>
      <c r="BR364">
        <v>2.4137263517926901</v>
      </c>
      <c r="BS364">
        <v>3.3236760030887398</v>
      </c>
      <c r="BT364">
        <v>3.4759369014310399</v>
      </c>
      <c r="BU364">
        <v>2.2536576662305201</v>
      </c>
      <c r="BV364">
        <v>2.3210122516950098</v>
      </c>
      <c r="BW364">
        <v>2.8058363059849301</v>
      </c>
      <c r="BX364">
        <v>2.9576892588188599</v>
      </c>
      <c r="BY364">
        <v>3.37308090140976</v>
      </c>
      <c r="BZ364">
        <v>3.5108608486454398</v>
      </c>
      <c r="CA364">
        <v>3.2259769462745198</v>
      </c>
      <c r="CB364">
        <v>3.3349094768254299</v>
      </c>
      <c r="CC364">
        <v>2.3504558744325599</v>
      </c>
      <c r="CD364">
        <v>2.3558128798953599</v>
      </c>
      <c r="CE364">
        <v>2.7562149508219602</v>
      </c>
      <c r="CF364">
        <v>2.8927604339546802</v>
      </c>
      <c r="CG364">
        <v>3.7395552819881499</v>
      </c>
      <c r="CH364">
        <v>3.8860249801236102</v>
      </c>
      <c r="CI364">
        <v>2.77981441464344</v>
      </c>
      <c r="CJ364">
        <v>2.8525613321469399</v>
      </c>
      <c r="CK364">
        <v>3.72563406707541</v>
      </c>
      <c r="CL364">
        <v>3.7734445672931902</v>
      </c>
      <c r="CM364">
        <v>2.2057119022499201</v>
      </c>
      <c r="CN364">
        <v>2.2758691758470899</v>
      </c>
      <c r="CO364">
        <v>3.1818326338547598</v>
      </c>
      <c r="CP364">
        <v>3.4154054856076899</v>
      </c>
      <c r="CQ364">
        <v>3.69725799794693</v>
      </c>
      <c r="CR364">
        <v>3.8463378239657899</v>
      </c>
      <c r="CS364">
        <v>2.9009045923030801</v>
      </c>
      <c r="CT364">
        <v>2.9773589266765401</v>
      </c>
      <c r="CU364">
        <v>2.2805868961964699</v>
      </c>
      <c r="CV364">
        <v>2.3639686944384399</v>
      </c>
      <c r="CW364">
        <v>2.3036466369208899</v>
      </c>
      <c r="CX364">
        <v>2.30099870730995</v>
      </c>
    </row>
    <row r="365" spans="1:102" x14ac:dyDescent="0.45">
      <c r="A365" t="s">
        <v>110</v>
      </c>
      <c r="B365" t="s">
        <v>87</v>
      </c>
      <c r="C365" t="s">
        <v>96</v>
      </c>
      <c r="D365">
        <v>30</v>
      </c>
      <c r="E365" s="1" cm="1">
        <f t="array" ref="E365">SUMPRODUCT($G365:$CX365,$G$2:$CX$2)/SUMPRODUCT(--($G365:$CX365&lt;&gt;""),$G$2:$CX$2)</f>
        <v>2.3198154057324212</v>
      </c>
      <c r="F365" s="1" cm="1">
        <f t="array" ref="F365">SUMPRODUCT($G365:$CX365,$F$2:$CW$2)/SUMPRODUCT(--($G365:$CX365&lt;&gt;""),$F$2:$CW$2)</f>
        <v>2.2950526644626374</v>
      </c>
      <c r="G365">
        <v>2.3605263157894698</v>
      </c>
      <c r="H365">
        <v>2.3340581108195702</v>
      </c>
      <c r="I365">
        <v>2.3638652999205498</v>
      </c>
      <c r="J365">
        <v>2.3341894779060701</v>
      </c>
      <c r="K365">
        <v>2.3565772585663698</v>
      </c>
      <c r="L365">
        <v>2.3317656929207899</v>
      </c>
      <c r="M365">
        <v>2.2639941287427598</v>
      </c>
      <c r="N365">
        <v>2.2614791018864802</v>
      </c>
      <c r="O365">
        <v>2.2567201625828801</v>
      </c>
      <c r="P365">
        <v>2.3204883772090601</v>
      </c>
      <c r="Q365">
        <v>2.43317015562201</v>
      </c>
      <c r="R365">
        <v>2.2502238137869202</v>
      </c>
      <c r="S365">
        <v>2.3632290755211098</v>
      </c>
      <c r="T365">
        <v>2.31158746467236</v>
      </c>
      <c r="U365">
        <v>2.3893821640228499</v>
      </c>
      <c r="V365">
        <v>2.38894212001845</v>
      </c>
      <c r="W365">
        <v>2.31817443128263</v>
      </c>
      <c r="X365">
        <v>2.32893862077727</v>
      </c>
      <c r="Y365">
        <v>2.4094630281690099</v>
      </c>
      <c r="Z365">
        <v>2.2989813883299699</v>
      </c>
      <c r="AA365">
        <v>2.30968616787752</v>
      </c>
      <c r="AB365">
        <v>2.2779559841950898</v>
      </c>
      <c r="AC365">
        <v>2.42648734029803</v>
      </c>
      <c r="AD365">
        <v>2.2822188250339801</v>
      </c>
      <c r="AE365">
        <v>2.30035271154131</v>
      </c>
      <c r="AF365">
        <v>2.3292545116257801</v>
      </c>
      <c r="AG365">
        <v>2.24158929480497</v>
      </c>
      <c r="AH365">
        <v>2.30227873263678</v>
      </c>
      <c r="AI365">
        <v>2.1685407161327999</v>
      </c>
      <c r="AJ365">
        <v>2.0345332575255601</v>
      </c>
      <c r="AK365">
        <v>2.2834294493298599</v>
      </c>
      <c r="AL365">
        <v>2.35588906341362</v>
      </c>
      <c r="AM365">
        <v>2.2313360649501601</v>
      </c>
      <c r="AN365">
        <v>2.2850373333043499</v>
      </c>
      <c r="AO365">
        <v>2.27595699889133</v>
      </c>
      <c r="AP365">
        <v>2.26432228409133</v>
      </c>
      <c r="AQ365">
        <v>2.2199499112749899</v>
      </c>
      <c r="AR365">
        <v>2.3073408927874701</v>
      </c>
      <c r="AS365">
        <v>2.2691448595258099</v>
      </c>
      <c r="AT365">
        <v>2.25135760978708</v>
      </c>
      <c r="AU365">
        <v>2.2848367146215001</v>
      </c>
      <c r="AV365">
        <v>2.3663127010852301</v>
      </c>
      <c r="AW365">
        <v>2.3706177495126299</v>
      </c>
      <c r="AX365">
        <v>2.4809050525710199</v>
      </c>
      <c r="AY365">
        <v>2.3344178480130102</v>
      </c>
      <c r="AZ365">
        <v>2.3985793531307702</v>
      </c>
      <c r="BA365">
        <v>2.3684110603327801</v>
      </c>
      <c r="BB365">
        <v>2.3659294015540802</v>
      </c>
      <c r="BC365">
        <v>2.3501335836522399</v>
      </c>
      <c r="BD365">
        <v>2.3767987374023898</v>
      </c>
      <c r="BE365">
        <v>2.3272564121737802</v>
      </c>
      <c r="BF365">
        <v>2.35345846107829</v>
      </c>
      <c r="BG365">
        <v>2.33586041917094</v>
      </c>
      <c r="BH365">
        <v>2.40594837127929</v>
      </c>
      <c r="BI365">
        <v>2.1641729792582201</v>
      </c>
      <c r="BJ365">
        <v>2.2302457208324</v>
      </c>
      <c r="BK365">
        <v>2.27524692798257</v>
      </c>
      <c r="BL365">
        <v>2.3339944003733</v>
      </c>
      <c r="BM365">
        <v>2.4058812333460202</v>
      </c>
      <c r="BN365">
        <v>2.4275155437127198</v>
      </c>
      <c r="BO365">
        <v>2.32662697598029</v>
      </c>
      <c r="BP365">
        <v>2.38845285283388</v>
      </c>
      <c r="BQ365">
        <v>2.2926617816467298</v>
      </c>
      <c r="BR365">
        <v>2.3711150434069999</v>
      </c>
      <c r="BS365">
        <v>2.2860495201419999</v>
      </c>
      <c r="BT365">
        <v>2.35627826749701</v>
      </c>
      <c r="BU365">
        <v>2.2475516434717</v>
      </c>
      <c r="BV365">
        <v>2.3183061734269002</v>
      </c>
      <c r="BW365">
        <v>2.2481998943057202</v>
      </c>
      <c r="BX365">
        <v>2.3478167525432601</v>
      </c>
      <c r="BY365">
        <v>2.3061492509559098</v>
      </c>
      <c r="BZ365">
        <v>2.35711214160361</v>
      </c>
      <c r="CA365">
        <v>2.19545230064411</v>
      </c>
      <c r="CB365">
        <v>2.2274164906639702</v>
      </c>
      <c r="CC365">
        <v>2.2684657997999498</v>
      </c>
      <c r="CD365">
        <v>2.28894167884896</v>
      </c>
      <c r="CE365">
        <v>2.2964920249471499</v>
      </c>
      <c r="CF365">
        <v>2.4006306668297199</v>
      </c>
      <c r="CG365">
        <v>2.20072580851991</v>
      </c>
      <c r="CH365">
        <v>2.2914775204534301</v>
      </c>
      <c r="CI365">
        <v>2.1987034447692801</v>
      </c>
      <c r="CJ365">
        <v>2.2537689080971099</v>
      </c>
      <c r="CK365">
        <v>2.3182899453881398</v>
      </c>
      <c r="CL365">
        <v>2.3300331691627298</v>
      </c>
      <c r="CM365">
        <v>2.2228181662045698</v>
      </c>
      <c r="CN365">
        <v>2.2944966508820501</v>
      </c>
      <c r="CO365">
        <v>2.16928441222603</v>
      </c>
      <c r="CP365">
        <v>2.2728496333036499</v>
      </c>
      <c r="CQ365">
        <v>2.1648905209909701</v>
      </c>
      <c r="CR365">
        <v>2.2158890076513602</v>
      </c>
      <c r="CS365">
        <v>2.3397001502400601</v>
      </c>
      <c r="CT365">
        <v>2.3894054485664098</v>
      </c>
      <c r="CU365">
        <v>2.2366859972416502</v>
      </c>
      <c r="CV365">
        <v>2.3356707266412902</v>
      </c>
      <c r="CW365">
        <v>2.2453296359618</v>
      </c>
      <c r="CX365">
        <v>2.20178474625745</v>
      </c>
    </row>
    <row r="366" spans="1:102" x14ac:dyDescent="0.45">
      <c r="A366" t="s">
        <v>126</v>
      </c>
      <c r="B366" t="s">
        <v>77</v>
      </c>
      <c r="C366" t="s">
        <v>96</v>
      </c>
      <c r="D366">
        <v>40</v>
      </c>
      <c r="E366" s="1" cm="1">
        <f t="array" ref="E366">SUMPRODUCT($G366:$CX366,$G$2:$CX$2)/SUMPRODUCT(--($G366:$CX366&lt;&gt;""),$G$2:$CX$2)</f>
        <v>1.9827378262285384</v>
      </c>
      <c r="F366" s="1" cm="1">
        <f t="array" ref="F366">SUMPRODUCT($G366:$CX366,$F$2:$CW$2)/SUMPRODUCT(--($G366:$CX366&lt;&gt;""),$F$2:$CW$2)</f>
        <v>1.9771688253082027</v>
      </c>
      <c r="G366">
        <v>1.95071191541904</v>
      </c>
      <c r="H366">
        <v>2.00831918505942</v>
      </c>
      <c r="I366">
        <v>1.9446687646065199</v>
      </c>
      <c r="J366">
        <v>1.9977362303414501</v>
      </c>
      <c r="K366">
        <v>1.9470651962661401</v>
      </c>
      <c r="L366">
        <v>2.0040679114142002</v>
      </c>
      <c r="M366">
        <v>1.9463775673338299</v>
      </c>
      <c r="N366">
        <v>1.99315878360254</v>
      </c>
      <c r="O366">
        <v>1.94955425889648</v>
      </c>
      <c r="P366">
        <v>2.02345771483045</v>
      </c>
      <c r="Q366">
        <v>1.9792719861330601</v>
      </c>
      <c r="R366">
        <v>1.9005409626850001</v>
      </c>
      <c r="S366">
        <v>1.96728516071597</v>
      </c>
      <c r="T366">
        <v>1.98904576510437</v>
      </c>
      <c r="U366">
        <v>2.0279404284514402</v>
      </c>
      <c r="V366">
        <v>2.0603096868826598</v>
      </c>
      <c r="W366">
        <v>2.1803998971743601</v>
      </c>
      <c r="X366">
        <v>2.02366467023404</v>
      </c>
      <c r="Y366">
        <v>2.04454854124748</v>
      </c>
      <c r="Z366">
        <v>1.9546277665995899</v>
      </c>
      <c r="AA366">
        <v>1.9815149197716999</v>
      </c>
      <c r="AB366">
        <v>2.0205421251646301</v>
      </c>
      <c r="AC366">
        <v>2.0658541646375199</v>
      </c>
      <c r="AD366">
        <v>1.97808531271305</v>
      </c>
      <c r="AE366">
        <v>1.91870893117368</v>
      </c>
      <c r="AF366">
        <v>1.9740545846793001</v>
      </c>
      <c r="AG366">
        <v>1.9437492424425999</v>
      </c>
      <c r="AH366">
        <v>2.0129063537853602</v>
      </c>
      <c r="AI366">
        <v>1.9766170626996</v>
      </c>
      <c r="AJ366">
        <v>1.7505720823798601</v>
      </c>
      <c r="AK366">
        <v>1.9478336639112099</v>
      </c>
      <c r="AL366">
        <v>2.00656951880854</v>
      </c>
      <c r="AM366">
        <v>1.91368235716071</v>
      </c>
      <c r="AN366">
        <v>1.97628492864828</v>
      </c>
      <c r="AO366">
        <v>1.9143341181160201</v>
      </c>
      <c r="AP366">
        <v>1.9162151051982499</v>
      </c>
      <c r="AQ366">
        <v>1.92708189128984</v>
      </c>
      <c r="AR366">
        <v>2.0064939151008598</v>
      </c>
      <c r="AS366">
        <v>1.9106334146191499</v>
      </c>
      <c r="AT366">
        <v>1.9393430193241601</v>
      </c>
      <c r="AU366">
        <v>1.90948872255655</v>
      </c>
      <c r="AV366">
        <v>1.9716105156117101</v>
      </c>
      <c r="AW366">
        <v>1.98849509443609</v>
      </c>
      <c r="AX366">
        <v>2.0629893579623499</v>
      </c>
      <c r="AY366">
        <v>1.94828683729248</v>
      </c>
      <c r="AZ366">
        <v>2.02012751467631</v>
      </c>
      <c r="BA366">
        <v>1.9157863332474401</v>
      </c>
      <c r="BB366">
        <v>1.95881531305515</v>
      </c>
      <c r="BC366">
        <v>1.93347637271386</v>
      </c>
      <c r="BD366">
        <v>1.97496466996069</v>
      </c>
      <c r="BE366">
        <v>1.9409706124280199</v>
      </c>
      <c r="BF366">
        <v>2.0029013684289199</v>
      </c>
      <c r="BG366">
        <v>1.94426526070242</v>
      </c>
      <c r="BH366">
        <v>1.9902764719184001</v>
      </c>
      <c r="BI366">
        <v>1.8501393615020201</v>
      </c>
      <c r="BJ366">
        <v>1.9087224910654701</v>
      </c>
      <c r="BK366">
        <v>1.9040869497588999</v>
      </c>
      <c r="BL366">
        <v>1.97432532275626</v>
      </c>
      <c r="BM366">
        <v>1.97497145032356</v>
      </c>
      <c r="BN366">
        <v>2.0309605380027902</v>
      </c>
      <c r="BO366">
        <v>1.9578668098479199</v>
      </c>
      <c r="BP366">
        <v>1.9989103485305399</v>
      </c>
      <c r="BQ366">
        <v>1.91895775684951</v>
      </c>
      <c r="BR366">
        <v>1.9837535479733499</v>
      </c>
      <c r="BS366">
        <v>1.9266423979863001</v>
      </c>
      <c r="BT366">
        <v>1.9932609284274401</v>
      </c>
      <c r="BU366">
        <v>1.8995876452162801</v>
      </c>
      <c r="BV366">
        <v>1.9758732802029999</v>
      </c>
      <c r="BW366">
        <v>1.8996895230545601</v>
      </c>
      <c r="BX366">
        <v>1.9934766811996301</v>
      </c>
      <c r="BY366">
        <v>1.93063933149704</v>
      </c>
      <c r="BZ366">
        <v>1.9840079960019901</v>
      </c>
      <c r="CA366">
        <v>1.9140686568105101</v>
      </c>
      <c r="CB366">
        <v>1.9648414925028099</v>
      </c>
      <c r="CC366">
        <v>1.88508886666153</v>
      </c>
      <c r="CD366">
        <v>1.92758905901361</v>
      </c>
      <c r="CE366">
        <v>1.88155343198057</v>
      </c>
      <c r="CF366">
        <v>1.96482416449747</v>
      </c>
      <c r="CG366">
        <v>1.8575825190428501</v>
      </c>
      <c r="CH366">
        <v>1.93484393834474</v>
      </c>
      <c r="CI366">
        <v>1.86154823948137</v>
      </c>
      <c r="CJ366">
        <v>1.92104995551035</v>
      </c>
      <c r="CK366">
        <v>1.9013301169296699</v>
      </c>
      <c r="CL366">
        <v>1.9511006131269399</v>
      </c>
      <c r="CM366">
        <v>1.8714625708467201</v>
      </c>
      <c r="CN366">
        <v>1.93593738498908</v>
      </c>
      <c r="CO366">
        <v>1.8540633346051101</v>
      </c>
      <c r="CP366">
        <v>1.95721522743651</v>
      </c>
      <c r="CQ366">
        <v>1.84594626056956</v>
      </c>
      <c r="CR366">
        <v>1.90836358248759</v>
      </c>
      <c r="CS366">
        <v>1.9402191613872499</v>
      </c>
      <c r="CT366">
        <v>1.99777266471249</v>
      </c>
      <c r="CU366">
        <v>1.88488061015935</v>
      </c>
      <c r="CV366">
        <v>1.9559329356441399</v>
      </c>
      <c r="CW366">
        <v>1.9597910846086399</v>
      </c>
      <c r="CX366">
        <v>1.9573308035528101</v>
      </c>
    </row>
    <row r="367" spans="1:102" x14ac:dyDescent="0.45">
      <c r="A367" t="s">
        <v>140</v>
      </c>
      <c r="B367" t="s">
        <v>87</v>
      </c>
      <c r="C367" t="s">
        <v>83</v>
      </c>
      <c r="D367">
        <v>45</v>
      </c>
      <c r="E367" s="1" cm="1">
        <f t="array" ref="E367">SUMPRODUCT($G367:$CX367,$G$2:$CX$2)/SUMPRODUCT(--($G367:$CX367&lt;&gt;""),$G$2:$CX$2)</f>
        <v>1.647788989169725</v>
      </c>
      <c r="F367" s="1" cm="1">
        <f t="array" ref="F367">SUMPRODUCT($G367:$CX367,$F$2:$CW$2)/SUMPRODUCT(--($G367:$CX367&lt;&gt;""),$F$2:$CW$2)</f>
        <v>1.6851661045272346</v>
      </c>
      <c r="G367">
        <v>1.7206551937027299</v>
      </c>
      <c r="H367">
        <v>1.7641167618459599</v>
      </c>
      <c r="I367">
        <v>1.7176226947728901</v>
      </c>
      <c r="J367">
        <v>1.75868485395407</v>
      </c>
      <c r="K367">
        <v>1.71430523190366</v>
      </c>
      <c r="L367">
        <v>1.75822097187291</v>
      </c>
      <c r="M367">
        <v>1.60615151534659</v>
      </c>
      <c r="N367">
        <v>1.69599076392867</v>
      </c>
      <c r="O367">
        <v>1.6518191055845901</v>
      </c>
      <c r="P367">
        <v>1.7685419918498999</v>
      </c>
      <c r="Q367">
        <v>1.69716946989466</v>
      </c>
      <c r="R367">
        <v>1.55964685041619</v>
      </c>
      <c r="S367">
        <v>1.7576196414035301</v>
      </c>
      <c r="T367">
        <v>1.75788793326849</v>
      </c>
      <c r="U367">
        <v>1.5971562747672601</v>
      </c>
      <c r="V367">
        <v>1.64394288891254</v>
      </c>
      <c r="W367">
        <v>1.6386831227082099</v>
      </c>
      <c r="X367">
        <v>1.7147622748103699</v>
      </c>
      <c r="Y367">
        <v>1.7317341549295699</v>
      </c>
      <c r="Z367">
        <v>1.6390090543259499</v>
      </c>
      <c r="AA367">
        <v>1.6206929515231301</v>
      </c>
      <c r="AB367">
        <v>1.7015089716899601</v>
      </c>
      <c r="AC367">
        <v>1.6445585937334499</v>
      </c>
      <c r="AD367">
        <v>1.6349669479933699</v>
      </c>
      <c r="AE367">
        <v>1.6016984944125401</v>
      </c>
      <c r="AF367">
        <v>1.7259884103629399</v>
      </c>
      <c r="AG367">
        <v>1.6082058616760799</v>
      </c>
      <c r="AH367">
        <v>1.73465612954837</v>
      </c>
      <c r="AI367">
        <v>1.55603588025505</v>
      </c>
      <c r="AJ367">
        <v>1.40801024971141</v>
      </c>
      <c r="AK367">
        <v>1.57349720824113</v>
      </c>
      <c r="AL367">
        <v>1.70184932527716</v>
      </c>
      <c r="AM367">
        <v>1.60448434392287</v>
      </c>
      <c r="AN367">
        <v>1.72715712593333</v>
      </c>
      <c r="AO367">
        <v>1.6238399541587201</v>
      </c>
      <c r="AP367">
        <v>1.6885533839082101</v>
      </c>
      <c r="AQ367">
        <v>1.62754376470884</v>
      </c>
      <c r="AR367">
        <v>1.7416655130318699</v>
      </c>
      <c r="AS367">
        <v>1.6930879731141999</v>
      </c>
      <c r="AT367">
        <v>1.7111416217545401</v>
      </c>
      <c r="AU367">
        <v>1.5828346141664</v>
      </c>
      <c r="AV367">
        <v>1.7029189657759101</v>
      </c>
      <c r="AW367">
        <v>1.70365280751653</v>
      </c>
      <c r="AX367">
        <v>1.85558147710204</v>
      </c>
      <c r="AY367">
        <v>1.57764552536652</v>
      </c>
      <c r="AZ367">
        <v>1.70022936475057</v>
      </c>
      <c r="BA367">
        <v>1.5995172292211901</v>
      </c>
      <c r="BB367">
        <v>1.6938338237886601</v>
      </c>
      <c r="BC367">
        <v>1.6260379810816601</v>
      </c>
      <c r="BD367">
        <v>1.70398068968362</v>
      </c>
      <c r="BE367">
        <v>1.6012861736334401</v>
      </c>
      <c r="BF367">
        <v>1.70488297315486</v>
      </c>
      <c r="BG367">
        <v>1.6105233090939299</v>
      </c>
      <c r="BH367">
        <v>1.70668745462551</v>
      </c>
      <c r="BI367">
        <v>1.57451137976436</v>
      </c>
      <c r="BJ367">
        <v>1.70108240283168</v>
      </c>
      <c r="BK367">
        <v>1.6548355109659301</v>
      </c>
      <c r="BL367">
        <v>1.78584344377041</v>
      </c>
      <c r="BM367">
        <v>1.7096656515670501</v>
      </c>
      <c r="BN367">
        <v>1.82059700545616</v>
      </c>
      <c r="BO367">
        <v>1.6804636545962699</v>
      </c>
      <c r="BP367">
        <v>1.78701261784817</v>
      </c>
      <c r="BQ367">
        <v>1.6159756778262</v>
      </c>
      <c r="BR367">
        <v>1.7384891274657599</v>
      </c>
      <c r="BS367">
        <v>1.5872218378009699</v>
      </c>
      <c r="BT367">
        <v>1.69885776748197</v>
      </c>
      <c r="BU367">
        <v>1.5782581975337999</v>
      </c>
      <c r="BV367">
        <v>1.7001506680940399</v>
      </c>
      <c r="BW367">
        <v>1.6152893380895701</v>
      </c>
      <c r="BX367">
        <v>1.76141167921786</v>
      </c>
      <c r="BY367">
        <v>1.6119498390339699</v>
      </c>
      <c r="BZ367">
        <v>1.6970119591367101</v>
      </c>
      <c r="CA367">
        <v>1.61528438882409</v>
      </c>
      <c r="CB367">
        <v>1.71028381090481</v>
      </c>
      <c r="CC367">
        <v>1.6978244979610599</v>
      </c>
      <c r="CD367">
        <v>1.78099753789336</v>
      </c>
      <c r="CE367">
        <v>1.6258189060288899</v>
      </c>
      <c r="CF367">
        <v>1.7685225624989001</v>
      </c>
      <c r="CG367">
        <v>1.6948654817778399</v>
      </c>
      <c r="CH367">
        <v>1.81952245389961</v>
      </c>
      <c r="CI367">
        <v>1.64764204906571</v>
      </c>
      <c r="CJ367">
        <v>1.75440447438667</v>
      </c>
      <c r="CK367">
        <v>1.62059838509732</v>
      </c>
      <c r="CL367">
        <v>1.6763326297450301</v>
      </c>
      <c r="CM367">
        <v>1.7748951100424399</v>
      </c>
      <c r="CN367">
        <v>1.87195819123095</v>
      </c>
      <c r="CO367">
        <v>1.60193310441307</v>
      </c>
      <c r="CP367">
        <v>1.7691402772478599</v>
      </c>
      <c r="CQ367">
        <v>1.65099002042479</v>
      </c>
      <c r="CR367">
        <v>1.74882795550993</v>
      </c>
      <c r="CS367">
        <v>1.6242527395173401</v>
      </c>
      <c r="CT367">
        <v>1.72159359536041</v>
      </c>
      <c r="CU367">
        <v>1.6193981489174301</v>
      </c>
      <c r="CV367">
        <v>1.75477310114487</v>
      </c>
      <c r="CW367">
        <v>1.67221967390851</v>
      </c>
      <c r="CX367">
        <v>1.68062215920937</v>
      </c>
    </row>
    <row r="368" spans="1:102" x14ac:dyDescent="0.45">
      <c r="A368" t="s">
        <v>81</v>
      </c>
      <c r="B368" t="s">
        <v>77</v>
      </c>
      <c r="C368" t="s">
        <v>82</v>
      </c>
      <c r="D368">
        <v>40</v>
      </c>
      <c r="E368" s="1" cm="1">
        <f t="array" ref="E368">SUMPRODUCT($G368:$CX368,$G$2:$CX$2)/SUMPRODUCT(--($G368:$CX368&lt;&gt;""),$G$2:$CX$2)</f>
        <v>1.3269325895728443</v>
      </c>
      <c r="F368" s="1" cm="1">
        <f t="array" ref="F368">SUMPRODUCT($G368:$CX368,$F$2:$CW$2)/SUMPRODUCT(--($G368:$CX368&lt;&gt;""),$F$2:$CW$2)</f>
        <v>1.3347205867086205</v>
      </c>
      <c r="G368">
        <v>1.32068027473375</v>
      </c>
      <c r="H368">
        <v>1.33444783145547</v>
      </c>
      <c r="I368">
        <v>1.3163781999367501</v>
      </c>
      <c r="J368">
        <v>1.33122960871879</v>
      </c>
      <c r="K368">
        <v>1.31696803976316</v>
      </c>
      <c r="L368">
        <v>1.3317733900095601</v>
      </c>
      <c r="M368">
        <v>1.2992409854956699</v>
      </c>
      <c r="N368">
        <v>1.35205654947757</v>
      </c>
      <c r="O368">
        <v>1.30615237955562</v>
      </c>
      <c r="P368">
        <v>1.3730083072313699</v>
      </c>
      <c r="Q368">
        <v>1.4792053181965299</v>
      </c>
      <c r="R368">
        <v>1.30272005181051</v>
      </c>
      <c r="S368">
        <v>1.35234496236291</v>
      </c>
      <c r="T368">
        <v>1.3739028234670001</v>
      </c>
      <c r="U368">
        <v>1.3448359889752399</v>
      </c>
      <c r="V368">
        <v>1.36101825236287</v>
      </c>
      <c r="W368">
        <v>1.34662581218956</v>
      </c>
      <c r="X368">
        <v>1.3667713636511301</v>
      </c>
      <c r="Y368">
        <v>1.3348025653923501</v>
      </c>
      <c r="Z368">
        <v>1.33893360160965</v>
      </c>
      <c r="AA368">
        <v>1.31756029513815</v>
      </c>
      <c r="AB368">
        <v>1.3496586934047099</v>
      </c>
      <c r="AC368">
        <v>1.27918252923016</v>
      </c>
      <c r="AD368">
        <v>1.31633374692453</v>
      </c>
      <c r="AE368">
        <v>1.2831737189950501</v>
      </c>
      <c r="AF368">
        <v>1.33628210835511</v>
      </c>
      <c r="AG368">
        <v>1.30026908438583</v>
      </c>
      <c r="AH368">
        <v>1.3496521296453401</v>
      </c>
      <c r="AI368">
        <v>1.33048427693642</v>
      </c>
      <c r="AJ368">
        <v>1.1577318441179201</v>
      </c>
      <c r="AK368">
        <v>1.2966602079774301</v>
      </c>
      <c r="AL368">
        <v>1.35136033753339</v>
      </c>
      <c r="AM368">
        <v>1.2729515590866101</v>
      </c>
      <c r="AN368">
        <v>1.3279135736721399</v>
      </c>
      <c r="AO368">
        <v>1.27355282334915</v>
      </c>
      <c r="AP368">
        <v>1.2975322944305301</v>
      </c>
      <c r="AQ368">
        <v>1.3115946588806799</v>
      </c>
      <c r="AR368">
        <v>1.35414490491951</v>
      </c>
      <c r="AS368">
        <v>1.2868091559253201</v>
      </c>
      <c r="AT368">
        <v>1.3372815016701101</v>
      </c>
      <c r="AU368">
        <v>1.3038575024588599</v>
      </c>
      <c r="AV368">
        <v>1.3526597429442999</v>
      </c>
      <c r="AW368">
        <v>1.3507398293438999</v>
      </c>
      <c r="AX368">
        <v>1.39405899459908</v>
      </c>
      <c r="AY368">
        <v>1.32879992724994</v>
      </c>
      <c r="AZ368">
        <v>1.3786337135870801</v>
      </c>
      <c r="BA368">
        <v>1.3308335932520501</v>
      </c>
      <c r="BB368">
        <v>1.3561926201163499</v>
      </c>
      <c r="BC368">
        <v>1.3093054681617</v>
      </c>
      <c r="BD368">
        <v>1.3297298412469101</v>
      </c>
      <c r="BE368">
        <v>1.3218574740147999</v>
      </c>
      <c r="BF368">
        <v>1.34478426680625</v>
      </c>
      <c r="BG368">
        <v>1.3261725955988199</v>
      </c>
      <c r="BH368">
        <v>1.3545457791319</v>
      </c>
      <c r="BI368">
        <v>1.25538208990954</v>
      </c>
      <c r="BJ368">
        <v>1.29766932849985</v>
      </c>
      <c r="BK368">
        <v>1.2874183387774101</v>
      </c>
      <c r="BL368">
        <v>1.3397301291024999</v>
      </c>
      <c r="BM368">
        <v>1.35997969800786</v>
      </c>
      <c r="BN368">
        <v>1.3729222179926399</v>
      </c>
      <c r="BO368">
        <v>1.31508298722423</v>
      </c>
      <c r="BP368">
        <v>1.3329911722438901</v>
      </c>
      <c r="BQ368">
        <v>1.28823201073595</v>
      </c>
      <c r="BR368">
        <v>1.3437050936427399</v>
      </c>
      <c r="BS368">
        <v>1.29803343461997</v>
      </c>
      <c r="BT368">
        <v>1.3543026765746999</v>
      </c>
      <c r="BU368">
        <v>1.2799948455651999</v>
      </c>
      <c r="BV368">
        <v>1.34709170928987</v>
      </c>
      <c r="BW368">
        <v>1.30839608931166</v>
      </c>
      <c r="BX368">
        <v>1.3727870260272099</v>
      </c>
      <c r="BY368">
        <v>1.30955452506305</v>
      </c>
      <c r="BZ368">
        <v>1.3516962449008001</v>
      </c>
      <c r="CA368">
        <v>1.2751946537212699</v>
      </c>
      <c r="CB368">
        <v>1.30519391818764</v>
      </c>
      <c r="CC368">
        <v>1.28504654920366</v>
      </c>
      <c r="CD368">
        <v>1.32668115719012</v>
      </c>
      <c r="CE368">
        <v>1.2884296221239999</v>
      </c>
      <c r="CF368">
        <v>1.36561206128474</v>
      </c>
      <c r="CG368">
        <v>1.2516478161627</v>
      </c>
      <c r="CH368">
        <v>1.32354902413377</v>
      </c>
      <c r="CI368">
        <v>1.2701665183678601</v>
      </c>
      <c r="CJ368">
        <v>1.3341044870979999</v>
      </c>
      <c r="CK368">
        <v>1.3122926927329299</v>
      </c>
      <c r="CL368">
        <v>1.34383690153114</v>
      </c>
      <c r="CM368">
        <v>1.26270333930367</v>
      </c>
      <c r="CN368">
        <v>1.3138503815295499</v>
      </c>
      <c r="CO368">
        <v>1.27384586035864</v>
      </c>
      <c r="CP368">
        <v>1.3309275509771501</v>
      </c>
      <c r="CQ368">
        <v>1.27371339675954</v>
      </c>
      <c r="CR368">
        <v>1.3047104018286999</v>
      </c>
      <c r="CS368">
        <v>1.31614502894485</v>
      </c>
      <c r="CT368">
        <v>1.3516773305596701</v>
      </c>
      <c r="CU368">
        <v>1.28590418902976</v>
      </c>
      <c r="CV368">
        <v>1.34098801947458</v>
      </c>
      <c r="CW368">
        <v>1.2876548100579599</v>
      </c>
      <c r="CX368">
        <v>1.29410783536966</v>
      </c>
    </row>
    <row r="369" spans="1:102" x14ac:dyDescent="0.45">
      <c r="A369" t="s">
        <v>81</v>
      </c>
      <c r="B369" t="s">
        <v>77</v>
      </c>
      <c r="C369" t="s">
        <v>83</v>
      </c>
      <c r="D369">
        <v>40</v>
      </c>
      <c r="E369" s="1" cm="1">
        <f t="array" ref="E369">SUMPRODUCT($G369:$CX369,$G$2:$CX$2)/SUMPRODUCT(--($G369:$CX369&lt;&gt;""),$G$2:$CX$2)</f>
        <v>1.3808101953779386</v>
      </c>
      <c r="F369" s="1" cm="1">
        <f t="array" ref="F369">SUMPRODUCT($G369:$CX369,$F$2:$CW$2)/SUMPRODUCT(--($G369:$CX369&lt;&gt;""),$F$2:$CW$2)</f>
        <v>1.4180696409966964</v>
      </c>
      <c r="G369">
        <v>1.38300663682667</v>
      </c>
      <c r="H369">
        <v>1.4187856922364499</v>
      </c>
      <c r="I369">
        <v>1.38376294822253</v>
      </c>
      <c r="J369">
        <v>1.4158799392214401</v>
      </c>
      <c r="K369">
        <v>1.379416445215</v>
      </c>
      <c r="L369">
        <v>1.41526756042695</v>
      </c>
      <c r="M369">
        <v>1.37180766482331</v>
      </c>
      <c r="N369">
        <v>1.4343228204352301</v>
      </c>
      <c r="O369">
        <v>1.39452801726395</v>
      </c>
      <c r="P369">
        <v>1.4672896217224101</v>
      </c>
      <c r="Q369">
        <v>1.44453418160345</v>
      </c>
      <c r="R369">
        <v>1.38217680336768</v>
      </c>
      <c r="S369">
        <v>1.4250261432129701</v>
      </c>
      <c r="T369">
        <v>1.4575793976237801</v>
      </c>
      <c r="U369">
        <v>1.3961176762837499</v>
      </c>
      <c r="V369">
        <v>1.4384636313093599</v>
      </c>
      <c r="W369">
        <v>1.40108498775252</v>
      </c>
      <c r="X369">
        <v>1.4504353838380499</v>
      </c>
      <c r="Y369">
        <v>1.37745221327967</v>
      </c>
      <c r="Z369">
        <v>1.41290870221327</v>
      </c>
      <c r="AA369">
        <v>1.3726225375649601</v>
      </c>
      <c r="AB369">
        <v>1.4360793644049701</v>
      </c>
      <c r="AC369">
        <v>1.3417717230660999</v>
      </c>
      <c r="AD369">
        <v>1.3882350948366</v>
      </c>
      <c r="AE369">
        <v>1.35253651724938</v>
      </c>
      <c r="AF369">
        <v>1.4153891812298101</v>
      </c>
      <c r="AG369">
        <v>1.3731982254975601</v>
      </c>
      <c r="AH369">
        <v>1.4362076070883101</v>
      </c>
      <c r="AI369">
        <v>1.2963457210117499</v>
      </c>
      <c r="AJ369">
        <v>1.2308675447210999</v>
      </c>
      <c r="AK369">
        <v>1.3757925270290401</v>
      </c>
      <c r="AL369">
        <v>1.44316162392084</v>
      </c>
      <c r="AM369">
        <v>1.34198828375485</v>
      </c>
      <c r="AN369">
        <v>1.40718842721907</v>
      </c>
      <c r="AO369">
        <v>1.35448509535732</v>
      </c>
      <c r="AP369">
        <v>1.3944342713355</v>
      </c>
      <c r="AQ369">
        <v>1.3948954806881499</v>
      </c>
      <c r="AR369">
        <v>1.45248492933462</v>
      </c>
      <c r="AS369">
        <v>1.35588844033689</v>
      </c>
      <c r="AT369">
        <v>1.4062993094120699</v>
      </c>
      <c r="AU369">
        <v>1.38976778301965</v>
      </c>
      <c r="AV369">
        <v>1.4542817610482199</v>
      </c>
      <c r="AW369">
        <v>1.44856348470806</v>
      </c>
      <c r="AX369">
        <v>1.5201815218433401</v>
      </c>
      <c r="AY369">
        <v>1.4041871697198101</v>
      </c>
      <c r="AZ369">
        <v>1.46251856641978</v>
      </c>
      <c r="BA369">
        <v>1.37630354890766</v>
      </c>
      <c r="BB369">
        <v>1.4355243351731</v>
      </c>
      <c r="BC369">
        <v>1.3711768771339801</v>
      </c>
      <c r="BD369">
        <v>1.42159825877061</v>
      </c>
      <c r="BE369">
        <v>1.3919389815299399</v>
      </c>
      <c r="BF369">
        <v>1.4376430120391801</v>
      </c>
      <c r="BG369">
        <v>1.38776287445104</v>
      </c>
      <c r="BH369">
        <v>1.4494483653285399</v>
      </c>
      <c r="BI369">
        <v>1.3226005027273799</v>
      </c>
      <c r="BJ369">
        <v>1.3834749747781301</v>
      </c>
      <c r="BK369">
        <v>1.3634993778192499</v>
      </c>
      <c r="BL369">
        <v>1.4221010265982199</v>
      </c>
      <c r="BM369">
        <v>1.4354301484583101</v>
      </c>
      <c r="BN369">
        <v>1.49348115721355</v>
      </c>
      <c r="BO369">
        <v>1.40940890355794</v>
      </c>
      <c r="BP369">
        <v>1.45650079749853</v>
      </c>
      <c r="BQ369">
        <v>1.3807346531596201</v>
      </c>
      <c r="BR369">
        <v>1.45107656496799</v>
      </c>
      <c r="BS369">
        <v>1.3838362566061899</v>
      </c>
      <c r="BT369">
        <v>1.4403160945475599</v>
      </c>
      <c r="BU369">
        <v>1.36854208794258</v>
      </c>
      <c r="BV369">
        <v>1.43726458110304</v>
      </c>
      <c r="BW369">
        <v>1.38525564803805</v>
      </c>
      <c r="BX369">
        <v>1.44784647905932</v>
      </c>
      <c r="BY369">
        <v>1.38472624153039</v>
      </c>
      <c r="BZ369">
        <v>1.4371186499773301</v>
      </c>
      <c r="CA369">
        <v>1.3556410175582301</v>
      </c>
      <c r="CB369">
        <v>1.4050688774705999</v>
      </c>
      <c r="CC369">
        <v>1.35619758405785</v>
      </c>
      <c r="CD369">
        <v>1.4071612679849099</v>
      </c>
      <c r="CE369">
        <v>1.3827413916598199</v>
      </c>
      <c r="CF369">
        <v>1.4637235547946399</v>
      </c>
      <c r="CG369">
        <v>1.3654689543740799</v>
      </c>
      <c r="CH369">
        <v>1.4168269600676999</v>
      </c>
      <c r="CI369">
        <v>1.36607347146307</v>
      </c>
      <c r="CJ369">
        <v>1.4210753781619401</v>
      </c>
      <c r="CK369">
        <v>1.3688310382953</v>
      </c>
      <c r="CL369">
        <v>1.4199249505812901</v>
      </c>
      <c r="CM369">
        <v>1.3709546826312</v>
      </c>
      <c r="CN369">
        <v>1.4334813651642599</v>
      </c>
      <c r="CO369">
        <v>1.3597863410911799</v>
      </c>
      <c r="CP369">
        <v>1.4382021281105599</v>
      </c>
      <c r="CQ369">
        <v>1.35983617834125</v>
      </c>
      <c r="CR369">
        <v>1.41128972516482</v>
      </c>
      <c r="CS369">
        <v>1.39673884493754</v>
      </c>
      <c r="CT369">
        <v>1.4484403399838199</v>
      </c>
      <c r="CU369">
        <v>1.35167245476146</v>
      </c>
      <c r="CV369">
        <v>1.41338628470779</v>
      </c>
      <c r="CW369">
        <v>1.3505483507776901</v>
      </c>
      <c r="CX369">
        <v>1.3934260456194401</v>
      </c>
    </row>
    <row r="370" spans="1:102" x14ac:dyDescent="0.45">
      <c r="A370" t="s">
        <v>81</v>
      </c>
      <c r="B370" t="s">
        <v>77</v>
      </c>
      <c r="C370" t="s">
        <v>73</v>
      </c>
      <c r="D370">
        <v>40</v>
      </c>
      <c r="E370" s="1" cm="1">
        <f t="array" ref="E370">SUMPRODUCT($G370:$CX370,$G$2:$CX$2)/SUMPRODUCT(--($G370:$CX370&lt;&gt;""),$G$2:$CX$2)</f>
        <v>1.4203381528401411</v>
      </c>
      <c r="F370" s="1" cm="1">
        <f t="array" ref="F370">SUMPRODUCT($G370:$CX370,$F$2:$CW$2)/SUMPRODUCT(--($G370:$CX370&lt;&gt;""),$F$2:$CW$2)</f>
        <v>1.4537634548272891</v>
      </c>
      <c r="G370">
        <v>1.42265781756443</v>
      </c>
      <c r="H370">
        <v>1.4535344960642</v>
      </c>
      <c r="I370">
        <v>1.4174958156898101</v>
      </c>
      <c r="J370">
        <v>1.45061164202358</v>
      </c>
      <c r="K370">
        <v>1.4186735222070599</v>
      </c>
      <c r="L370">
        <v>1.4501392210930999</v>
      </c>
      <c r="M370">
        <v>1.39487209200019</v>
      </c>
      <c r="N370">
        <v>1.46333146637653</v>
      </c>
      <c r="O370">
        <v>1.4185645146083601</v>
      </c>
      <c r="P370">
        <v>1.49635445583968</v>
      </c>
      <c r="Q370">
        <v>1.5380959637326399</v>
      </c>
      <c r="R370">
        <v>1.42344235128288</v>
      </c>
      <c r="S370">
        <v>1.4551708683814899</v>
      </c>
      <c r="T370">
        <v>1.5002850601065201</v>
      </c>
      <c r="U370">
        <v>1.4565078013177599</v>
      </c>
      <c r="V370">
        <v>1.4800406922412599</v>
      </c>
      <c r="W370">
        <v>1.4430632584498699</v>
      </c>
      <c r="X370">
        <v>1.49833499292335</v>
      </c>
      <c r="Y370">
        <v>1.4093372736418499</v>
      </c>
      <c r="Z370">
        <v>1.45819919517102</v>
      </c>
      <c r="AA370">
        <v>1.40824375805469</v>
      </c>
      <c r="AB370">
        <v>1.46971789098015</v>
      </c>
      <c r="AC370">
        <v>1.37543352968328</v>
      </c>
      <c r="AD370">
        <v>1.42444620420677</v>
      </c>
      <c r="AE370">
        <v>1.3751108168677499</v>
      </c>
      <c r="AF370">
        <v>1.4510332127189201</v>
      </c>
      <c r="AG370">
        <v>1.40345931007733</v>
      </c>
      <c r="AH370">
        <v>1.46745048604882</v>
      </c>
      <c r="AI370">
        <v>1.3852976786220501</v>
      </c>
      <c r="AJ370">
        <v>1.2713918086887599</v>
      </c>
      <c r="AK370">
        <v>1.40469611676087</v>
      </c>
      <c r="AL370">
        <v>1.46775432521984</v>
      </c>
      <c r="AM370">
        <v>1.3791476920736001</v>
      </c>
      <c r="AN370">
        <v>1.43819626340901</v>
      </c>
      <c r="AO370">
        <v>1.37345690546482</v>
      </c>
      <c r="AP370">
        <v>1.41842619928497</v>
      </c>
      <c r="AQ370">
        <v>1.42017896021847</v>
      </c>
      <c r="AR370">
        <v>1.48996337733925</v>
      </c>
      <c r="AS370">
        <v>1.37181089776429</v>
      </c>
      <c r="AT370">
        <v>1.4433082645136099</v>
      </c>
      <c r="AU370">
        <v>1.415481687699</v>
      </c>
      <c r="AV370">
        <v>1.4839798623034901</v>
      </c>
      <c r="AW370">
        <v>1.4523664951583499</v>
      </c>
      <c r="AX370">
        <v>1.5325173372535199</v>
      </c>
      <c r="AY370">
        <v>1.4288918752336499</v>
      </c>
      <c r="AZ370">
        <v>1.4885974396022901</v>
      </c>
      <c r="BA370">
        <v>1.4247976024192699</v>
      </c>
      <c r="BB370">
        <v>1.47670902211795</v>
      </c>
      <c r="BC370">
        <v>1.41476950372899</v>
      </c>
      <c r="BD370">
        <v>1.4535758125909</v>
      </c>
      <c r="BE370">
        <v>1.4161070814327299</v>
      </c>
      <c r="BF370">
        <v>1.46901966649218</v>
      </c>
      <c r="BG370">
        <v>1.42764481153969</v>
      </c>
      <c r="BH370">
        <v>1.4728348190376399</v>
      </c>
      <c r="BI370">
        <v>1.3576717224397601</v>
      </c>
      <c r="BJ370">
        <v>1.41700723311844</v>
      </c>
      <c r="BK370">
        <v>1.3857715041219401</v>
      </c>
      <c r="BL370">
        <v>1.45045885829833</v>
      </c>
      <c r="BM370">
        <v>1.4447722370257501</v>
      </c>
      <c r="BN370">
        <v>1.5036321532800401</v>
      </c>
      <c r="BO370">
        <v>1.41409914249166</v>
      </c>
      <c r="BP370">
        <v>1.4615068774378901</v>
      </c>
      <c r="BQ370">
        <v>1.3942971153046799</v>
      </c>
      <c r="BR370">
        <v>1.4628101136539</v>
      </c>
      <c r="BS370">
        <v>1.4090375763410401</v>
      </c>
      <c r="BT370">
        <v>1.46628959956677</v>
      </c>
      <c r="BU370">
        <v>1.3846100471828999</v>
      </c>
      <c r="BV370">
        <v>1.45758494905039</v>
      </c>
      <c r="BW370">
        <v>1.3994418020874599</v>
      </c>
      <c r="BX370">
        <v>1.4853844629409401</v>
      </c>
      <c r="BY370">
        <v>1.4037283683739501</v>
      </c>
      <c r="BZ370">
        <v>1.47032297804586</v>
      </c>
      <c r="CA370">
        <v>1.3791255555905799</v>
      </c>
      <c r="CB370">
        <v>1.43285103342474</v>
      </c>
      <c r="CC370">
        <v>1.36899861506501</v>
      </c>
      <c r="CD370">
        <v>1.4306859275217301</v>
      </c>
      <c r="CE370">
        <v>1.39607973305847</v>
      </c>
      <c r="CF370">
        <v>1.4832812145140699</v>
      </c>
      <c r="CG370">
        <v>1.36087815136826</v>
      </c>
      <c r="CH370">
        <v>1.42707291426226</v>
      </c>
      <c r="CI370">
        <v>1.3814414643447299</v>
      </c>
      <c r="CJ370">
        <v>1.4430659717808501</v>
      </c>
      <c r="CK370">
        <v>1.40025798237678</v>
      </c>
      <c r="CL370">
        <v>1.44609173451268</v>
      </c>
      <c r="CM370">
        <v>1.3804499840518101</v>
      </c>
      <c r="CN370">
        <v>1.4337414431876701</v>
      </c>
      <c r="CO370">
        <v>1.3725677222434101</v>
      </c>
      <c r="CP370">
        <v>1.4637436940947</v>
      </c>
      <c r="CQ370">
        <v>1.3664398421046999</v>
      </c>
      <c r="CR370">
        <v>1.4225604012995601</v>
      </c>
      <c r="CS370">
        <v>1.42390813292568</v>
      </c>
      <c r="CT370">
        <v>1.4740967209842299</v>
      </c>
      <c r="CU370">
        <v>1.3717618517472201</v>
      </c>
      <c r="CV370">
        <v>1.45569199581263</v>
      </c>
      <c r="CW370">
        <v>1.3820211834368801</v>
      </c>
      <c r="CX370">
        <v>1.41495350485801</v>
      </c>
    </row>
    <row r="371" spans="1:102" x14ac:dyDescent="0.45">
      <c r="A371" t="s">
        <v>141</v>
      </c>
      <c r="B371" t="s">
        <v>87</v>
      </c>
      <c r="C371" t="s">
        <v>73</v>
      </c>
      <c r="D371">
        <v>40</v>
      </c>
      <c r="E371" s="1" cm="1">
        <f t="array" ref="E371">SUMPRODUCT($G371:$CX371,$G$2:$CX$2)/SUMPRODUCT(--($G371:$CX371&lt;&gt;""),$G$2:$CX$2)</f>
        <v>1.7607512036343074</v>
      </c>
      <c r="F371" s="1" cm="1">
        <f t="array" ref="F371">SUMPRODUCT($G371:$CX371,$F$2:$CW$2)/SUMPRODUCT(--($G371:$CX371&lt;&gt;""),$F$2:$CW$2)</f>
        <v>1.7604759822158278</v>
      </c>
      <c r="G371">
        <v>1.70780984719864</v>
      </c>
      <c r="H371">
        <v>1.7260437567525799</v>
      </c>
      <c r="I371">
        <v>1.69829966602648</v>
      </c>
      <c r="J371">
        <v>1.7238085321362699</v>
      </c>
      <c r="K371">
        <v>1.7008661149136799</v>
      </c>
      <c r="L371">
        <v>1.72709971770926</v>
      </c>
      <c r="M371">
        <v>1.76589863926746</v>
      </c>
      <c r="N371">
        <v>1.8365962158717</v>
      </c>
      <c r="O371">
        <v>1.6539587676384599</v>
      </c>
      <c r="P371">
        <v>1.75817104725589</v>
      </c>
      <c r="Q371">
        <v>1.90915636488314</v>
      </c>
      <c r="R371">
        <v>1.6998590449341799</v>
      </c>
      <c r="S371">
        <v>1.70932100816765</v>
      </c>
      <c r="T371">
        <v>1.6866869308325201</v>
      </c>
      <c r="U371">
        <v>1.7534901877284499</v>
      </c>
      <c r="V371">
        <v>1.8209281143167999</v>
      </c>
      <c r="W371">
        <v>1.70199771301601</v>
      </c>
      <c r="X371">
        <v>1.79642001317822</v>
      </c>
      <c r="Y371">
        <v>1.95960764587525</v>
      </c>
      <c r="Z371">
        <v>1.77843309859154</v>
      </c>
      <c r="AA371">
        <v>1.82552293551996</v>
      </c>
      <c r="AB371">
        <v>1.8424147795669199</v>
      </c>
      <c r="AC371">
        <v>1.9245287812892999</v>
      </c>
      <c r="AD371">
        <v>1.7178362263543601</v>
      </c>
      <c r="AE371">
        <v>1.6861438012944101</v>
      </c>
      <c r="AF371">
        <v>1.76420833951624</v>
      </c>
      <c r="AG371">
        <v>1.7535065816586199</v>
      </c>
      <c r="AH371">
        <v>1.8571113427553201</v>
      </c>
      <c r="AI371">
        <v>1.72944771535122</v>
      </c>
      <c r="AJ371">
        <v>1.55512430751013</v>
      </c>
      <c r="AK371">
        <v>1.71880625078822</v>
      </c>
      <c r="AL371">
        <v>1.78833079189644</v>
      </c>
      <c r="AM371">
        <v>1.6384375441532799</v>
      </c>
      <c r="AN371">
        <v>1.72452694845069</v>
      </c>
      <c r="AO371">
        <v>1.6581087982859299</v>
      </c>
      <c r="AP371">
        <v>1.71499931487225</v>
      </c>
      <c r="AQ371">
        <v>1.6465472759536299</v>
      </c>
      <c r="AR371">
        <v>1.7531934708465999</v>
      </c>
      <c r="AS371">
        <v>1.72394926125535</v>
      </c>
      <c r="AT371">
        <v>1.7431299821717601</v>
      </c>
      <c r="AU371">
        <v>1.6806891493156799</v>
      </c>
      <c r="AV371">
        <v>1.7697917882207801</v>
      </c>
      <c r="AW371">
        <v>1.79968681090409</v>
      </c>
      <c r="AX371">
        <v>1.9063788309737599</v>
      </c>
      <c r="AY371">
        <v>1.71929594115329</v>
      </c>
      <c r="AZ371">
        <v>1.81180975861128</v>
      </c>
      <c r="BA371">
        <v>1.74890495111267</v>
      </c>
      <c r="BB371">
        <v>1.8174692504848</v>
      </c>
      <c r="BC371">
        <v>1.6984929288344699</v>
      </c>
      <c r="BD371">
        <v>1.7650475021404299</v>
      </c>
      <c r="BE371">
        <v>1.7439318028864099</v>
      </c>
      <c r="BF371">
        <v>1.8097958573244499</v>
      </c>
      <c r="BG371">
        <v>1.75013984266212</v>
      </c>
      <c r="BH371">
        <v>1.83461671209073</v>
      </c>
      <c r="BI371">
        <v>1.6483644260529</v>
      </c>
      <c r="BJ371">
        <v>1.73346898992835</v>
      </c>
      <c r="BK371">
        <v>1.68318362109192</v>
      </c>
      <c r="BL371">
        <v>1.75278037019754</v>
      </c>
      <c r="BM371">
        <v>1.8198991244765801</v>
      </c>
      <c r="BN371">
        <v>1.8746351985788601</v>
      </c>
      <c r="BO371">
        <v>1.7634666708778799</v>
      </c>
      <c r="BP371">
        <v>1.82336591759708</v>
      </c>
      <c r="BQ371">
        <v>1.7159008586392399</v>
      </c>
      <c r="BR371">
        <v>1.8120969561654501</v>
      </c>
      <c r="BS371">
        <v>1.68843828033334</v>
      </c>
      <c r="BT371">
        <v>1.7807094076235701</v>
      </c>
      <c r="BU371">
        <v>1.6568831529281101</v>
      </c>
      <c r="BV371">
        <v>1.7513976448197901</v>
      </c>
      <c r="BW371">
        <v>1.69271039767472</v>
      </c>
      <c r="BX371">
        <v>1.8285605760338199</v>
      </c>
      <c r="BY371">
        <v>1.7020443266738701</v>
      </c>
      <c r="BZ371">
        <v>1.7666515579419499</v>
      </c>
      <c r="CA371">
        <v>1.7172713803864701</v>
      </c>
      <c r="CB371">
        <v>1.79570028055354</v>
      </c>
      <c r="CC371">
        <v>1.6710394706470699</v>
      </c>
      <c r="CD371">
        <v>1.7181753481572599</v>
      </c>
      <c r="CE371">
        <v>1.6924232630457099</v>
      </c>
      <c r="CF371">
        <v>1.7989552942820699</v>
      </c>
      <c r="CG371">
        <v>1.65681824010669</v>
      </c>
      <c r="CH371">
        <v>1.7404913954502299</v>
      </c>
      <c r="CI371">
        <v>1.6635693402821901</v>
      </c>
      <c r="CJ371">
        <v>1.7279394940892301</v>
      </c>
      <c r="CK371">
        <v>1.6844406473012301</v>
      </c>
      <c r="CL371">
        <v>1.7189667303246501</v>
      </c>
      <c r="CM371">
        <v>1.54284662757317</v>
      </c>
      <c r="CN371">
        <v>1.6246730622960399</v>
      </c>
      <c r="CO371">
        <v>1.7040145830683699</v>
      </c>
      <c r="CP371">
        <v>1.84809657043537</v>
      </c>
      <c r="CQ371">
        <v>1.70126887705967</v>
      </c>
      <c r="CR371">
        <v>1.78230133449038</v>
      </c>
      <c r="CS371">
        <v>1.72322207163194</v>
      </c>
      <c r="CT371">
        <v>1.78825605950767</v>
      </c>
      <c r="CU371">
        <v>1.7054718266562501</v>
      </c>
      <c r="CV371">
        <v>1.8141273823964299</v>
      </c>
      <c r="CW371">
        <v>1.74052374796714</v>
      </c>
      <c r="CX371">
        <v>1.77237187773654</v>
      </c>
    </row>
    <row r="372" spans="1:102" x14ac:dyDescent="0.45">
      <c r="A372" t="s">
        <v>152</v>
      </c>
      <c r="B372" t="s">
        <v>124</v>
      </c>
      <c r="C372" t="s">
        <v>154</v>
      </c>
      <c r="D372">
        <v>35</v>
      </c>
      <c r="E372" s="1" cm="1">
        <f t="array" ref="E372">SUMPRODUCT($G372:$CX372,$G$2:$CX$2)/SUMPRODUCT(--($G372:$CX372&lt;&gt;""),$G$2:$CX$2)</f>
        <v>1.7416921429295484</v>
      </c>
      <c r="F372" s="1" cm="1">
        <f t="array" ref="F372">SUMPRODUCT($G372:$CX372,$F$2:$CW$2)/SUMPRODUCT(--($G372:$CX372&lt;&gt;""),$F$2:$CW$2)</f>
        <v>1.8146986868380179</v>
      </c>
      <c r="G372">
        <v>1.71696442352214</v>
      </c>
      <c r="H372">
        <v>1.7776547306683099</v>
      </c>
      <c r="I372">
        <v>1.71688031715914</v>
      </c>
      <c r="J372">
        <v>1.77367895349823</v>
      </c>
      <c r="K372">
        <v>1.71333539871881</v>
      </c>
      <c r="L372">
        <v>1.7732187493385301</v>
      </c>
      <c r="M372">
        <v>1.7059156779306299</v>
      </c>
      <c r="N372">
        <v>1.7654994967800299</v>
      </c>
      <c r="O372">
        <v>1.67469541897568</v>
      </c>
      <c r="P372">
        <v>1.7745498067233001</v>
      </c>
      <c r="Q372">
        <v>1.64187889293129</v>
      </c>
      <c r="R372">
        <v>1.7068877502428601</v>
      </c>
      <c r="S372">
        <v>1.69577836652937</v>
      </c>
      <c r="T372">
        <v>1.7678619882256399</v>
      </c>
      <c r="U372">
        <v>1.73782130901262</v>
      </c>
      <c r="V372">
        <v>1.81611365437619</v>
      </c>
      <c r="W372">
        <v>1.7080283775119101</v>
      </c>
      <c r="X372">
        <v>1.8037123600551901</v>
      </c>
      <c r="Y372">
        <v>1.91100352112676</v>
      </c>
      <c r="Z372">
        <v>2.02521378269617</v>
      </c>
      <c r="AA372">
        <v>1.6792461514494901</v>
      </c>
      <c r="AB372">
        <v>1.7948265850929701</v>
      </c>
      <c r="AC372">
        <v>1.6524224728236701</v>
      </c>
      <c r="AD372">
        <v>1.7228289638058201</v>
      </c>
      <c r="AE372">
        <v>1.6893436978019201</v>
      </c>
      <c r="AF372">
        <v>1.79262311611324</v>
      </c>
      <c r="AG372">
        <v>1.9477733873118199</v>
      </c>
      <c r="AH372">
        <v>2.0746745533441602</v>
      </c>
      <c r="AI372">
        <v>1.9307580620151299</v>
      </c>
      <c r="AJ372">
        <v>1.787152462891</v>
      </c>
      <c r="AK372">
        <v>1.72973251854484</v>
      </c>
      <c r="AL372">
        <v>1.8046686004517201</v>
      </c>
      <c r="AM372">
        <v>1.6664130682867899</v>
      </c>
      <c r="AN372">
        <v>1.74495973220011</v>
      </c>
      <c r="AO372">
        <v>1.6855014512251301</v>
      </c>
      <c r="AP372">
        <v>1.7291129464230099</v>
      </c>
      <c r="AQ372">
        <v>1.71317283127147</v>
      </c>
      <c r="AR372">
        <v>1.76735171597931</v>
      </c>
      <c r="AS372">
        <v>1.9348962068894799</v>
      </c>
      <c r="AT372">
        <v>2.0022746367753399</v>
      </c>
      <c r="AU372">
        <v>1.7117792188307399</v>
      </c>
      <c r="AV372">
        <v>1.7883708136762899</v>
      </c>
      <c r="AW372">
        <v>1.7339330797993</v>
      </c>
      <c r="AX372">
        <v>1.8605669361797299</v>
      </c>
      <c r="AY372">
        <v>1.7418282492497601</v>
      </c>
      <c r="AZ372">
        <v>1.8359183178570999</v>
      </c>
      <c r="BA372">
        <v>1.90004203902849</v>
      </c>
      <c r="BB372">
        <v>2.0140356111254198</v>
      </c>
      <c r="BC372">
        <v>1.6688260111611899</v>
      </c>
      <c r="BD372">
        <v>1.70948908121267</v>
      </c>
      <c r="BE372">
        <v>1.9382038435653901</v>
      </c>
      <c r="BF372">
        <v>2.0559485530546602</v>
      </c>
      <c r="BG372">
        <v>1.7126382062054399</v>
      </c>
      <c r="BH372">
        <v>1.7963890839412999</v>
      </c>
      <c r="BI372">
        <v>1.89417075631401</v>
      </c>
      <c r="BJ372">
        <v>1.99581060515381</v>
      </c>
      <c r="BK372">
        <v>1.6985048219007599</v>
      </c>
      <c r="BL372">
        <v>1.7759954891895999</v>
      </c>
      <c r="BM372">
        <v>1.7284291333587101</v>
      </c>
      <c r="BN372">
        <v>1.8377109503869999</v>
      </c>
      <c r="BO372">
        <v>2.02994172733445</v>
      </c>
      <c r="BP372">
        <v>2.0948312619427298</v>
      </c>
      <c r="BQ372">
        <v>1.6725769865681701</v>
      </c>
      <c r="BR372">
        <v>1.7805066327803001</v>
      </c>
      <c r="BS372">
        <v>1.7210305163613</v>
      </c>
      <c r="BT372">
        <v>1.7991917125465</v>
      </c>
      <c r="BU372">
        <v>1.6887316125451</v>
      </c>
      <c r="BV372">
        <v>1.78719122953094</v>
      </c>
      <c r="BW372">
        <v>1.6735367948209801</v>
      </c>
      <c r="BX372">
        <v>1.7503302946228001</v>
      </c>
      <c r="BY372">
        <v>1.6748137559127401</v>
      </c>
      <c r="BZ372">
        <v>1.74515068047371</v>
      </c>
      <c r="CA372">
        <v>1.6716893105948301</v>
      </c>
      <c r="CB372">
        <v>1.7349031722514601</v>
      </c>
      <c r="CC372">
        <v>1.6580749403708499</v>
      </c>
      <c r="CD372">
        <v>1.74335423559282</v>
      </c>
      <c r="CE372">
        <v>1.65218986390873</v>
      </c>
      <c r="CF372">
        <v>1.76548278331964</v>
      </c>
      <c r="CG372">
        <v>1.97041624990382</v>
      </c>
      <c r="CH372">
        <v>2.0881100766843601</v>
      </c>
      <c r="CI372">
        <v>1.6246981060124499</v>
      </c>
      <c r="CJ372">
        <v>1.6934790898690699</v>
      </c>
      <c r="CK372">
        <v>1.92992595570744</v>
      </c>
      <c r="CL372">
        <v>2.0201025228666198</v>
      </c>
      <c r="CM372">
        <v>1.66644748141423</v>
      </c>
      <c r="CN372">
        <v>1.74877935078636</v>
      </c>
      <c r="CO372">
        <v>1.6779537072364199</v>
      </c>
      <c r="CP372">
        <v>1.81186146085039</v>
      </c>
      <c r="CQ372">
        <v>1.96486512228419</v>
      </c>
      <c r="CR372">
        <v>2.0551575248960199</v>
      </c>
      <c r="CS372">
        <v>1.6909572288587</v>
      </c>
      <c r="CT372">
        <v>1.7612653785944601</v>
      </c>
      <c r="CU372">
        <v>1.66981273159302</v>
      </c>
      <c r="CV372">
        <v>1.7314268622987301</v>
      </c>
      <c r="CW372">
        <v>1.6579062591217999</v>
      </c>
      <c r="CX372">
        <v>1.69900129269004</v>
      </c>
    </row>
    <row r="373" spans="1:102" x14ac:dyDescent="0.45">
      <c r="A373" t="s">
        <v>88</v>
      </c>
      <c r="B373" t="s">
        <v>89</v>
      </c>
      <c r="C373" t="s">
        <v>78</v>
      </c>
      <c r="D373">
        <v>40</v>
      </c>
      <c r="E373" s="1" cm="1">
        <f t="array" ref="E373">SUMPRODUCT($G373:$CX373,$G$2:$CX$2)/SUMPRODUCT(--($G373:$CX373&lt;&gt;""),$G$2:$CX$2)</f>
        <v>1.509581282783734</v>
      </c>
      <c r="F373" s="1" cm="1">
        <f t="array" ref="F373">SUMPRODUCT($G373:$CX373,$F$2:$CW$2)/SUMPRODUCT(--($G373:$CX373&lt;&gt;""),$F$2:$CW$2)</f>
        <v>1.5447493759928723</v>
      </c>
      <c r="G373">
        <v>1.4877720327210899</v>
      </c>
      <c r="H373">
        <v>1.5684210526315701</v>
      </c>
      <c r="I373">
        <v>1.4860702964111301</v>
      </c>
      <c r="J373">
        <v>1.5691895936012801</v>
      </c>
      <c r="K373">
        <v>1.4260531060639501</v>
      </c>
      <c r="L373">
        <v>1.5124587003080701</v>
      </c>
      <c r="M373">
        <v>1.5082800606868201</v>
      </c>
      <c r="N373">
        <v>1.59209569119247</v>
      </c>
      <c r="O373">
        <v>1.5026634471343701</v>
      </c>
      <c r="P373">
        <v>1.5952817439947999</v>
      </c>
      <c r="Q373">
        <v>1.5660869730852001</v>
      </c>
      <c r="R373">
        <v>1.51316215546962</v>
      </c>
      <c r="S373">
        <v>1.45319069149179</v>
      </c>
      <c r="T373">
        <v>1.52492980204328</v>
      </c>
      <c r="U373">
        <v>1.4602339803872799</v>
      </c>
      <c r="V373">
        <v>1.5106805304186299</v>
      </c>
      <c r="W373">
        <v>1.58235653903089</v>
      </c>
      <c r="X373">
        <v>1.5907185089100699</v>
      </c>
      <c r="Y373">
        <v>1.5994089537223299</v>
      </c>
      <c r="Z373">
        <v>1.5764587525150899</v>
      </c>
      <c r="AA373">
        <v>1.39760094036339</v>
      </c>
      <c r="AB373">
        <v>1.4950928325614901</v>
      </c>
      <c r="AC373">
        <v>1.5950165789373301</v>
      </c>
      <c r="AD373">
        <v>1.5326814684322601</v>
      </c>
      <c r="AE373">
        <v>1.4487236560244401</v>
      </c>
      <c r="AF373">
        <v>1.5498342978681301</v>
      </c>
      <c r="AG373">
        <v>1.5219218928025899</v>
      </c>
      <c r="AH373">
        <v>1.5951613294223099</v>
      </c>
      <c r="AI373">
        <v>1.5557351552258001</v>
      </c>
      <c r="AJ373">
        <v>1.3745624215882899</v>
      </c>
      <c r="AK373">
        <v>1.4598892468556799</v>
      </c>
      <c r="AL373">
        <v>1.5432063379231999</v>
      </c>
      <c r="AM373">
        <v>1.49503852883957</v>
      </c>
      <c r="AN373">
        <v>1.5666836939864499</v>
      </c>
      <c r="AO373">
        <v>1.5266265555514</v>
      </c>
      <c r="AP373">
        <v>1.5589396713878101</v>
      </c>
      <c r="AQ373">
        <v>1.44295800349865</v>
      </c>
      <c r="AR373">
        <v>1.5227853358335699</v>
      </c>
      <c r="AS373">
        <v>1.49792003934506</v>
      </c>
      <c r="AT373">
        <v>1.5653599459005301</v>
      </c>
      <c r="AU373">
        <v>1.5335822761598299</v>
      </c>
      <c r="AV373">
        <v>1.6180839181822699</v>
      </c>
      <c r="AW373">
        <v>1.58625483365824</v>
      </c>
      <c r="AX373">
        <v>1.6903902080470401</v>
      </c>
      <c r="AY373">
        <v>1.55013185947114</v>
      </c>
      <c r="AZ373">
        <v>1.6086552354777699</v>
      </c>
      <c r="BA373">
        <v>1.55484737120462</v>
      </c>
      <c r="BB373">
        <v>1.57697888555891</v>
      </c>
      <c r="BC373">
        <v>1.5007169161259699</v>
      </c>
      <c r="BD373">
        <v>1.5731306025189999</v>
      </c>
      <c r="BE373">
        <v>1.51826815224706</v>
      </c>
      <c r="BF373">
        <v>1.58042324085844</v>
      </c>
      <c r="BG373">
        <v>1.51021744046273</v>
      </c>
      <c r="BH373">
        <v>1.5878747485807401</v>
      </c>
      <c r="BI373">
        <v>1.4576187137702801</v>
      </c>
      <c r="BJ373">
        <v>1.52808604504026</v>
      </c>
      <c r="BK373">
        <v>1.50396640223985</v>
      </c>
      <c r="BL373">
        <v>1.5774809457147301</v>
      </c>
      <c r="BM373">
        <v>1.58001839868037</v>
      </c>
      <c r="BN373">
        <v>1.6598623271158399</v>
      </c>
      <c r="BO373">
        <v>1.5340397643826</v>
      </c>
      <c r="BP373">
        <v>1.59622885839268</v>
      </c>
      <c r="BQ373">
        <v>1.49942401102098</v>
      </c>
      <c r="BR373">
        <v>1.58070377539992</v>
      </c>
      <c r="BS373">
        <v>1.5184171204508701</v>
      </c>
      <c r="BT373">
        <v>1.59547519480128</v>
      </c>
      <c r="BU373">
        <v>1.5035089806113899</v>
      </c>
      <c r="BV373">
        <v>1.5902719955592499</v>
      </c>
      <c r="BW373">
        <v>1.48062822037257</v>
      </c>
      <c r="BX373">
        <v>1.5824580525829</v>
      </c>
      <c r="BY373">
        <v>1.5292702485966301</v>
      </c>
      <c r="BZ373">
        <v>1.5915298164870999</v>
      </c>
      <c r="CA373">
        <v>1.5270098456430099</v>
      </c>
      <c r="CB373">
        <v>1.5942586346394301</v>
      </c>
      <c r="CC373">
        <v>1.48266907747941</v>
      </c>
      <c r="CD373">
        <v>1.55179079787643</v>
      </c>
      <c r="CE373">
        <v>1.4143184081340201</v>
      </c>
      <c r="CF373">
        <v>1.51260460159675</v>
      </c>
      <c r="CG373">
        <v>1.49572978379626</v>
      </c>
      <c r="CH373">
        <v>1.5625400733502599</v>
      </c>
      <c r="CI373">
        <v>1.40352103724418</v>
      </c>
      <c r="CJ373">
        <v>1.47883564255751</v>
      </c>
      <c r="CK373">
        <v>1.5283278051395399</v>
      </c>
      <c r="CL373">
        <v>1.5287633598016499</v>
      </c>
      <c r="CM373">
        <v>1.4412444488063401</v>
      </c>
      <c r="CN373">
        <v>1.5046151581323399</v>
      </c>
      <c r="CO373">
        <v>1.4762495230827899</v>
      </c>
      <c r="CP373">
        <v>1.5712726270719399</v>
      </c>
      <c r="CQ373">
        <v>1.48287174711354</v>
      </c>
      <c r="CR373">
        <v>1.5545384314182</v>
      </c>
      <c r="CS373">
        <v>1.4486294533572801</v>
      </c>
      <c r="CT373">
        <v>1.53035794959077</v>
      </c>
      <c r="CU373">
        <v>1.4827271065618699</v>
      </c>
      <c r="CV373">
        <v>1.5887904820458201</v>
      </c>
      <c r="CW373">
        <v>1.5018556357116</v>
      </c>
      <c r="CX373">
        <v>1.5606521829781901</v>
      </c>
    </row>
    <row r="374" spans="1:102" x14ac:dyDescent="0.45">
      <c r="A374" t="s">
        <v>155</v>
      </c>
      <c r="B374" t="s">
        <v>77</v>
      </c>
      <c r="C374" t="s">
        <v>73</v>
      </c>
      <c r="D374">
        <v>35</v>
      </c>
      <c r="E374" s="1" cm="1">
        <f t="array" ref="E374">SUMPRODUCT($G374:$CX374,$G$2:$CX$2)/SUMPRODUCT(--($G374:$CX374&lt;&gt;""),$G$2:$CX$2)</f>
        <v>1.3627420144319502</v>
      </c>
      <c r="F374" s="1" cm="1">
        <f t="array" ref="F374">SUMPRODUCT($G374:$CX374,$F$2:$CW$2)/SUMPRODUCT(--($G374:$CX374&lt;&gt;""),$F$2:$CW$2)</f>
        <v>1.3983231922990313</v>
      </c>
      <c r="G374">
        <v>1.35905425219941</v>
      </c>
      <c r="H374">
        <v>1.42876987189381</v>
      </c>
      <c r="I374">
        <v>1.3564068152193101</v>
      </c>
      <c r="J374">
        <v>1.42836923741428</v>
      </c>
      <c r="K374">
        <v>1.3554977418665799</v>
      </c>
      <c r="L374">
        <v>1.4261050614131401</v>
      </c>
      <c r="M374">
        <v>1.3442088931521301</v>
      </c>
      <c r="N374">
        <v>1.3914450460194101</v>
      </c>
      <c r="O374">
        <v>1.35976178254538</v>
      </c>
      <c r="P374">
        <v>1.4421348432311201</v>
      </c>
      <c r="Q374">
        <v>1.37361473551877</v>
      </c>
      <c r="R374">
        <v>1.35402007657288</v>
      </c>
      <c r="S374">
        <v>1.4007762171456699</v>
      </c>
      <c r="T374">
        <v>1.4141725177667099</v>
      </c>
      <c r="U374">
        <v>1.38450619255473</v>
      </c>
      <c r="V374">
        <v>1.4270272188509101</v>
      </c>
      <c r="W374">
        <v>1.3517789130621001</v>
      </c>
      <c r="X374">
        <v>1.4298673017430099</v>
      </c>
      <c r="Y374">
        <v>1.3594630281690101</v>
      </c>
      <c r="Z374">
        <v>1.38818536217303</v>
      </c>
      <c r="AA374">
        <v>1.34334947812663</v>
      </c>
      <c r="AB374">
        <v>1.40431731599892</v>
      </c>
      <c r="AC374">
        <v>1.41017942517881</v>
      </c>
      <c r="AD374">
        <v>1.36921272279932</v>
      </c>
      <c r="AE374">
        <v>1.34233185323851</v>
      </c>
      <c r="AF374">
        <v>1.41297308814744</v>
      </c>
      <c r="AG374">
        <v>1.3845797677631999</v>
      </c>
      <c r="AH374">
        <v>1.4430074422438199</v>
      </c>
      <c r="AI374">
        <v>1.3339097229727199</v>
      </c>
      <c r="AJ374">
        <v>1.22574738784287</v>
      </c>
      <c r="AK374">
        <v>1.3385652537806201</v>
      </c>
      <c r="AL374">
        <v>1.41888994622854</v>
      </c>
      <c r="AM374">
        <v>1.3337825647491</v>
      </c>
      <c r="AN374">
        <v>1.3880489952069901</v>
      </c>
      <c r="AO374">
        <v>1.3334828157504599</v>
      </c>
      <c r="AP374">
        <v>1.3734070779924501</v>
      </c>
      <c r="AQ374">
        <v>1.33862746825406</v>
      </c>
      <c r="AR374">
        <v>1.40576901295007</v>
      </c>
      <c r="AS374">
        <v>1.31840816410172</v>
      </c>
      <c r="AT374">
        <v>1.39072521977909</v>
      </c>
      <c r="AU374">
        <v>1.34266591094737</v>
      </c>
      <c r="AV374">
        <v>1.4144481304282499</v>
      </c>
      <c r="AW374">
        <v>1.40893547665462</v>
      </c>
      <c r="AX374">
        <v>1.49376817615288</v>
      </c>
      <c r="AY374">
        <v>1.3855550728005701</v>
      </c>
      <c r="AZ374">
        <v>1.4364396932372701</v>
      </c>
      <c r="BA374">
        <v>1.3364207157483601</v>
      </c>
      <c r="BB374">
        <v>1.3957093068984601</v>
      </c>
      <c r="BC374">
        <v>1.35791134996853</v>
      </c>
      <c r="BD374">
        <v>1.3884860175567</v>
      </c>
      <c r="BE374">
        <v>1.3655724220444101</v>
      </c>
      <c r="BF374">
        <v>1.4349659762207401</v>
      </c>
      <c r="BG374">
        <v>1.37070802042297</v>
      </c>
      <c r="BH374">
        <v>1.41711198124323</v>
      </c>
      <c r="BI374">
        <v>1.32208751560335</v>
      </c>
      <c r="BJ374">
        <v>1.3738992151297</v>
      </c>
      <c r="BK374">
        <v>1.3531167366620001</v>
      </c>
      <c r="BL374">
        <v>1.4307532275626</v>
      </c>
      <c r="BM374">
        <v>1.4177293490673699</v>
      </c>
      <c r="BN374">
        <v>1.4543522395635</v>
      </c>
      <c r="BO374">
        <v>1.3744768883344101</v>
      </c>
      <c r="BP374">
        <v>1.4079718269822901</v>
      </c>
      <c r="BQ374">
        <v>1.3432538033086701</v>
      </c>
      <c r="BR374">
        <v>1.40508057907675</v>
      </c>
      <c r="BS374">
        <v>1.36218498350331</v>
      </c>
      <c r="BT374">
        <v>1.420830951593</v>
      </c>
      <c r="BU374">
        <v>1.33937988184449</v>
      </c>
      <c r="BV374">
        <v>1.3994488719717599</v>
      </c>
      <c r="BW374">
        <v>1.3617551856255701</v>
      </c>
      <c r="BX374">
        <v>1.4535770907649599</v>
      </c>
      <c r="BY374">
        <v>1.3582743511964901</v>
      </c>
      <c r="BZ374">
        <v>1.40981834664063</v>
      </c>
      <c r="CA374">
        <v>1.3251373871743899</v>
      </c>
      <c r="CB374">
        <v>1.3795038300286799</v>
      </c>
      <c r="CC374">
        <v>1.35972724474878</v>
      </c>
      <c r="CD374">
        <v>1.4104024005539699</v>
      </c>
      <c r="CE374">
        <v>1.33738928390489</v>
      </c>
      <c r="CF374">
        <v>1.41292080851138</v>
      </c>
      <c r="CG374">
        <v>1.3261265420225099</v>
      </c>
      <c r="CH374">
        <v>1.41236439178271</v>
      </c>
      <c r="CI374">
        <v>1.3090758866149701</v>
      </c>
      <c r="CJ374">
        <v>1.3812889284352301</v>
      </c>
      <c r="CK374">
        <v>1.3355446108486599</v>
      </c>
      <c r="CL374">
        <v>1.38677253995376</v>
      </c>
      <c r="CM374">
        <v>1.35912358613244</v>
      </c>
      <c r="CN374">
        <v>1.4109330912481199</v>
      </c>
      <c r="CO374">
        <v>1.3272287930815201</v>
      </c>
      <c r="CP374">
        <v>1.4188286913391801</v>
      </c>
      <c r="CQ374">
        <v>1.31513445440403</v>
      </c>
      <c r="CR374">
        <v>1.39363762395098</v>
      </c>
      <c r="CS374">
        <v>1.35369453987665</v>
      </c>
      <c r="CT374">
        <v>1.40233870205188</v>
      </c>
      <c r="CU374">
        <v>1.35162260514115</v>
      </c>
      <c r="CV374">
        <v>1.4050946311958901</v>
      </c>
      <c r="CW374">
        <v>1.3318981693840899</v>
      </c>
      <c r="CX374">
        <v>1.3547078937492101</v>
      </c>
    </row>
    <row r="375" spans="1:102" x14ac:dyDescent="0.45">
      <c r="A375" t="s">
        <v>155</v>
      </c>
      <c r="B375" t="s">
        <v>77</v>
      </c>
      <c r="C375" t="s">
        <v>123</v>
      </c>
      <c r="D375">
        <v>35</v>
      </c>
      <c r="E375" s="1" cm="1">
        <f t="array" ref="E375">SUMPRODUCT($G375:$CX375,$G$2:$CX$2)/SUMPRODUCT(--($G375:$CX375&lt;&gt;""),$G$2:$CX$2)</f>
        <v>1.3984527303362169</v>
      </c>
      <c r="F375" s="1" cm="1">
        <f t="array" ref="F375">SUMPRODUCT($G375:$CX375,$F$2:$CW$2)/SUMPRODUCT(--($G375:$CX375&lt;&gt;""),$F$2:$CW$2)</f>
        <v>1.4470787238967593</v>
      </c>
      <c r="G375">
        <v>1.4157296650717699</v>
      </c>
      <c r="H375">
        <v>1.48070304059268</v>
      </c>
      <c r="I375">
        <v>1.4142293541893201</v>
      </c>
      <c r="J375">
        <v>1.4779311382095</v>
      </c>
      <c r="K375">
        <v>1.4106165945385301</v>
      </c>
      <c r="L375">
        <v>1.4755530839348201</v>
      </c>
      <c r="M375">
        <v>1.3953055693252501</v>
      </c>
      <c r="N375">
        <v>1.4527026882031899</v>
      </c>
      <c r="O375">
        <v>1.4145758912203099</v>
      </c>
      <c r="P375">
        <v>1.4914204003813101</v>
      </c>
      <c r="Q375">
        <v>1.3806834415893601</v>
      </c>
      <c r="R375">
        <v>1.3967999390464501</v>
      </c>
      <c r="S375">
        <v>1.43568007414611</v>
      </c>
      <c r="T375">
        <v>1.46197267691257</v>
      </c>
      <c r="U375">
        <v>1.4174598104971701</v>
      </c>
      <c r="V375">
        <v>1.4707169641695299</v>
      </c>
      <c r="W375">
        <v>1.4066547097391799</v>
      </c>
      <c r="X375">
        <v>1.47658205219878</v>
      </c>
      <c r="Y375">
        <v>1.3820548289738399</v>
      </c>
      <c r="Z375">
        <v>1.4253772635814801</v>
      </c>
      <c r="AA375">
        <v>1.38347070569741</v>
      </c>
      <c r="AB375">
        <v>1.45021668012066</v>
      </c>
      <c r="AC375">
        <v>1.40949340018548</v>
      </c>
      <c r="AD375">
        <v>1.4191993834244501</v>
      </c>
      <c r="AE375">
        <v>1.4003561359252099</v>
      </c>
      <c r="AF375">
        <v>1.4662641113153001</v>
      </c>
      <c r="AG375">
        <v>1.43432401638748</v>
      </c>
      <c r="AH375">
        <v>1.50287750599985</v>
      </c>
      <c r="AI375">
        <v>1.2825797195425801</v>
      </c>
      <c r="AJ375">
        <v>1.25662339045542</v>
      </c>
      <c r="AK375">
        <v>1.39372398848901</v>
      </c>
      <c r="AL375">
        <v>1.4655874158746101</v>
      </c>
      <c r="AM375">
        <v>1.37857166146789</v>
      </c>
      <c r="AN375">
        <v>1.4407177558716999</v>
      </c>
      <c r="AO375">
        <v>1.3735191898052901</v>
      </c>
      <c r="AP375">
        <v>1.4171057712669799</v>
      </c>
      <c r="AQ375">
        <v>1.39091858694421</v>
      </c>
      <c r="AR375">
        <v>1.44806755685322</v>
      </c>
      <c r="AS375">
        <v>1.3831840816410099</v>
      </c>
      <c r="AT375">
        <v>1.4281645115678601</v>
      </c>
      <c r="AU375">
        <v>1.4052961474986201</v>
      </c>
      <c r="AV375">
        <v>1.4785370163535401</v>
      </c>
      <c r="AW375">
        <v>1.4684733629478099</v>
      </c>
      <c r="AX375">
        <v>1.5441500751014601</v>
      </c>
      <c r="AY375">
        <v>1.4311855227394401</v>
      </c>
      <c r="AZ375">
        <v>1.4978528630177099</v>
      </c>
      <c r="BA375">
        <v>1.3771443294774901</v>
      </c>
      <c r="BB375">
        <v>1.4326494080633501</v>
      </c>
      <c r="BC375">
        <v>1.4023395190988499</v>
      </c>
      <c r="BD375">
        <v>1.4484903499994799</v>
      </c>
      <c r="BE375">
        <v>1.42397367830703</v>
      </c>
      <c r="BF375">
        <v>1.4828385552979799</v>
      </c>
      <c r="BG375">
        <v>1.4154933768134901</v>
      </c>
      <c r="BH375">
        <v>1.48090403818002</v>
      </c>
      <c r="BI375">
        <v>1.3674355773669999</v>
      </c>
      <c r="BJ375">
        <v>1.43475658760965</v>
      </c>
      <c r="BK375">
        <v>1.4144793124902699</v>
      </c>
      <c r="BL375">
        <v>1.48609814901228</v>
      </c>
      <c r="BM375">
        <v>1.4594277375967499</v>
      </c>
      <c r="BN375">
        <v>1.5114991752315601</v>
      </c>
      <c r="BO375">
        <v>1.4276013454826799</v>
      </c>
      <c r="BP375">
        <v>1.4790518453010699</v>
      </c>
      <c r="BQ375">
        <v>1.4078358253268799</v>
      </c>
      <c r="BR375">
        <v>1.4758500290963501</v>
      </c>
      <c r="BS375">
        <v>1.4158468465758001</v>
      </c>
      <c r="BT375">
        <v>1.47592687305073</v>
      </c>
      <c r="BU375">
        <v>1.39686174219896</v>
      </c>
      <c r="BV375">
        <v>1.4675766226557201</v>
      </c>
      <c r="BW375">
        <v>1.3995243757431599</v>
      </c>
      <c r="BX375">
        <v>1.47521138855859</v>
      </c>
      <c r="BY375">
        <v>1.4125844054716801</v>
      </c>
      <c r="BZ375">
        <v>1.47219413549039</v>
      </c>
      <c r="CA375">
        <v>1.38338114301926</v>
      </c>
      <c r="CB375">
        <v>1.43692799125765</v>
      </c>
      <c r="CC375">
        <v>1.4093156112949099</v>
      </c>
      <c r="CD375">
        <v>1.4632607524813399</v>
      </c>
      <c r="CE375">
        <v>1.3984818574098901</v>
      </c>
      <c r="CF375">
        <v>1.48474869411785</v>
      </c>
      <c r="CG375">
        <v>1.3972070477802501</v>
      </c>
      <c r="CH375">
        <v>1.4597855915467599</v>
      </c>
      <c r="CI375">
        <v>1.36553959577983</v>
      </c>
      <c r="CJ375">
        <v>1.4344095589169901</v>
      </c>
      <c r="CK375">
        <v>1.3742419673669</v>
      </c>
      <c r="CL375">
        <v>1.42654203102489</v>
      </c>
      <c r="CM375">
        <v>1.4188237603356399</v>
      </c>
      <c r="CN375">
        <v>1.48558039109846</v>
      </c>
      <c r="CO375">
        <v>1.3815231675780999</v>
      </c>
      <c r="CP375">
        <v>1.4627898596803499</v>
      </c>
      <c r="CQ375">
        <v>1.3792344406463899</v>
      </c>
      <c r="CR375">
        <v>1.4352491718963301</v>
      </c>
      <c r="CS375">
        <v>1.4113741187842099</v>
      </c>
      <c r="CT375">
        <v>1.4705455920824499</v>
      </c>
      <c r="CU375">
        <v>1.3971851581063699</v>
      </c>
      <c r="CV375">
        <v>1.4581013941277099</v>
      </c>
      <c r="CW375">
        <v>1.3763917267837</v>
      </c>
      <c r="CX375">
        <v>1.4192277219465399</v>
      </c>
    </row>
    <row r="376" spans="1:102" x14ac:dyDescent="0.45">
      <c r="A376" t="s">
        <v>155</v>
      </c>
      <c r="B376" t="s">
        <v>91</v>
      </c>
      <c r="C376" t="s">
        <v>123</v>
      </c>
      <c r="D376">
        <v>35</v>
      </c>
      <c r="E376" s="1" cm="1">
        <f t="array" ref="E376">SUMPRODUCT($G376:$CX376,$G$2:$CX$2)/SUMPRODUCT(--($G376:$CX376&lt;&gt;""),$G$2:$CX$2)</f>
        <v>1.7005687762035304</v>
      </c>
      <c r="F376" s="1" cm="1">
        <f t="array" ref="F376">SUMPRODUCT($G376:$CX376,$F$2:$CW$2)/SUMPRODUCT(--($G376:$CX376&lt;&gt;""),$F$2:$CW$2)</f>
        <v>1.7973171671510686</v>
      </c>
      <c r="G376">
        <v>1.69663721253279</v>
      </c>
      <c r="H376">
        <v>1.81786926994906</v>
      </c>
      <c r="I376">
        <v>1.6956772412090899</v>
      </c>
      <c r="J376">
        <v>1.8117311089000401</v>
      </c>
      <c r="K376">
        <v>1.69496437210036</v>
      </c>
      <c r="L376">
        <v>1.81371698189452</v>
      </c>
      <c r="M376">
        <v>1.41214466125463</v>
      </c>
      <c r="N376">
        <v>1.4795975957029901</v>
      </c>
      <c r="O376">
        <v>1.6795273363433501</v>
      </c>
      <c r="P376">
        <v>1.8097743533873101</v>
      </c>
      <c r="Q376">
        <v>1.6692603668641299</v>
      </c>
      <c r="R376">
        <v>1.7146821844225599</v>
      </c>
      <c r="S376">
        <v>1.7107051502891699</v>
      </c>
      <c r="T376">
        <v>1.7860189450641899</v>
      </c>
      <c r="U376">
        <v>1.8757798360481199</v>
      </c>
      <c r="V376">
        <v>2.038385558986</v>
      </c>
      <c r="W376">
        <v>1.4224242621226399</v>
      </c>
      <c r="X376">
        <v>1.5132860768769301</v>
      </c>
      <c r="Y376">
        <v>1.8832809356136799</v>
      </c>
      <c r="Z376">
        <v>2.01618460764587</v>
      </c>
      <c r="AA376">
        <v>1.6308259336363999</v>
      </c>
      <c r="AB376">
        <v>1.74719590432085</v>
      </c>
      <c r="AC376">
        <v>1.85640480556273</v>
      </c>
      <c r="AD376">
        <v>1.8825415108641701</v>
      </c>
      <c r="AE376">
        <v>1.8750594511093099</v>
      </c>
      <c r="AF376">
        <v>2.0446615757492701</v>
      </c>
      <c r="AG376">
        <v>1.6943831664686899</v>
      </c>
      <c r="AH376">
        <v>1.8073477006617999</v>
      </c>
      <c r="AI376">
        <v>1.7228693553363801</v>
      </c>
      <c r="AJ376">
        <v>1.68211798132059</v>
      </c>
      <c r="AK376">
        <v>1.70500223570011</v>
      </c>
      <c r="AL376">
        <v>1.83653019341672</v>
      </c>
      <c r="AM376">
        <v>1.6792705061461299</v>
      </c>
      <c r="AN376">
        <v>1.7937049636448601</v>
      </c>
      <c r="AO376">
        <v>1.86134260124319</v>
      </c>
      <c r="AP376">
        <v>1.9897230838222599</v>
      </c>
      <c r="AQ376">
        <v>1.6812192451452901</v>
      </c>
      <c r="AR376">
        <v>1.7827558866836899</v>
      </c>
      <c r="AS376">
        <v>1.8977847906719401</v>
      </c>
      <c r="AT376">
        <v>2.0379311051455899</v>
      </c>
      <c r="AU376">
        <v>1.44484638338306</v>
      </c>
      <c r="AV376">
        <v>1.5326154000033301</v>
      </c>
      <c r="AW376">
        <v>2.0498066536703798</v>
      </c>
      <c r="AX376">
        <v>2.2244894698155999</v>
      </c>
      <c r="AY376">
        <v>1.73365397245602</v>
      </c>
      <c r="AZ376">
        <v>1.8583394800391999</v>
      </c>
      <c r="BA376">
        <v>1.6353588912545201</v>
      </c>
      <c r="BB376">
        <v>1.7460435849798599</v>
      </c>
      <c r="BC376">
        <v>1.7424672230073299</v>
      </c>
      <c r="BD376">
        <v>1.85163446561381</v>
      </c>
      <c r="BE376">
        <v>1.92155836386749</v>
      </c>
      <c r="BF376">
        <v>2.0569206610334199</v>
      </c>
      <c r="BG376">
        <v>1.4683717553527</v>
      </c>
      <c r="BH376">
        <v>1.5538126465372499</v>
      </c>
      <c r="BI376">
        <v>1.8671705340195901</v>
      </c>
      <c r="BJ376">
        <v>2.0263846377455899</v>
      </c>
      <c r="BK376">
        <v>1.7144773681754499</v>
      </c>
      <c r="BL376">
        <v>1.8353068128791401</v>
      </c>
      <c r="BM376">
        <v>1.47892082223068</v>
      </c>
      <c r="BN376">
        <v>1.5398109376982601</v>
      </c>
      <c r="BO376">
        <v>2.0121914628176101</v>
      </c>
      <c r="BP376">
        <v>2.1194510683322001</v>
      </c>
      <c r="BQ376">
        <v>1.75487809222949</v>
      </c>
      <c r="BR376">
        <v>1.8771065163948999</v>
      </c>
      <c r="BS376">
        <v>1.7318210535816301</v>
      </c>
      <c r="BT376">
        <v>1.8561729695036899</v>
      </c>
      <c r="BU376">
        <v>1.4044447087744301</v>
      </c>
      <c r="BV376">
        <v>1.48047262202133</v>
      </c>
      <c r="BW376">
        <v>1.90651010701545</v>
      </c>
      <c r="BX376">
        <v>2.0595521204914702</v>
      </c>
      <c r="BY376">
        <v>1.7193496275118201</v>
      </c>
      <c r="BZ376">
        <v>1.8154178724591099</v>
      </c>
      <c r="CA376">
        <v>1.6598262039109299</v>
      </c>
      <c r="CB376">
        <v>1.75519339280648</v>
      </c>
      <c r="CC376">
        <v>1.7200603985535099</v>
      </c>
      <c r="CD376">
        <v>1.8229687620220001</v>
      </c>
      <c r="CE376">
        <v>1.6735556681399599</v>
      </c>
      <c r="CF376">
        <v>1.8001607239566</v>
      </c>
      <c r="CG376">
        <v>1.99517837449667</v>
      </c>
      <c r="CH376">
        <v>2.1239901515734401</v>
      </c>
      <c r="CI376">
        <v>1.6764077793313801</v>
      </c>
      <c r="CJ376">
        <v>1.79092411338502</v>
      </c>
      <c r="CK376">
        <v>1.8611753275036</v>
      </c>
      <c r="CL376">
        <v>1.9671658793178499</v>
      </c>
      <c r="CM376">
        <v>1.7682704811443399</v>
      </c>
      <c r="CN376">
        <v>1.8606227151164201</v>
      </c>
      <c r="CO376">
        <v>1.65702234092161</v>
      </c>
      <c r="CP376">
        <v>1.7983594048073199</v>
      </c>
      <c r="CQ376">
        <v>1.6699967193337</v>
      </c>
      <c r="CR376">
        <v>1.7804070142761801</v>
      </c>
      <c r="CS376">
        <v>1.6581670711591601</v>
      </c>
      <c r="CT376">
        <v>1.75148401466679</v>
      </c>
      <c r="CU376">
        <v>1.7219222013592299</v>
      </c>
      <c r="CV376">
        <v>1.8561007626991901</v>
      </c>
      <c r="CW376">
        <v>1.6397981735540601</v>
      </c>
      <c r="CX376">
        <v>1.72517826612735</v>
      </c>
    </row>
    <row r="377" spans="1:102" x14ac:dyDescent="0.45">
      <c r="A377" t="s">
        <v>155</v>
      </c>
      <c r="B377" t="s">
        <v>91</v>
      </c>
      <c r="C377" t="s">
        <v>73</v>
      </c>
      <c r="D377">
        <v>35</v>
      </c>
      <c r="E377" s="1" cm="1">
        <f t="array" ref="E377">SUMPRODUCT($G377:$CX377,$G$2:$CX$2)/SUMPRODUCT(--($G377:$CX377&lt;&gt;""),$G$2:$CX$2)</f>
        <v>1.7563485304876483</v>
      </c>
      <c r="F377" s="1" cm="1">
        <f t="array" ref="F377">SUMPRODUCT($G377:$CX377,$F$2:$CW$2)/SUMPRODUCT(--($G377:$CX377&lt;&gt;""),$F$2:$CW$2)</f>
        <v>1.8064337961163925</v>
      </c>
      <c r="G377">
        <v>1.6684692853835399</v>
      </c>
      <c r="H377">
        <v>1.7924872665534799</v>
      </c>
      <c r="I377">
        <v>1.6690885531156701</v>
      </c>
      <c r="J377">
        <v>1.7940258848755499</v>
      </c>
      <c r="K377">
        <v>1.6656750250636401</v>
      </c>
      <c r="L377">
        <v>1.7932311801368901</v>
      </c>
      <c r="M377">
        <v>1.3564192197837299</v>
      </c>
      <c r="N377">
        <v>1.4162712795521</v>
      </c>
      <c r="O377">
        <v>1.6628893032610801</v>
      </c>
      <c r="P377">
        <v>1.7919735174263201</v>
      </c>
      <c r="Q377">
        <v>1.78883026343358</v>
      </c>
      <c r="R377">
        <v>1.7241109354463799</v>
      </c>
      <c r="S377">
        <v>1.77430861491275</v>
      </c>
      <c r="T377">
        <v>1.78853570568382</v>
      </c>
      <c r="U377">
        <v>2.0189479162969999</v>
      </c>
      <c r="V377">
        <v>2.1402297218969202</v>
      </c>
      <c r="W377">
        <v>1.35397134474067</v>
      </c>
      <c r="X377">
        <v>1.4535940219302199</v>
      </c>
      <c r="Y377">
        <v>2.0554514587525099</v>
      </c>
      <c r="Z377">
        <v>2.1263141348088501</v>
      </c>
      <c r="AA377">
        <v>1.6440391723669101</v>
      </c>
      <c r="AB377">
        <v>1.7437120278710101</v>
      </c>
      <c r="AC377">
        <v>2.03977251072443</v>
      </c>
      <c r="AD377">
        <v>1.95280825601436</v>
      </c>
      <c r="AE377">
        <v>1.93857796751401</v>
      </c>
      <c r="AF377">
        <v>2.1066429242716498</v>
      </c>
      <c r="AG377">
        <v>1.66681534993091</v>
      </c>
      <c r="AH377">
        <v>1.77204673826089</v>
      </c>
      <c r="AI377">
        <v>2.1148096112972299</v>
      </c>
      <c r="AJ377">
        <v>1.7668629210737701</v>
      </c>
      <c r="AK377">
        <v>1.7102532646954201</v>
      </c>
      <c r="AL377">
        <v>1.8014468992559101</v>
      </c>
      <c r="AM377">
        <v>1.65140366703257</v>
      </c>
      <c r="AN377">
        <v>1.7576324055255399</v>
      </c>
      <c r="AO377">
        <v>1.9458375375263099</v>
      </c>
      <c r="AP377">
        <v>2.0017688752693799</v>
      </c>
      <c r="AQ377">
        <v>1.66590317018839</v>
      </c>
      <c r="AR377">
        <v>1.7467876514932199</v>
      </c>
      <c r="AS377">
        <v>1.9361257402815599</v>
      </c>
      <c r="AT377">
        <v>1.9961474620381501</v>
      </c>
      <c r="AU377">
        <v>1.3791571507159801</v>
      </c>
      <c r="AV377">
        <v>1.44907229899811</v>
      </c>
      <c r="AW377">
        <v>2.0684701671407102</v>
      </c>
      <c r="AX377">
        <v>2.20448371736282</v>
      </c>
      <c r="AY377">
        <v>1.7092827046853001</v>
      </c>
      <c r="AZ377">
        <v>1.83989936242661</v>
      </c>
      <c r="BA377">
        <v>1.61878737744267</v>
      </c>
      <c r="BB377">
        <v>1.74377890183208</v>
      </c>
      <c r="BC377">
        <v>1.7266228608563701</v>
      </c>
      <c r="BD377">
        <v>1.82365926369103</v>
      </c>
      <c r="BE377">
        <v>1.9999551334779</v>
      </c>
      <c r="BF377">
        <v>2.0953563149629799</v>
      </c>
      <c r="BG377">
        <v>1.4148983016554899</v>
      </c>
      <c r="BH377">
        <v>1.49348392701998</v>
      </c>
      <c r="BI377">
        <v>1.8818590653374501</v>
      </c>
      <c r="BJ377">
        <v>2.0216651562045702</v>
      </c>
      <c r="BK377">
        <v>1.6729370819723099</v>
      </c>
      <c r="BL377">
        <v>1.79434982112303</v>
      </c>
      <c r="BM377">
        <v>1.4256280928816101</v>
      </c>
      <c r="BN377">
        <v>1.49582857505392</v>
      </c>
      <c r="BO377">
        <v>2.0187925398354398</v>
      </c>
      <c r="BP377">
        <v>2.0859245455837501</v>
      </c>
      <c r="BQ377">
        <v>1.71927366008337</v>
      </c>
      <c r="BR377">
        <v>1.8324881536287301</v>
      </c>
      <c r="BS377">
        <v>1.68768615180962</v>
      </c>
      <c r="BT377">
        <v>1.82965793194741</v>
      </c>
      <c r="BU377">
        <v>1.3313905079100701</v>
      </c>
      <c r="BV377">
        <v>1.4004896713056501</v>
      </c>
      <c r="BW377">
        <v>1.9962676707623199</v>
      </c>
      <c r="BX377">
        <v>2.1004260800634098</v>
      </c>
      <c r="BY377">
        <v>1.71027277059144</v>
      </c>
      <c r="BZ377">
        <v>1.7858745046081601</v>
      </c>
      <c r="CA377">
        <v>1.61820550809612</v>
      </c>
      <c r="CB377">
        <v>1.7227563597389901</v>
      </c>
      <c r="CC377">
        <v>1.66311456489959</v>
      </c>
      <c r="CD377">
        <v>1.77105293529276</v>
      </c>
      <c r="CE377">
        <v>1.6194598277458401</v>
      </c>
      <c r="CF377">
        <v>1.74883387781485</v>
      </c>
      <c r="CG377">
        <v>1.9933830884050101</v>
      </c>
      <c r="CH377">
        <v>2.1386730271088199</v>
      </c>
      <c r="CI377">
        <v>1.6456209482649</v>
      </c>
      <c r="CJ377">
        <v>1.73912546078556</v>
      </c>
      <c r="CK377">
        <v>1.95218949978222</v>
      </c>
      <c r="CL377">
        <v>2.02357020806111</v>
      </c>
      <c r="CM377">
        <v>1.6810756434477501</v>
      </c>
      <c r="CN377">
        <v>1.80248791618617</v>
      </c>
      <c r="CO377">
        <v>1.6244859892322601</v>
      </c>
      <c r="CP377">
        <v>1.77376107507736</v>
      </c>
      <c r="CQ377">
        <v>1.6475082810366899</v>
      </c>
      <c r="CR377">
        <v>1.73386388409723</v>
      </c>
      <c r="CS377">
        <v>1.6229079333060099</v>
      </c>
      <c r="CT377">
        <v>1.7067376892446999</v>
      </c>
      <c r="CU377">
        <v>1.72478024625712</v>
      </c>
      <c r="CV377">
        <v>1.8162376829896401</v>
      </c>
      <c r="CW377">
        <v>1.62110629248154</v>
      </c>
      <c r="CX377">
        <v>1.6924857178599699</v>
      </c>
    </row>
    <row r="378" spans="1:102" x14ac:dyDescent="0.45">
      <c r="A378" t="s">
        <v>155</v>
      </c>
      <c r="B378" t="s">
        <v>124</v>
      </c>
      <c r="C378" t="s">
        <v>73</v>
      </c>
      <c r="D378">
        <v>35</v>
      </c>
      <c r="E378" s="1" cm="1">
        <f t="array" ref="E378">SUMPRODUCT($G378:$CX378,$G$2:$CX$2)/SUMPRODUCT(--($G378:$CX378&lt;&gt;""),$G$2:$CX$2)</f>
        <v>1.8436266788287803</v>
      </c>
      <c r="F378" s="1" cm="1">
        <f t="array" ref="F378">SUMPRODUCT($G378:$CX378,$F$2:$CW$2)/SUMPRODUCT(--($G378:$CX378&lt;&gt;""),$F$2:$CW$2)</f>
        <v>1.8796008948340308</v>
      </c>
      <c r="G378">
        <v>1.7189554715233799</v>
      </c>
      <c r="H378">
        <v>1.84913759839481</v>
      </c>
      <c r="I378">
        <v>1.7242192501407601</v>
      </c>
      <c r="J378">
        <v>1.8418080076513099</v>
      </c>
      <c r="K378">
        <v>1.7181672461933</v>
      </c>
      <c r="L378">
        <v>1.8451480438811001</v>
      </c>
      <c r="M378">
        <v>1.78936220893177</v>
      </c>
      <c r="N378">
        <v>1.8338537207161301</v>
      </c>
      <c r="O378">
        <v>1.7144140416304301</v>
      </c>
      <c r="P378">
        <v>1.8347798531306601</v>
      </c>
      <c r="Q378">
        <v>1.7822625192860799</v>
      </c>
      <c r="R378">
        <v>1.72030514866949</v>
      </c>
      <c r="S378">
        <v>1.84070932710571</v>
      </c>
      <c r="T378">
        <v>1.8348023329197101</v>
      </c>
      <c r="U378">
        <v>1.8168943776098001</v>
      </c>
      <c r="V378">
        <v>1.8939730532193</v>
      </c>
      <c r="W378">
        <v>1.7407227933116001</v>
      </c>
      <c r="X378">
        <v>1.8763817194928401</v>
      </c>
      <c r="Y378">
        <v>2.0558853118712199</v>
      </c>
      <c r="Z378">
        <v>2.13049547283702</v>
      </c>
      <c r="AA378">
        <v>1.7681451898429399</v>
      </c>
      <c r="AB378">
        <v>1.84515160527396</v>
      </c>
      <c r="AC378">
        <v>1.85494806113244</v>
      </c>
      <c r="AD378">
        <v>1.77931592297887</v>
      </c>
      <c r="AE378">
        <v>1.7276473341171299</v>
      </c>
      <c r="AF378">
        <v>1.82728929575642</v>
      </c>
      <c r="AG378">
        <v>2.02950958764636</v>
      </c>
      <c r="AH378">
        <v>2.1484230685316699</v>
      </c>
      <c r="AI378">
        <v>2.3432400302604499</v>
      </c>
      <c r="AJ378">
        <v>1.8955184139260699</v>
      </c>
      <c r="AK378">
        <v>1.7779089898075</v>
      </c>
      <c r="AL378">
        <v>1.8733103266415101</v>
      </c>
      <c r="AM378">
        <v>1.6916932039257</v>
      </c>
      <c r="AN378">
        <v>1.8054972883087499</v>
      </c>
      <c r="AO378">
        <v>1.71521108162985</v>
      </c>
      <c r="AP378">
        <v>1.7599561518243001</v>
      </c>
      <c r="AQ378">
        <v>1.7036081501151501</v>
      </c>
      <c r="AR378">
        <v>1.8135264727721201</v>
      </c>
      <c r="AS378">
        <v>2.0142011106784898</v>
      </c>
      <c r="AT378">
        <v>2.05842332834689</v>
      </c>
      <c r="AU378">
        <v>1.7780602463867099</v>
      </c>
      <c r="AV378">
        <v>1.8876673279210401</v>
      </c>
      <c r="AW378">
        <v>1.78735099549391</v>
      </c>
      <c r="AX378">
        <v>1.8889297242018399</v>
      </c>
      <c r="AY378">
        <v>1.71040426800311</v>
      </c>
      <c r="AZ378">
        <v>1.8178621588578201</v>
      </c>
      <c r="BA378">
        <v>2.0015730733242001</v>
      </c>
      <c r="BB378">
        <v>2.0861122035231401</v>
      </c>
      <c r="BC378">
        <v>1.71456422846414</v>
      </c>
      <c r="BD378">
        <v>1.80339993604489</v>
      </c>
      <c r="BE378">
        <v>2.0294922605249299</v>
      </c>
      <c r="BF378">
        <v>2.1560457638525299</v>
      </c>
      <c r="BG378">
        <v>1.7357747283481899</v>
      </c>
      <c r="BH378">
        <v>1.8242266998321801</v>
      </c>
      <c r="BI378">
        <v>1.98862878541748</v>
      </c>
      <c r="BJ378">
        <v>2.0510251192695002</v>
      </c>
      <c r="BK378">
        <v>1.7489986778659199</v>
      </c>
      <c r="BL378">
        <v>1.84163555762949</v>
      </c>
      <c r="BM378">
        <v>1.78345070422535</v>
      </c>
      <c r="BN378">
        <v>1.86040794315442</v>
      </c>
      <c r="BO378">
        <v>2.1139554348341001</v>
      </c>
      <c r="BP378">
        <v>2.1717227547652498</v>
      </c>
      <c r="BQ378">
        <v>1.72478415258363</v>
      </c>
      <c r="BR378">
        <v>1.8087122786598999</v>
      </c>
      <c r="BS378">
        <v>1.75770430317799</v>
      </c>
      <c r="BT378">
        <v>1.8714361643450901</v>
      </c>
      <c r="BU378">
        <v>1.73475476785218</v>
      </c>
      <c r="BV378">
        <v>1.8464672296895399</v>
      </c>
      <c r="BW378">
        <v>1.73322103316158</v>
      </c>
      <c r="BX378">
        <v>1.85974038842647</v>
      </c>
      <c r="BY378">
        <v>1.7203839940494801</v>
      </c>
      <c r="BZ378">
        <v>1.7800983229315499</v>
      </c>
      <c r="CA378">
        <v>1.73353718122497</v>
      </c>
      <c r="CB378">
        <v>1.80466328321197</v>
      </c>
      <c r="CC378">
        <v>1.7314091713472299</v>
      </c>
      <c r="CD378">
        <v>1.8046760790951699</v>
      </c>
      <c r="CE378">
        <v>1.7288307332157</v>
      </c>
      <c r="CF378">
        <v>1.8510944952044801</v>
      </c>
      <c r="CG378">
        <v>1.9635300453950899</v>
      </c>
      <c r="CH378">
        <v>2.1039214177630701</v>
      </c>
      <c r="CI378">
        <v>1.7141349942799</v>
      </c>
      <c r="CJ378">
        <v>1.7830812253718</v>
      </c>
      <c r="CK378">
        <v>2.0053271685596501</v>
      </c>
      <c r="CL378">
        <v>2.1036620095821998</v>
      </c>
      <c r="CM378">
        <v>1.73075054591849</v>
      </c>
      <c r="CN378">
        <v>1.8310130775081499</v>
      </c>
      <c r="CO378">
        <v>1.7191805502564701</v>
      </c>
      <c r="CP378">
        <v>1.8635168934672901</v>
      </c>
      <c r="CQ378">
        <v>1.9972273078428999</v>
      </c>
      <c r="CR378">
        <v>2.0916575831013899</v>
      </c>
      <c r="CS378">
        <v>1.73271976549941</v>
      </c>
      <c r="CT378">
        <v>1.81942824723421</v>
      </c>
      <c r="CU378">
        <v>1.7312274638174801</v>
      </c>
      <c r="CV378">
        <v>1.8418603878300399</v>
      </c>
      <c r="CW378">
        <v>1.7428485050665099</v>
      </c>
      <c r="CX378">
        <v>1.7816500562945601</v>
      </c>
    </row>
    <row r="379" spans="1:102" x14ac:dyDescent="0.45">
      <c r="A379" t="s">
        <v>155</v>
      </c>
      <c r="B379" t="s">
        <v>124</v>
      </c>
      <c r="C379" t="s">
        <v>123</v>
      </c>
      <c r="D379">
        <v>35</v>
      </c>
      <c r="E379" s="1" cm="1">
        <f t="array" ref="E379">SUMPRODUCT($G379:$CX379,$G$2:$CX$2)/SUMPRODUCT(--($G379:$CX379&lt;&gt;""),$G$2:$CX$2)</f>
        <v>1.7611800367660624</v>
      </c>
      <c r="F379" s="1" cm="1">
        <f t="array" ref="F379">SUMPRODUCT($G379:$CX379,$F$2:$CW$2)/SUMPRODUCT(--($G379:$CX379&lt;&gt;""),$F$2:$CW$2)</f>
        <v>1.8465559713303954</v>
      </c>
      <c r="G379">
        <v>1.72732481864485</v>
      </c>
      <c r="H379">
        <v>1.8391939342491099</v>
      </c>
      <c r="I379">
        <v>1.72700750476278</v>
      </c>
      <c r="J379">
        <v>1.83759670191514</v>
      </c>
      <c r="K379">
        <v>1.7231626568041301</v>
      </c>
      <c r="L379">
        <v>1.8369795084254199</v>
      </c>
      <c r="M379">
        <v>1.74103592496979</v>
      </c>
      <c r="N379">
        <v>1.8373279770986599</v>
      </c>
      <c r="O379">
        <v>1.7155349417027199</v>
      </c>
      <c r="P379">
        <v>1.82897107658785</v>
      </c>
      <c r="Q379">
        <v>1.66386216880321</v>
      </c>
      <c r="R379">
        <v>1.6981561553553399</v>
      </c>
      <c r="S379">
        <v>1.7485968030585199</v>
      </c>
      <c r="T379">
        <v>1.8116621595665801</v>
      </c>
      <c r="U379">
        <v>1.7314122810130399</v>
      </c>
      <c r="V379">
        <v>1.8344298946023601</v>
      </c>
      <c r="W379">
        <v>1.7280734671445399</v>
      </c>
      <c r="X379">
        <v>1.85361529619988</v>
      </c>
      <c r="Y379">
        <v>1.8809984909456701</v>
      </c>
      <c r="Z379">
        <v>1.9997170523138801</v>
      </c>
      <c r="AA379">
        <v>1.71329537890696</v>
      </c>
      <c r="AB379">
        <v>1.8235898089532701</v>
      </c>
      <c r="AC379">
        <v>1.73837462893246</v>
      </c>
      <c r="AD379">
        <v>1.7392088692021299</v>
      </c>
      <c r="AE379">
        <v>1.7059481548278099</v>
      </c>
      <c r="AF379">
        <v>1.8184962388850201</v>
      </c>
      <c r="AG379">
        <v>1.9784247654602301</v>
      </c>
      <c r="AH379">
        <v>2.0986085185813601</v>
      </c>
      <c r="AI379">
        <v>1.8117899874228001</v>
      </c>
      <c r="AJ379">
        <v>1.7594184103236301</v>
      </c>
      <c r="AK379">
        <v>1.74213778791804</v>
      </c>
      <c r="AL379">
        <v>1.8506208367251</v>
      </c>
      <c r="AM379">
        <v>1.7122346726950599</v>
      </c>
      <c r="AN379">
        <v>1.8099642426284299</v>
      </c>
      <c r="AO379">
        <v>1.67856297569665</v>
      </c>
      <c r="AP379">
        <v>1.7583492158401499</v>
      </c>
      <c r="AQ379">
        <v>1.70686769277237</v>
      </c>
      <c r="AR379">
        <v>1.79479983387659</v>
      </c>
      <c r="AS379">
        <v>1.9312280989364501</v>
      </c>
      <c r="AT379">
        <v>2.02608660013524</v>
      </c>
      <c r="AU379">
        <v>1.7854285095103899</v>
      </c>
      <c r="AV379">
        <v>1.88808408488505</v>
      </c>
      <c r="AW379">
        <v>1.82271260106739</v>
      </c>
      <c r="AX379">
        <v>1.9354926336646301</v>
      </c>
      <c r="AY379">
        <v>1.72734896785862</v>
      </c>
      <c r="AZ379">
        <v>1.82991643848073</v>
      </c>
      <c r="BA379">
        <v>1.91127052792883</v>
      </c>
      <c r="BB379">
        <v>2.0318547348150902</v>
      </c>
      <c r="BC379">
        <v>1.7303570139153901</v>
      </c>
      <c r="BD379">
        <v>1.819749749853</v>
      </c>
      <c r="BE379">
        <v>1.93998354894189</v>
      </c>
      <c r="BF379">
        <v>2.0683915351828301</v>
      </c>
      <c r="BG379">
        <v>1.7364293110219799</v>
      </c>
      <c r="BH379">
        <v>1.8455184889851499</v>
      </c>
      <c r="BI379">
        <v>1.89131512799028</v>
      </c>
      <c r="BJ379">
        <v>1.99500692532617</v>
      </c>
      <c r="BK379">
        <v>1.74835705397417</v>
      </c>
      <c r="BL379">
        <v>1.85474023953958</v>
      </c>
      <c r="BM379">
        <v>1.79985090724527</v>
      </c>
      <c r="BN379">
        <v>1.8956826544854699</v>
      </c>
      <c r="BO379">
        <v>2.02425658923298</v>
      </c>
      <c r="BP379">
        <v>2.11641899467807</v>
      </c>
      <c r="BQ379">
        <v>1.74129187796159</v>
      </c>
      <c r="BR379">
        <v>1.8490552593138001</v>
      </c>
      <c r="BS379">
        <v>1.76248784058886</v>
      </c>
      <c r="BT379">
        <v>1.8776738169018301</v>
      </c>
      <c r="BU379">
        <v>1.75954561674794</v>
      </c>
      <c r="BV379">
        <v>1.8682546290789399</v>
      </c>
      <c r="BW379">
        <v>1.71024904214559</v>
      </c>
      <c r="BX379">
        <v>1.82159135949266</v>
      </c>
      <c r="BY379">
        <v>1.70342735608939</v>
      </c>
      <c r="BZ379">
        <v>1.79693873993235</v>
      </c>
      <c r="CA379">
        <v>1.72670722609253</v>
      </c>
      <c r="CB379">
        <v>1.82132837373514</v>
      </c>
      <c r="CC379">
        <v>1.75106755405093</v>
      </c>
      <c r="CD379">
        <v>1.8327883357697901</v>
      </c>
      <c r="CE379">
        <v>1.7574465854894199</v>
      </c>
      <c r="CF379">
        <v>1.8736482591149699</v>
      </c>
      <c r="CG379">
        <v>2.0030648098279</v>
      </c>
      <c r="CH379">
        <v>2.09043112513144</v>
      </c>
      <c r="CI379">
        <v>1.7078683106648</v>
      </c>
      <c r="CJ379">
        <v>1.8007499682216801</v>
      </c>
      <c r="CK379">
        <v>1.90917010084765</v>
      </c>
      <c r="CL379">
        <v>2.0087781016517501</v>
      </c>
      <c r="CM379">
        <v>1.7869273989743999</v>
      </c>
      <c r="CN379">
        <v>1.86900900458816</v>
      </c>
      <c r="CO379">
        <v>1.7275954894230301</v>
      </c>
      <c r="CP379">
        <v>1.86411039043622</v>
      </c>
      <c r="CQ379">
        <v>1.9527054914120601</v>
      </c>
      <c r="CR379">
        <v>2.06596255807308</v>
      </c>
      <c r="CS379">
        <v>1.7284331957008201</v>
      </c>
      <c r="CT379">
        <v>1.82453430831783</v>
      </c>
      <c r="CU379">
        <v>1.72978182482843</v>
      </c>
      <c r="CV379">
        <v>1.81932835944899</v>
      </c>
      <c r="CW379">
        <v>1.7180371961135801</v>
      </c>
      <c r="CX379">
        <v>1.79891372336433</v>
      </c>
    </row>
    <row r="380" spans="1:102" x14ac:dyDescent="0.45">
      <c r="A380" t="s">
        <v>155</v>
      </c>
      <c r="B380" t="s">
        <v>125</v>
      </c>
      <c r="C380" t="s">
        <v>123</v>
      </c>
      <c r="D380">
        <v>35</v>
      </c>
      <c r="E380" s="1" cm="1">
        <f t="array" ref="E380">SUMPRODUCT($G380:$CX380,$G$2:$CX$2)/SUMPRODUCT(--($G380:$CX380&lt;&gt;""),$G$2:$CX$2)</f>
        <v>1.804042783518196</v>
      </c>
      <c r="F380" s="1" cm="1">
        <f t="array" ref="F380">SUMPRODUCT($G380:$CX380,$F$2:$CW$2)/SUMPRODUCT(--($G380:$CX380&lt;&gt;""),$F$2:$CW$2)</f>
        <v>1.9159226981957598</v>
      </c>
      <c r="G380">
        <v>1.81843262849205</v>
      </c>
      <c r="H380">
        <v>1.96050895199876</v>
      </c>
      <c r="I380">
        <v>1.8153118757279101</v>
      </c>
      <c r="J380">
        <v>1.9537739778327901</v>
      </c>
      <c r="K380">
        <v>1.81339370416624</v>
      </c>
      <c r="L380">
        <v>1.95472764813528</v>
      </c>
      <c r="M380">
        <v>1.7591411140367199</v>
      </c>
      <c r="N380">
        <v>1.8799396565228601</v>
      </c>
      <c r="O380">
        <v>1.7688379304203901</v>
      </c>
      <c r="P380">
        <v>1.9118941116081201</v>
      </c>
      <c r="Q380">
        <v>1.6692603668641299</v>
      </c>
      <c r="R380">
        <v>1.7146821844225599</v>
      </c>
      <c r="S380">
        <v>1.7107051502891699</v>
      </c>
      <c r="T380">
        <v>1.7860189450641899</v>
      </c>
      <c r="U380">
        <v>1.7788329370571401</v>
      </c>
      <c r="V380">
        <v>1.9127482640737099</v>
      </c>
      <c r="W380">
        <v>1.8050892780635599</v>
      </c>
      <c r="X380">
        <v>1.9759423467292201</v>
      </c>
      <c r="Y380">
        <v>1.9522950201207201</v>
      </c>
      <c r="Z380">
        <v>2.1021566901408399</v>
      </c>
      <c r="AA380">
        <v>1.7232300916287799</v>
      </c>
      <c r="AB380">
        <v>1.8661539986687601</v>
      </c>
      <c r="AC380">
        <v>1.7709142341716599</v>
      </c>
      <c r="AD380">
        <v>1.78177629656606</v>
      </c>
      <c r="AE380">
        <v>1.7685991606454501</v>
      </c>
      <c r="AF380">
        <v>1.9241803356657099</v>
      </c>
      <c r="AG380">
        <v>2.0639790550532102</v>
      </c>
      <c r="AH380">
        <v>2.2254636251242301</v>
      </c>
      <c r="AI380">
        <v>1.82610261928367</v>
      </c>
      <c r="AJ380">
        <v>1.7753897286739699</v>
      </c>
      <c r="AK380">
        <v>1.7903715848247499</v>
      </c>
      <c r="AL380">
        <v>1.9365061166462201</v>
      </c>
      <c r="AM380">
        <v>1.7631101305307</v>
      </c>
      <c r="AN380">
        <v>1.88710886978447</v>
      </c>
      <c r="AO380">
        <v>1.7124705706491199</v>
      </c>
      <c r="AP380">
        <v>1.8091358670602999</v>
      </c>
      <c r="AQ380">
        <v>1.7611724285480499</v>
      </c>
      <c r="AR380">
        <v>1.86896386815842</v>
      </c>
      <c r="AS380">
        <v>1.9623352937560099</v>
      </c>
      <c r="AT380">
        <v>2.0971331379741298</v>
      </c>
      <c r="AU380">
        <v>1.89488555853768</v>
      </c>
      <c r="AV380">
        <v>2.01529498057912</v>
      </c>
      <c r="AW380">
        <v>1.88495094436099</v>
      </c>
      <c r="AX380">
        <v>2.0504298360550899</v>
      </c>
      <c r="AY380">
        <v>1.83583748446483</v>
      </c>
      <c r="AZ380">
        <v>1.97156685426749</v>
      </c>
      <c r="BA380">
        <v>1.93139501769707</v>
      </c>
      <c r="BB380">
        <v>2.0917671309041102</v>
      </c>
      <c r="BC380">
        <v>1.8490143692685299</v>
      </c>
      <c r="BD380">
        <v>1.97061159650516</v>
      </c>
      <c r="BE380">
        <v>2.0030359679952099</v>
      </c>
      <c r="BF380">
        <v>2.1563000074777499</v>
      </c>
      <c r="BG380">
        <v>1.8230365495162</v>
      </c>
      <c r="BH380">
        <v>1.96090356211989</v>
      </c>
      <c r="BI380">
        <v>1.9544467433867401</v>
      </c>
      <c r="BJ380">
        <v>2.0843692823310098</v>
      </c>
      <c r="BK380">
        <v>1.8249533364442301</v>
      </c>
      <c r="BL380">
        <v>1.9564181832322201</v>
      </c>
      <c r="BM380">
        <v>1.86002728080192</v>
      </c>
      <c r="BN380">
        <v>2.0101827179291898</v>
      </c>
      <c r="BO380">
        <v>2.1011164979549202</v>
      </c>
      <c r="BP380">
        <v>2.2232680068853301</v>
      </c>
      <c r="BQ380">
        <v>1.8377730009619599</v>
      </c>
      <c r="BR380">
        <v>1.97304134056981</v>
      </c>
      <c r="BS380">
        <v>1.8464955824984699</v>
      </c>
      <c r="BT380">
        <v>1.9753101276612799</v>
      </c>
      <c r="BU380">
        <v>1.8466555648070999</v>
      </c>
      <c r="BV380">
        <v>1.9741683517703399</v>
      </c>
      <c r="BW380">
        <v>1.77080856123662</v>
      </c>
      <c r="BX380">
        <v>1.9197053771964501</v>
      </c>
      <c r="BY380">
        <v>1.8016108224957199</v>
      </c>
      <c r="BZ380">
        <v>1.91756447357716</v>
      </c>
      <c r="CA380">
        <v>1.7447593228887499</v>
      </c>
      <c r="CB380">
        <v>1.86385272515209</v>
      </c>
      <c r="CC380">
        <v>1.8325863660844799</v>
      </c>
      <c r="CD380">
        <v>1.9390724782642099</v>
      </c>
      <c r="CE380">
        <v>1.78753865236456</v>
      </c>
      <c r="CF380">
        <v>1.9301287538652301</v>
      </c>
      <c r="CG380">
        <v>2.09167500192352</v>
      </c>
      <c r="CH380">
        <v>2.2335538970531599</v>
      </c>
      <c r="CI380">
        <v>1.7506927672556201</v>
      </c>
      <c r="CJ380">
        <v>1.8753146053133301</v>
      </c>
      <c r="CK380">
        <v>1.9293228800214399</v>
      </c>
      <c r="CL380">
        <v>2.0341575367708602</v>
      </c>
      <c r="CM380">
        <v>1.7682704811443399</v>
      </c>
      <c r="CN380">
        <v>1.8606227151164201</v>
      </c>
      <c r="CO380">
        <v>1.7465873924286699</v>
      </c>
      <c r="CP380">
        <v>1.9079655771758</v>
      </c>
      <c r="CQ380">
        <v>2.0046246811933099</v>
      </c>
      <c r="CR380">
        <v>2.13992570878266</v>
      </c>
      <c r="CS380">
        <v>1.7493407297674901</v>
      </c>
      <c r="CT380">
        <v>1.8557170023428999</v>
      </c>
      <c r="CU380">
        <v>1.78019640750402</v>
      </c>
      <c r="CV380">
        <v>1.91407587112211</v>
      </c>
      <c r="CW380">
        <v>1.72778449605938</v>
      </c>
      <c r="CX380">
        <v>1.8207330803552799</v>
      </c>
    </row>
    <row r="381" spans="1:102" x14ac:dyDescent="0.45">
      <c r="A381" t="s">
        <v>155</v>
      </c>
      <c r="B381" t="s">
        <v>125</v>
      </c>
      <c r="C381" t="s">
        <v>73</v>
      </c>
      <c r="D381">
        <v>35</v>
      </c>
      <c r="E381" s="1" cm="1">
        <f t="array" ref="E381">SUMPRODUCT($G381:$CX381,$G$2:$CX$2)/SUMPRODUCT(--($G381:$CX381&lt;&gt;""),$G$2:$CX$2)</f>
        <v>1.8875511103305487</v>
      </c>
      <c r="F381" s="1" cm="1">
        <f t="array" ref="F381">SUMPRODUCT($G381:$CX381,$F$2:$CW$2)/SUMPRODUCT(--($G381:$CX381&lt;&gt;""),$F$2:$CW$2)</f>
        <v>1.946521406430634</v>
      </c>
      <c r="G381">
        <v>1.8173811544991501</v>
      </c>
      <c r="H381">
        <v>1.9640106497916301</v>
      </c>
      <c r="I381">
        <v>1.82145336325982</v>
      </c>
      <c r="J381">
        <v>1.9604360938211001</v>
      </c>
      <c r="K381">
        <v>1.8152448540150901</v>
      </c>
      <c r="L381">
        <v>1.9610546551030701</v>
      </c>
      <c r="M381">
        <v>1.7967291775304199</v>
      </c>
      <c r="N381">
        <v>1.8864611297449101</v>
      </c>
      <c r="O381">
        <v>1.7718889785143299</v>
      </c>
      <c r="P381">
        <v>1.91017085869326</v>
      </c>
      <c r="Q381">
        <v>1.78883026343358</v>
      </c>
      <c r="R381">
        <v>1.7241109354463799</v>
      </c>
      <c r="S381">
        <v>1.77430861491275</v>
      </c>
      <c r="T381">
        <v>1.78853570568382</v>
      </c>
      <c r="U381">
        <v>1.86997646001159</v>
      </c>
      <c r="V381">
        <v>1.97449400854063</v>
      </c>
      <c r="W381">
        <v>1.8048824448863401</v>
      </c>
      <c r="X381">
        <v>1.9990278840670399</v>
      </c>
      <c r="Y381">
        <v>2.1726358148893299</v>
      </c>
      <c r="Z381">
        <v>2.2357017102615599</v>
      </c>
      <c r="AA381">
        <v>1.7683434592343901</v>
      </c>
      <c r="AB381">
        <v>1.8814065797113699</v>
      </c>
      <c r="AC381">
        <v>1.88454029973363</v>
      </c>
      <c r="AD381">
        <v>1.8416086862621299</v>
      </c>
      <c r="AE381">
        <v>1.80413665574668</v>
      </c>
      <c r="AF381">
        <v>1.9334794403795701</v>
      </c>
      <c r="AG381">
        <v>2.1288962691813502</v>
      </c>
      <c r="AH381">
        <v>2.28244648614579</v>
      </c>
      <c r="AI381">
        <v>2.3517198495748302</v>
      </c>
      <c r="AJ381">
        <v>1.8821142222577201</v>
      </c>
      <c r="AK381">
        <v>1.80768392932894</v>
      </c>
      <c r="AL381">
        <v>1.9291913644649701</v>
      </c>
      <c r="AM381">
        <v>1.74799204425654</v>
      </c>
      <c r="AN381">
        <v>1.85457944331532</v>
      </c>
      <c r="AO381">
        <v>1.73564034530438</v>
      </c>
      <c r="AP381">
        <v>1.8057600558067599</v>
      </c>
      <c r="AQ381">
        <v>1.7278344806755599</v>
      </c>
      <c r="AR381">
        <v>1.8523641123094901</v>
      </c>
      <c r="AS381">
        <v>2.0948380089755898</v>
      </c>
      <c r="AT381">
        <v>2.16031066210373</v>
      </c>
      <c r="AU381">
        <v>1.8928517845533199</v>
      </c>
      <c r="AV381">
        <v>2.0105689566072602</v>
      </c>
      <c r="AW381">
        <v>1.90933495254226</v>
      </c>
      <c r="AX381">
        <v>2.0285225783771601</v>
      </c>
      <c r="AY381">
        <v>1.8370600895229801</v>
      </c>
      <c r="AZ381">
        <v>1.98393436328547</v>
      </c>
      <c r="BA381">
        <v>2.0063329762276001</v>
      </c>
      <c r="BB381">
        <v>2.1292496711463</v>
      </c>
      <c r="BC381">
        <v>1.85447118409787</v>
      </c>
      <c r="BD381">
        <v>1.9554067854306101</v>
      </c>
      <c r="BE381">
        <v>2.0709489269423398</v>
      </c>
      <c r="BF381">
        <v>2.2272040678980001</v>
      </c>
      <c r="BG381">
        <v>1.8440427025933299</v>
      </c>
      <c r="BH381">
        <v>1.98999083584256</v>
      </c>
      <c r="BI381">
        <v>2.05950650638668</v>
      </c>
      <c r="BJ381">
        <v>2.1627195157401502</v>
      </c>
      <c r="BK381">
        <v>1.81583449992222</v>
      </c>
      <c r="BL381">
        <v>1.9394540363975701</v>
      </c>
      <c r="BM381">
        <v>1.9020746098210799</v>
      </c>
      <c r="BN381">
        <v>1.99132407054942</v>
      </c>
      <c r="BO381">
        <v>2.1591206986403</v>
      </c>
      <c r="BP381">
        <v>2.2979328206181</v>
      </c>
      <c r="BQ381">
        <v>1.8344358277021</v>
      </c>
      <c r="BR381">
        <v>1.9814495920572901</v>
      </c>
      <c r="BS381">
        <v>1.82738148961561</v>
      </c>
      <c r="BT381">
        <v>1.97132886067571</v>
      </c>
      <c r="BU381">
        <v>1.8312616470401599</v>
      </c>
      <c r="BV381">
        <v>1.9526089369969399</v>
      </c>
      <c r="BW381">
        <v>1.7788512353018799</v>
      </c>
      <c r="BX381">
        <v>1.9470042277711701</v>
      </c>
      <c r="BY381">
        <v>1.79978615343491</v>
      </c>
      <c r="BZ381">
        <v>1.9133224085631599</v>
      </c>
      <c r="CA381">
        <v>1.7395160188716901</v>
      </c>
      <c r="CB381">
        <v>1.81942649392134</v>
      </c>
      <c r="CC381">
        <v>1.8014445641301799</v>
      </c>
      <c r="CD381">
        <v>1.91057551742709</v>
      </c>
      <c r="CE381">
        <v>1.7517251620342</v>
      </c>
      <c r="CF381">
        <v>1.89839450743348</v>
      </c>
      <c r="CG381">
        <v>2.15828011592418</v>
      </c>
      <c r="CH381">
        <v>2.2554948577876899</v>
      </c>
      <c r="CI381">
        <v>1.7550273293504499</v>
      </c>
      <c r="CJ381">
        <v>1.86939112749459</v>
      </c>
      <c r="CK381">
        <v>2.01569671993835</v>
      </c>
      <c r="CL381">
        <v>2.13562502094012</v>
      </c>
      <c r="CM381">
        <v>1.6810756434477501</v>
      </c>
      <c r="CN381">
        <v>1.80248791618617</v>
      </c>
      <c r="CO381">
        <v>1.7279558268684501</v>
      </c>
      <c r="CP381">
        <v>1.8893870024163799</v>
      </c>
      <c r="CQ381">
        <v>2.0367857936566698</v>
      </c>
      <c r="CR381">
        <v>2.1444022308530699</v>
      </c>
      <c r="CS381">
        <v>1.73598722434099</v>
      </c>
      <c r="CT381">
        <v>1.8284636639665399</v>
      </c>
      <c r="CU381">
        <v>1.77682324986291</v>
      </c>
      <c r="CV381">
        <v>1.94908692112128</v>
      </c>
      <c r="CW381">
        <v>1.7412430674283801</v>
      </c>
      <c r="CX381">
        <v>1.7893957716525499</v>
      </c>
    </row>
    <row r="382" spans="1:102" x14ac:dyDescent="0.45">
      <c r="A382" t="s">
        <v>159</v>
      </c>
      <c r="B382" t="s">
        <v>87</v>
      </c>
      <c r="C382" t="s">
        <v>83</v>
      </c>
      <c r="D382">
        <v>30</v>
      </c>
      <c r="E382" s="1" cm="1">
        <f t="array" ref="E382">SUMPRODUCT($G382:$CX382,$G$2:$CX$2)/SUMPRODUCT(--($G382:$CX382&lt;&gt;""),$G$2:$CX$2)</f>
        <v>2.1078825499345974</v>
      </c>
      <c r="F382" s="1" cm="1">
        <f t="array" ref="F382">SUMPRODUCT($G382:$CX382,$F$2:$CW$2)/SUMPRODUCT(--($G382:$CX382&lt;&gt;""),$F$2:$CW$2)</f>
        <v>2.0623596407027009</v>
      </c>
      <c r="G382">
        <v>2.0661599012193199</v>
      </c>
      <c r="H382">
        <v>2.03961838246643</v>
      </c>
      <c r="I382">
        <v>2.06603497080624</v>
      </c>
      <c r="J382">
        <v>2.0411759261401698</v>
      </c>
      <c r="K382">
        <v>2.0681577210459499</v>
      </c>
      <c r="L382">
        <v>2.035200711211</v>
      </c>
      <c r="M382">
        <v>2.0778542443224102</v>
      </c>
      <c r="N382">
        <v>2.1287406196150598</v>
      </c>
      <c r="O382">
        <v>2.0542091369069402</v>
      </c>
      <c r="P382">
        <v>2.1660712976251499</v>
      </c>
      <c r="Q382">
        <v>2.1555991542695998</v>
      </c>
      <c r="R382">
        <v>1.96937655955351</v>
      </c>
      <c r="S382">
        <v>2.0790393931725801</v>
      </c>
      <c r="T382">
        <v>2.0151874536967802</v>
      </c>
      <c r="U382">
        <v>2.1571028070548901</v>
      </c>
      <c r="V382">
        <v>2.0812378011994701</v>
      </c>
      <c r="W382">
        <v>2.4408235506165101</v>
      </c>
      <c r="X382">
        <v>2.1526281109925902</v>
      </c>
      <c r="Y382">
        <v>2.2421529175050301</v>
      </c>
      <c r="Z382">
        <v>2.0940769617706199</v>
      </c>
      <c r="AA382">
        <v>2.1195670646216498</v>
      </c>
      <c r="AB382">
        <v>2.1454447607313298</v>
      </c>
      <c r="AC382">
        <v>2.2387790449007499</v>
      </c>
      <c r="AD382">
        <v>2.1145450002752502</v>
      </c>
      <c r="AE382">
        <v>1.9704780059432001</v>
      </c>
      <c r="AF382">
        <v>2.0374171013731699</v>
      </c>
      <c r="AG382">
        <v>1.97457516181425</v>
      </c>
      <c r="AH382">
        <v>1.99778914450558</v>
      </c>
      <c r="AI382">
        <v>1.9640539613474299</v>
      </c>
      <c r="AJ382">
        <v>1.74974195599703</v>
      </c>
      <c r="AK382">
        <v>2.0063860767475701</v>
      </c>
      <c r="AL382">
        <v>2.0715194735212799</v>
      </c>
      <c r="AM382">
        <v>2.04676716408177</v>
      </c>
      <c r="AN382">
        <v>2.14473584105902</v>
      </c>
      <c r="AO382">
        <v>2.08260149233279</v>
      </c>
      <c r="AP382">
        <v>2.0955690920188799</v>
      </c>
      <c r="AQ382">
        <v>2.0394417246630301</v>
      </c>
      <c r="AR382">
        <v>2.12581331252595</v>
      </c>
      <c r="AS382">
        <v>2.0666202176274102</v>
      </c>
      <c r="AT382">
        <v>2.0533617492161702</v>
      </c>
      <c r="AU382">
        <v>2.0041592345008001</v>
      </c>
      <c r="AV382">
        <v>2.0922116458566</v>
      </c>
      <c r="AW382">
        <v>2.0834425234092802</v>
      </c>
      <c r="AX382">
        <v>2.18946342398772</v>
      </c>
      <c r="AY382">
        <v>2.0364255473936201</v>
      </c>
      <c r="AZ382">
        <v>2.1003647606826301</v>
      </c>
      <c r="BA382">
        <v>2.08246430072822</v>
      </c>
      <c r="BB382">
        <v>2.0760228366851501</v>
      </c>
      <c r="BC382">
        <v>2.0111302517974399</v>
      </c>
      <c r="BD382">
        <v>2.0822648360376701</v>
      </c>
      <c r="BE382">
        <v>2.1412846780827</v>
      </c>
      <c r="BF382">
        <v>2.1753383683541401</v>
      </c>
      <c r="BG382">
        <v>2.0698380205419902</v>
      </c>
      <c r="BH382">
        <v>2.1135284386417998</v>
      </c>
      <c r="BI382">
        <v>1.97590670474171</v>
      </c>
      <c r="BJ382">
        <v>2.0496913527470402</v>
      </c>
      <c r="BK382">
        <v>1.9844940892829299</v>
      </c>
      <c r="BL382">
        <v>2.0534978223673899</v>
      </c>
      <c r="BM382">
        <v>2.0798915112295302</v>
      </c>
      <c r="BN382">
        <v>2.1479666286004302</v>
      </c>
      <c r="BO382">
        <v>2.06937447688833</v>
      </c>
      <c r="BP382">
        <v>2.1062015381456902</v>
      </c>
      <c r="BQ382">
        <v>2.0069237438096001</v>
      </c>
      <c r="BR382">
        <v>2.1064570145956698</v>
      </c>
      <c r="BS382">
        <v>1.98598032431781</v>
      </c>
      <c r="BT382">
        <v>2.0925719786997199</v>
      </c>
      <c r="BU382">
        <v>1.98455652036001</v>
      </c>
      <c r="BV382">
        <v>2.0687026684112402</v>
      </c>
      <c r="BW382">
        <v>2.0359195402298802</v>
      </c>
      <c r="BX382">
        <v>2.1573358435724601</v>
      </c>
      <c r="BY382">
        <v>2.0061597108422502</v>
      </c>
      <c r="BZ382">
        <v>2.0637007077856402</v>
      </c>
      <c r="CA382">
        <v>2.0440794796624902</v>
      </c>
      <c r="CB382">
        <v>2.10606394939528</v>
      </c>
      <c r="CC382">
        <v>1.9661845041163299</v>
      </c>
      <c r="CD382">
        <v>2.01506116796183</v>
      </c>
      <c r="CE382">
        <v>2.01495431596233</v>
      </c>
      <c r="CF382">
        <v>2.1293915200642801</v>
      </c>
      <c r="CG382">
        <v>2.0354056064219899</v>
      </c>
      <c r="CH382">
        <v>2.1416865430483898</v>
      </c>
      <c r="CI382">
        <v>2.0393034193466302</v>
      </c>
      <c r="CJ382">
        <v>2.11156730647006</v>
      </c>
      <c r="CK382">
        <v>2.06141320735752</v>
      </c>
      <c r="CL382">
        <v>2.0584480852346898</v>
      </c>
      <c r="CM382">
        <v>1.9696690139117199</v>
      </c>
      <c r="CN382">
        <v>2.0460779743356898</v>
      </c>
      <c r="CO382">
        <v>2.0223409216160002</v>
      </c>
      <c r="CP382">
        <v>2.1456823095510602</v>
      </c>
      <c r="CQ382">
        <v>2.0089212957573501</v>
      </c>
      <c r="CR382">
        <v>2.0951181569005102</v>
      </c>
      <c r="CS382">
        <v>2.0271587816896202</v>
      </c>
      <c r="CT382">
        <v>2.1132578981099099</v>
      </c>
      <c r="CU382">
        <v>1.9615991758196101</v>
      </c>
      <c r="CV382">
        <v>2.05952044665259</v>
      </c>
      <c r="CW382">
        <v>2.0355072765939699</v>
      </c>
      <c r="CX382">
        <v>2.0740794795880002</v>
      </c>
    </row>
    <row r="383" spans="1:102" x14ac:dyDescent="0.45">
      <c r="A383" t="s">
        <v>130</v>
      </c>
      <c r="B383" t="s">
        <v>77</v>
      </c>
      <c r="C383" t="s">
        <v>73</v>
      </c>
      <c r="D383">
        <v>35</v>
      </c>
      <c r="E383" s="1" cm="1">
        <f t="array" ref="E383">SUMPRODUCT($G383:$CX383,$G$2:$CX$2)/SUMPRODUCT(--($G383:$CX383&lt;&gt;""),$G$2:$CX$2)</f>
        <v>1.6599324861317541</v>
      </c>
      <c r="F383" s="1" cm="1">
        <f t="array" ref="F383">SUMPRODUCT($G383:$CX383,$F$2:$CW$2)/SUMPRODUCT(--($G383:$CX383&lt;&gt;""),$F$2:$CW$2)</f>
        <v>1.7025632111610194</v>
      </c>
      <c r="G383">
        <v>1.69412910943046</v>
      </c>
      <c r="H383">
        <v>1.7260148171014</v>
      </c>
      <c r="I383">
        <v>1.68944126925361</v>
      </c>
      <c r="J383">
        <v>1.72526243530709</v>
      </c>
      <c r="K383">
        <v>1.6890510836538799</v>
      </c>
      <c r="L383">
        <v>1.7228182120817299</v>
      </c>
      <c r="M383">
        <v>1.62549061264079</v>
      </c>
      <c r="N383">
        <v>1.70950152253545</v>
      </c>
      <c r="O383">
        <v>1.6418069537707201</v>
      </c>
      <c r="P383">
        <v>1.71745461402277</v>
      </c>
      <c r="Q383">
        <v>1.6069620373721401</v>
      </c>
      <c r="R383">
        <v>1.65365816491742</v>
      </c>
      <c r="S383">
        <v>1.9117152081853399</v>
      </c>
      <c r="T383">
        <v>1.76807692659473</v>
      </c>
      <c r="U383">
        <v>1.71344381750002</v>
      </c>
      <c r="V383">
        <v>1.77372038279096</v>
      </c>
      <c r="W383">
        <v>1.6827829108519401</v>
      </c>
      <c r="X383">
        <v>1.7448210449803001</v>
      </c>
      <c r="Y383">
        <v>1.6257608148893301</v>
      </c>
      <c r="Z383">
        <v>1.6702527665995901</v>
      </c>
      <c r="AA383">
        <v>1.6256178215858701</v>
      </c>
      <c r="AB383">
        <v>1.71964708048321</v>
      </c>
      <c r="AC383">
        <v>1.6192984759234801</v>
      </c>
      <c r="AD383">
        <v>1.6773903948031399</v>
      </c>
      <c r="AE383">
        <v>1.6659665704034301</v>
      </c>
      <c r="AF383">
        <v>1.74002457946663</v>
      </c>
      <c r="AG383">
        <v>1.61273666092943</v>
      </c>
      <c r="AH383">
        <v>1.7020096482509499</v>
      </c>
      <c r="AI383">
        <v>1.5502672850325001</v>
      </c>
      <c r="AJ383">
        <v>1.4710152758917201</v>
      </c>
      <c r="AK383">
        <v>1.64672498595521</v>
      </c>
      <c r="AL383">
        <v>1.7222343243026299</v>
      </c>
      <c r="AM383">
        <v>1.6223847667075999</v>
      </c>
      <c r="AN383">
        <v>1.7045832472910201</v>
      </c>
      <c r="AO383">
        <v>1.6391120744422401</v>
      </c>
      <c r="AP383">
        <v>1.6662680468876501</v>
      </c>
      <c r="AQ383">
        <v>1.67000591500018</v>
      </c>
      <c r="AR383">
        <v>1.7369460979876401</v>
      </c>
      <c r="AS383">
        <v>1.6345621836513</v>
      </c>
      <c r="AT383">
        <v>1.68304678374556</v>
      </c>
      <c r="AU383">
        <v>1.67657992565055</v>
      </c>
      <c r="AV383">
        <v>1.7458282627902699</v>
      </c>
      <c r="AW383">
        <v>1.7073599437537901</v>
      </c>
      <c r="AX383">
        <v>1.7970982071522099</v>
      </c>
      <c r="AY383">
        <v>1.63550202588689</v>
      </c>
      <c r="AZ383">
        <v>1.71751760652325</v>
      </c>
      <c r="BA383">
        <v>1.61372913304674</v>
      </c>
      <c r="BB383">
        <v>1.67947274921685</v>
      </c>
      <c r="BC383">
        <v>1.6872595236376</v>
      </c>
      <c r="BD383">
        <v>1.71347080243029</v>
      </c>
      <c r="BE383">
        <v>1.6729679204367001</v>
      </c>
      <c r="BF383">
        <v>1.73296941598743</v>
      </c>
      <c r="BG383">
        <v>1.67242302702831</v>
      </c>
      <c r="BH383">
        <v>1.7530319079299701</v>
      </c>
      <c r="BI383">
        <v>1.58362545100117</v>
      </c>
      <c r="BJ383">
        <v>1.6434055505206799</v>
      </c>
      <c r="BK383">
        <v>1.6571395240317299</v>
      </c>
      <c r="BL383">
        <v>1.73662311401462</v>
      </c>
      <c r="BM383">
        <v>1.6779913716533399</v>
      </c>
      <c r="BN383">
        <v>1.7750602715391399</v>
      </c>
      <c r="BO383">
        <v>1.67248866920392</v>
      </c>
      <c r="BP383">
        <v>1.7398733477567301</v>
      </c>
      <c r="BQ383">
        <v>1.66130660427775</v>
      </c>
      <c r="BR383">
        <v>1.74947448428203</v>
      </c>
      <c r="BS383">
        <v>1.61752760311682</v>
      </c>
      <c r="BT383">
        <v>1.7033404534833501</v>
      </c>
      <c r="BU383">
        <v>1.6049224852305599</v>
      </c>
      <c r="BV383">
        <v>1.68275445065619</v>
      </c>
      <c r="BW383">
        <v>1.64017703791782</v>
      </c>
      <c r="BX383">
        <v>1.72623530188928</v>
      </c>
      <c r="BY383">
        <v>1.6230489406459501</v>
      </c>
      <c r="BZ383">
        <v>1.70162593122043</v>
      </c>
      <c r="CA383">
        <v>1.61945591526652</v>
      </c>
      <c r="CB383">
        <v>1.6807258666162299</v>
      </c>
      <c r="CC383">
        <v>1.6230860967915599</v>
      </c>
      <c r="CD383">
        <v>1.6890147726398399</v>
      </c>
      <c r="CE383">
        <v>1.6455687356964399</v>
      </c>
      <c r="CF383">
        <v>1.74797784804598</v>
      </c>
      <c r="CG383">
        <v>1.59768921033058</v>
      </c>
      <c r="CH383">
        <v>1.6918134954220201</v>
      </c>
      <c r="CI383">
        <v>1.5925638744121</v>
      </c>
      <c r="CJ383">
        <v>1.6733062158383101</v>
      </c>
      <c r="CK383">
        <v>1.6314704995476901</v>
      </c>
      <c r="CL383">
        <v>1.6841893657653999</v>
      </c>
      <c r="CM383">
        <v>1.6428932453320899</v>
      </c>
      <c r="CN383">
        <v>1.7022351988615401</v>
      </c>
      <c r="CO383">
        <v>1.63773368943151</v>
      </c>
      <c r="CP383">
        <v>1.73711263724617</v>
      </c>
      <c r="CQ383">
        <v>1.6143947170689801</v>
      </c>
      <c r="CR383">
        <v>1.6823785888901801</v>
      </c>
      <c r="CS383">
        <v>1.667612233534</v>
      </c>
      <c r="CT383">
        <v>1.7172544940691901</v>
      </c>
      <c r="CU383">
        <v>1.6110067961648999</v>
      </c>
      <c r="CV383">
        <v>1.6898024293381599</v>
      </c>
      <c r="CW383">
        <v>1.6291230557524701</v>
      </c>
      <c r="CX383">
        <v>1.66014761686335</v>
      </c>
    </row>
    <row r="384" spans="1:102" x14ac:dyDescent="0.45">
      <c r="A384" t="s">
        <v>130</v>
      </c>
      <c r="B384" t="s">
        <v>77</v>
      </c>
      <c r="C384" t="s">
        <v>123</v>
      </c>
      <c r="D384">
        <v>35</v>
      </c>
      <c r="E384" s="1" cm="1">
        <f t="array" ref="E384">SUMPRODUCT($G384:$CX384,$G$2:$CX$2)/SUMPRODUCT(--($G384:$CX384&lt;&gt;""),$G$2:$CX$2)</f>
        <v>1.6984356577727584</v>
      </c>
      <c r="F384" s="1" cm="1">
        <f t="array" ref="F384">SUMPRODUCT($G384:$CX384,$F$2:$CW$2)/SUMPRODUCT(--($G384:$CX384&lt;&gt;""),$F$2:$CW$2)</f>
        <v>1.7573853032174149</v>
      </c>
      <c r="G384">
        <v>1.7162679425837299</v>
      </c>
      <c r="H384">
        <v>1.7778341565056299</v>
      </c>
      <c r="I384">
        <v>1.71365434898303</v>
      </c>
      <c r="J384">
        <v>1.7735574735250701</v>
      </c>
      <c r="K384">
        <v>1.7114669304202399</v>
      </c>
      <c r="L384">
        <v>1.77458305832276</v>
      </c>
      <c r="M384">
        <v>1.67491990326159</v>
      </c>
      <c r="N384">
        <v>1.7545938939783099</v>
      </c>
      <c r="O384">
        <v>1.7092678532144601</v>
      </c>
      <c r="P384">
        <v>1.79274086256927</v>
      </c>
      <c r="Q384">
        <v>1.6414217413665</v>
      </c>
      <c r="R384">
        <v>1.71457361092592</v>
      </c>
      <c r="S384">
        <v>1.8579165917177001</v>
      </c>
      <c r="T384">
        <v>1.81104478340005</v>
      </c>
      <c r="U384">
        <v>1.7585885470267399</v>
      </c>
      <c r="V384">
        <v>1.83146314631463</v>
      </c>
      <c r="W384">
        <v>1.72804982906715</v>
      </c>
      <c r="X384">
        <v>1.7912935051427501</v>
      </c>
      <c r="Y384">
        <v>1.6675679074446601</v>
      </c>
      <c r="Z384">
        <v>1.7259180080482801</v>
      </c>
      <c r="AA384">
        <v>1.6870884139864799</v>
      </c>
      <c r="AB384">
        <v>1.7668387361742499</v>
      </c>
      <c r="AC384">
        <v>1.65968078664199</v>
      </c>
      <c r="AD384">
        <v>1.7217575790940201</v>
      </c>
      <c r="AE384">
        <v>1.70297655058005</v>
      </c>
      <c r="AF384">
        <v>1.7773693882908901</v>
      </c>
      <c r="AG384">
        <v>1.6866524447892099</v>
      </c>
      <c r="AH384">
        <v>1.7702237521514601</v>
      </c>
      <c r="AI384">
        <v>1.5356006747517801</v>
      </c>
      <c r="AJ384">
        <v>1.5155633034017899</v>
      </c>
      <c r="AK384">
        <v>1.7142201992639301</v>
      </c>
      <c r="AL384">
        <v>1.7873906513339599</v>
      </c>
      <c r="AM384">
        <v>1.6828679803062701</v>
      </c>
      <c r="AN384">
        <v>1.7662728646110699</v>
      </c>
      <c r="AO384">
        <v>1.69063368087995</v>
      </c>
      <c r="AP384">
        <v>1.74609165763543</v>
      </c>
      <c r="AQ384">
        <v>1.72163002303074</v>
      </c>
      <c r="AR384">
        <v>1.78943857838633</v>
      </c>
      <c r="AS384">
        <v>1.68907149736674</v>
      </c>
      <c r="AT384">
        <v>1.7469620279103999</v>
      </c>
      <c r="AU384">
        <v>1.7422191474819499</v>
      </c>
      <c r="AV384">
        <v>1.8232783769816701</v>
      </c>
      <c r="AW384">
        <v>1.7648205554312699</v>
      </c>
      <c r="AX384">
        <v>1.8580901856763901</v>
      </c>
      <c r="AY384">
        <v>1.7063423900413199</v>
      </c>
      <c r="AZ384">
        <v>1.78961088825793</v>
      </c>
      <c r="BA384">
        <v>1.6700207482947</v>
      </c>
      <c r="BB384">
        <v>1.74989490242877</v>
      </c>
      <c r="BC384">
        <v>1.7278297556295901</v>
      </c>
      <c r="BD384">
        <v>1.7733410354538199</v>
      </c>
      <c r="BE384">
        <v>1.7159350930980299</v>
      </c>
      <c r="BF384">
        <v>1.78440140581769</v>
      </c>
      <c r="BG384">
        <v>1.7351915546933501</v>
      </c>
      <c r="BH384">
        <v>1.8242028968258599</v>
      </c>
      <c r="BI384">
        <v>1.6445170226227299</v>
      </c>
      <c r="BJ384">
        <v>1.72515859851917</v>
      </c>
      <c r="BK384">
        <v>1.7128733084461001</v>
      </c>
      <c r="BL384">
        <v>1.7991425571628501</v>
      </c>
      <c r="BM384">
        <v>1.7553292729348999</v>
      </c>
      <c r="BN384">
        <v>1.8312555513259701</v>
      </c>
      <c r="BO384">
        <v>1.7338565765993399</v>
      </c>
      <c r="BP384">
        <v>1.79456121788291</v>
      </c>
      <c r="BQ384">
        <v>1.7281925822120301</v>
      </c>
      <c r="BR384">
        <v>1.8199945370117401</v>
      </c>
      <c r="BS384">
        <v>1.7021671329863499</v>
      </c>
      <c r="BT384">
        <v>1.79261309505901</v>
      </c>
      <c r="BU384">
        <v>1.68327980651044</v>
      </c>
      <c r="BV384">
        <v>1.76932913048649</v>
      </c>
      <c r="BW384">
        <v>1.68924230413528</v>
      </c>
      <c r="BX384">
        <v>1.78331021270973</v>
      </c>
      <c r="BY384">
        <v>1.69845309903187</v>
      </c>
      <c r="BZ384">
        <v>1.7763908743302701</v>
      </c>
      <c r="CA384">
        <v>1.6840567831961999</v>
      </c>
      <c r="CB384">
        <v>1.7541636457249701</v>
      </c>
      <c r="CC384">
        <v>1.6937754866507599</v>
      </c>
      <c r="CD384">
        <v>1.77149534507963</v>
      </c>
      <c r="CE384">
        <v>1.7240090145175599</v>
      </c>
      <c r="CF384">
        <v>1.8251253472161499</v>
      </c>
      <c r="CG384">
        <v>1.67765638224205</v>
      </c>
      <c r="CH384">
        <v>1.75890590136185</v>
      </c>
      <c r="CI384">
        <v>1.66101436379814</v>
      </c>
      <c r="CJ384">
        <v>1.7329477564509901</v>
      </c>
      <c r="CK384">
        <v>1.69032063523972</v>
      </c>
      <c r="CL384">
        <v>1.75511776727979</v>
      </c>
      <c r="CM384">
        <v>1.7233751257452701</v>
      </c>
      <c r="CN384">
        <v>1.7990921804843301</v>
      </c>
      <c r="CO384">
        <v>1.6977192759336901</v>
      </c>
      <c r="CP384">
        <v>1.7964517359786301</v>
      </c>
      <c r="CQ384">
        <v>1.68537351973162</v>
      </c>
      <c r="CR384">
        <v>1.7600774660556799</v>
      </c>
      <c r="CS384">
        <v>1.7098055284142799</v>
      </c>
      <c r="CT384">
        <v>1.7745978714239099</v>
      </c>
      <c r="CU384">
        <v>1.6755786710091201</v>
      </c>
      <c r="CV384">
        <v>1.76613881457602</v>
      </c>
      <c r="CW384">
        <v>1.6758788207330799</v>
      </c>
      <c r="CX384">
        <v>1.72974438096826</v>
      </c>
    </row>
    <row r="385" spans="1:102" x14ac:dyDescent="0.45">
      <c r="A385" t="s">
        <v>130</v>
      </c>
      <c r="B385" t="s">
        <v>125</v>
      </c>
      <c r="C385" t="s">
        <v>123</v>
      </c>
      <c r="D385">
        <v>35</v>
      </c>
      <c r="E385" s="1" cm="1">
        <f t="array" ref="E385">SUMPRODUCT($G385:$CX385,$G$2:$CX$2)/SUMPRODUCT(--($G385:$CX385&lt;&gt;""),$G$2:$CX$2)</f>
        <v>2.1644035236116217</v>
      </c>
      <c r="F385" s="1" cm="1">
        <f t="array" ref="F385">SUMPRODUCT($G385:$CX385,$F$2:$CW$2)/SUMPRODUCT(--($G385:$CX385&lt;&gt;""),$F$2:$CW$2)</f>
        <v>2.303985050119103</v>
      </c>
      <c r="G385">
        <v>2.0735240777897799</v>
      </c>
      <c r="H385">
        <v>2.2099455934557799</v>
      </c>
      <c r="I385">
        <v>2.0721610323098099</v>
      </c>
      <c r="J385">
        <v>2.2044025884875502</v>
      </c>
      <c r="K385">
        <v>2.0701435699482502</v>
      </c>
      <c r="L385">
        <v>2.20466559035708</v>
      </c>
      <c r="M385">
        <v>2.0846847310831098</v>
      </c>
      <c r="N385">
        <v>2.2626507782205501</v>
      </c>
      <c r="O385">
        <v>2.1360374611089501</v>
      </c>
      <c r="P385">
        <v>2.3107433557862498</v>
      </c>
      <c r="Q385">
        <v>1.9918246061829701</v>
      </c>
      <c r="R385">
        <v>2.1243604640088298</v>
      </c>
      <c r="S385">
        <v>2.3236102938710501</v>
      </c>
      <c r="T385">
        <v>2.2399626830405999</v>
      </c>
      <c r="U385">
        <v>2.1865076830263601</v>
      </c>
      <c r="V385">
        <v>2.3450134260737898</v>
      </c>
      <c r="W385">
        <v>2.1587799206351499</v>
      </c>
      <c r="X385">
        <v>2.33884592996628</v>
      </c>
      <c r="Y385">
        <v>2.3193536217303801</v>
      </c>
      <c r="Z385">
        <v>2.4778420523138802</v>
      </c>
      <c r="AA385">
        <v>2.0659883021058998</v>
      </c>
      <c r="AB385">
        <v>2.2476101457280002</v>
      </c>
      <c r="AC385">
        <v>2.0232528594961501</v>
      </c>
      <c r="AD385">
        <v>2.17987405936233</v>
      </c>
      <c r="AE385">
        <v>2.11995236301513</v>
      </c>
      <c r="AF385">
        <v>2.3158423413654101</v>
      </c>
      <c r="AG385">
        <v>2.3163462703934399</v>
      </c>
      <c r="AH385">
        <v>2.5301204819277099</v>
      </c>
      <c r="AI385">
        <v>2.2000745547468301</v>
      </c>
      <c r="AJ385">
        <v>2.2070476163625701</v>
      </c>
      <c r="AK385">
        <v>2.17326102658763</v>
      </c>
      <c r="AL385">
        <v>2.3351945059102701</v>
      </c>
      <c r="AM385">
        <v>2.0861654838113601</v>
      </c>
      <c r="AN385">
        <v>2.2590290080318201</v>
      </c>
      <c r="AO385">
        <v>2.08063330717391</v>
      </c>
      <c r="AP385">
        <v>2.1882232769037202</v>
      </c>
      <c r="AQ385">
        <v>2.2178104431216101</v>
      </c>
      <c r="AR385">
        <v>2.3868661825595501</v>
      </c>
      <c r="AS385">
        <v>2.3765446013237899</v>
      </c>
      <c r="AT385">
        <v>2.55179409414127</v>
      </c>
      <c r="AU385">
        <v>2.15859269508393</v>
      </c>
      <c r="AV385">
        <v>2.2942470868688201</v>
      </c>
      <c r="AW385">
        <v>2.2358026269534301</v>
      </c>
      <c r="AX385">
        <v>2.4074973634591399</v>
      </c>
      <c r="AY385">
        <v>2.2420960098616698</v>
      </c>
      <c r="AZ385">
        <v>2.4048237326839699</v>
      </c>
      <c r="BA385">
        <v>2.3589183764798398</v>
      </c>
      <c r="BB385">
        <v>2.59546249711829</v>
      </c>
      <c r="BC385">
        <v>2.1046903850716401</v>
      </c>
      <c r="BD385">
        <v>2.2173545279184599</v>
      </c>
      <c r="BE385">
        <v>2.3797801540417201</v>
      </c>
      <c r="BF385">
        <v>2.6055335377252602</v>
      </c>
      <c r="BG385">
        <v>2.22414100900943</v>
      </c>
      <c r="BH385">
        <v>2.39169037049379</v>
      </c>
      <c r="BI385">
        <v>2.3525589507703302</v>
      </c>
      <c r="BJ385">
        <v>2.5192455669362599</v>
      </c>
      <c r="BK385">
        <v>2.20382252294291</v>
      </c>
      <c r="BL385">
        <v>2.3668144345932398</v>
      </c>
      <c r="BM385">
        <v>2.2284132724273502</v>
      </c>
      <c r="BN385">
        <v>2.37833079558431</v>
      </c>
      <c r="BO385">
        <v>2.5118993098873998</v>
      </c>
      <c r="BP385">
        <v>2.6820744437250199</v>
      </c>
      <c r="BQ385">
        <v>2.2276997256629798</v>
      </c>
      <c r="BR385">
        <v>2.3951996959728201</v>
      </c>
      <c r="BS385">
        <v>2.3012625730818201</v>
      </c>
      <c r="BT385">
        <v>2.4581164696089899</v>
      </c>
      <c r="BU385">
        <v>2.2617560762856299</v>
      </c>
      <c r="BV385">
        <v>2.42133539510725</v>
      </c>
      <c r="BW385">
        <v>2.2041716210860001</v>
      </c>
      <c r="BX385">
        <v>2.3804003170828301</v>
      </c>
      <c r="BY385">
        <v>2.2074892786164999</v>
      </c>
      <c r="BZ385">
        <v>2.3410387829341102</v>
      </c>
      <c r="CA385">
        <v>2.1111286238165698</v>
      </c>
      <c r="CB385">
        <v>2.24016223770345</v>
      </c>
      <c r="CC385">
        <v>2.1975167346310598</v>
      </c>
      <c r="CD385">
        <v>2.3372220512425899</v>
      </c>
      <c r="CE385">
        <v>2.1572386925455498</v>
      </c>
      <c r="CF385">
        <v>2.3361925892280002</v>
      </c>
      <c r="CG385">
        <v>2.4490010515247098</v>
      </c>
      <c r="CH385">
        <v>2.6101920956117999</v>
      </c>
      <c r="CI385">
        <v>2.0802338883945501</v>
      </c>
      <c r="CJ385">
        <v>2.2278759374602699</v>
      </c>
      <c r="CK385">
        <v>2.3593996046503798</v>
      </c>
      <c r="CL385">
        <v>2.5122625389486299</v>
      </c>
      <c r="CM385">
        <v>2.3250680864636699</v>
      </c>
      <c r="CN385">
        <v>2.4339377284883499</v>
      </c>
      <c r="CO385">
        <v>2.11630420958921</v>
      </c>
      <c r="CP385">
        <v>2.3097948196193099</v>
      </c>
      <c r="CQ385">
        <v>2.4529330214936498</v>
      </c>
      <c r="CR385">
        <v>2.6301736636576201</v>
      </c>
      <c r="CS385">
        <v>2.1080572803395601</v>
      </c>
      <c r="CT385">
        <v>2.2455321965518298</v>
      </c>
      <c r="CU385">
        <v>2.1956929928050299</v>
      </c>
      <c r="CV385">
        <v>2.37162891942639</v>
      </c>
      <c r="CW385">
        <v>2.0864642842250101</v>
      </c>
      <c r="CX385">
        <v>2.1851048746924602</v>
      </c>
    </row>
    <row r="386" spans="1:102" x14ac:dyDescent="0.45">
      <c r="A386" t="s">
        <v>130</v>
      </c>
      <c r="B386" t="s">
        <v>91</v>
      </c>
      <c r="C386" t="s">
        <v>123</v>
      </c>
      <c r="D386">
        <v>35</v>
      </c>
      <c r="E386" s="1" cm="1">
        <f t="array" ref="E386">SUMPRODUCT($G386:$CX386,$G$2:$CX$2)/SUMPRODUCT(--($G386:$CX386&lt;&gt;""),$G$2:$CX$2)</f>
        <v>2.1405532923547788</v>
      </c>
      <c r="F386" s="1" cm="1">
        <f t="array" ref="F386">SUMPRODUCT($G386:$CX386,$F$2:$CW$2)/SUMPRODUCT(--($G386:$CX386&lt;&gt;""),$F$2:$CW$2)</f>
        <v>2.2759175978912873</v>
      </c>
      <c r="G386">
        <v>2.0735240777897799</v>
      </c>
      <c r="H386">
        <v>2.2099455934557799</v>
      </c>
      <c r="I386">
        <v>2.0721610323098099</v>
      </c>
      <c r="J386">
        <v>2.2044025884875502</v>
      </c>
      <c r="K386">
        <v>2.0701435699482502</v>
      </c>
      <c r="L386">
        <v>2.20466559035708</v>
      </c>
      <c r="M386">
        <v>1.8332056506559</v>
      </c>
      <c r="N386">
        <v>1.9555170719250401</v>
      </c>
      <c r="O386">
        <v>2.1360374611089501</v>
      </c>
      <c r="P386">
        <v>2.3107433557862498</v>
      </c>
      <c r="Q386">
        <v>1.9918246061829701</v>
      </c>
      <c r="R386">
        <v>2.1243604640088298</v>
      </c>
      <c r="S386">
        <v>2.3236102938710501</v>
      </c>
      <c r="T386">
        <v>2.2399626830405999</v>
      </c>
      <c r="U386">
        <v>2.3353017022132301</v>
      </c>
      <c r="V386">
        <v>2.5241539207684198</v>
      </c>
      <c r="W386">
        <v>1.8839665875775899</v>
      </c>
      <c r="X386">
        <v>1.99464302070991</v>
      </c>
      <c r="Y386">
        <v>2.3193536217303801</v>
      </c>
      <c r="Z386">
        <v>2.4778420523138802</v>
      </c>
      <c r="AA386">
        <v>2.0659883021058998</v>
      </c>
      <c r="AB386">
        <v>2.2476101457280002</v>
      </c>
      <c r="AC386">
        <v>2.2588219849836699</v>
      </c>
      <c r="AD386">
        <v>2.4797262675582101</v>
      </c>
      <c r="AE386">
        <v>2.2653821422184599</v>
      </c>
      <c r="AF386">
        <v>2.4928221108663302</v>
      </c>
      <c r="AG386">
        <v>2.0735279144747998</v>
      </c>
      <c r="AH386">
        <v>2.24302198734576</v>
      </c>
      <c r="AI386">
        <v>2.2000745547468301</v>
      </c>
      <c r="AJ386">
        <v>2.2070476163625701</v>
      </c>
      <c r="AK386">
        <v>2.17326102658763</v>
      </c>
      <c r="AL386">
        <v>2.3351945059102701</v>
      </c>
      <c r="AM386">
        <v>2.0861654838113601</v>
      </c>
      <c r="AN386">
        <v>2.2590290080318201</v>
      </c>
      <c r="AO386">
        <v>2.3345790201427499</v>
      </c>
      <c r="AP386">
        <v>2.4752918021351</v>
      </c>
      <c r="AQ386">
        <v>2.2178104431216101</v>
      </c>
      <c r="AR386">
        <v>2.3868661825595501</v>
      </c>
      <c r="AS386">
        <v>2.3765446013237899</v>
      </c>
      <c r="AT386">
        <v>2.5590483411545302</v>
      </c>
      <c r="AU386">
        <v>1.8498424658676</v>
      </c>
      <c r="AV386">
        <v>1.9528731225098701</v>
      </c>
      <c r="AW386">
        <v>2.56589754242433</v>
      </c>
      <c r="AX386">
        <v>2.8245182320795101</v>
      </c>
      <c r="AY386">
        <v>2.2420960098616698</v>
      </c>
      <c r="AZ386">
        <v>2.4048237326839699</v>
      </c>
      <c r="BA386">
        <v>2.13178557383273</v>
      </c>
      <c r="BB386">
        <v>2.3006739805535501</v>
      </c>
      <c r="BC386">
        <v>2.1046903850716401</v>
      </c>
      <c r="BD386">
        <v>2.2173545279184599</v>
      </c>
      <c r="BE386">
        <v>2.3797801540417201</v>
      </c>
      <c r="BF386">
        <v>2.6065206012113902</v>
      </c>
      <c r="BG386">
        <v>1.8838175261535499</v>
      </c>
      <c r="BH386">
        <v>1.9984409030860499</v>
      </c>
      <c r="BI386">
        <v>2.35797951471418</v>
      </c>
      <c r="BJ386">
        <v>2.5250765205793302</v>
      </c>
      <c r="BK386">
        <v>2.20382252294291</v>
      </c>
      <c r="BL386">
        <v>2.3620508632757802</v>
      </c>
      <c r="BM386">
        <v>1.9679291968024299</v>
      </c>
      <c r="BN386">
        <v>2.0801294251998401</v>
      </c>
      <c r="BO386">
        <v>2.5049192236628</v>
      </c>
      <c r="BP386">
        <v>2.6838431533565998</v>
      </c>
      <c r="BQ386">
        <v>2.2276997256629798</v>
      </c>
      <c r="BR386">
        <v>2.3951996959728201</v>
      </c>
      <c r="BS386">
        <v>2.3012625730818201</v>
      </c>
      <c r="BT386">
        <v>2.4581164696089899</v>
      </c>
      <c r="BU386">
        <v>1.84730978153126</v>
      </c>
      <c r="BV386">
        <v>1.9582391657745499</v>
      </c>
      <c r="BW386">
        <v>2.3997060377857</v>
      </c>
      <c r="BX386">
        <v>2.6385420795349401</v>
      </c>
      <c r="BY386">
        <v>2.2074892786164999</v>
      </c>
      <c r="BZ386">
        <v>2.3410387829341102</v>
      </c>
      <c r="CA386">
        <v>2.1111286238165698</v>
      </c>
      <c r="CB386">
        <v>2.24016223770345</v>
      </c>
      <c r="CC386">
        <v>2.2052685235054201</v>
      </c>
      <c r="CD386">
        <v>2.3372220512425899</v>
      </c>
      <c r="CE386">
        <v>2.1572386925455498</v>
      </c>
      <c r="CF386">
        <v>2.3361925892280002</v>
      </c>
      <c r="CG386">
        <v>2.4465261214126302</v>
      </c>
      <c r="CH386">
        <v>2.6101920956117999</v>
      </c>
      <c r="CI386">
        <v>2.0802338883945501</v>
      </c>
      <c r="CJ386">
        <v>2.2278759374602699</v>
      </c>
      <c r="CK386">
        <v>2.3593996046503798</v>
      </c>
      <c r="CL386">
        <v>2.5067343451603099</v>
      </c>
      <c r="CM386">
        <v>2.3250680864636699</v>
      </c>
      <c r="CN386">
        <v>2.4339377284883499</v>
      </c>
      <c r="CO386">
        <v>2.11630420958921</v>
      </c>
      <c r="CP386">
        <v>2.3097948196193099</v>
      </c>
      <c r="CQ386">
        <v>2.1330257267734098</v>
      </c>
      <c r="CR386">
        <v>2.2635750796355198</v>
      </c>
      <c r="CS386">
        <v>2.1080572803395601</v>
      </c>
      <c r="CT386">
        <v>2.2455321965518298</v>
      </c>
      <c r="CU386">
        <v>2.1951944966019101</v>
      </c>
      <c r="CV386">
        <v>2.37162891942639</v>
      </c>
      <c r="CW386">
        <v>2.0864642842250101</v>
      </c>
      <c r="CX386">
        <v>2.1851048746924602</v>
      </c>
    </row>
    <row r="387" spans="1:102" x14ac:dyDescent="0.45">
      <c r="A387" t="s">
        <v>130</v>
      </c>
      <c r="B387" t="s">
        <v>125</v>
      </c>
      <c r="C387" t="s">
        <v>73</v>
      </c>
      <c r="D387">
        <v>35</v>
      </c>
      <c r="E387" s="1" cm="1">
        <f t="array" ref="E387">SUMPRODUCT($G387:$CX387,$G$2:$CX$2)/SUMPRODUCT(--($G387:$CX387&lt;&gt;""),$G$2:$CX$2)</f>
        <v>2.2780372450398696</v>
      </c>
      <c r="F387" s="1" cm="1">
        <f t="array" ref="F387">SUMPRODUCT($G387:$CX387,$F$2:$CW$2)/SUMPRODUCT(--($G387:$CX387&lt;&gt;""),$F$2:$CW$2)</f>
        <v>2.3525082233009202</v>
      </c>
      <c r="G387">
        <v>2.16664029942892</v>
      </c>
      <c r="H387">
        <v>2.2274656582805901</v>
      </c>
      <c r="I387">
        <v>2.16201379086933</v>
      </c>
      <c r="J387">
        <v>2.2223816245150401</v>
      </c>
      <c r="K387">
        <v>2.1611847359032601</v>
      </c>
      <c r="L387">
        <v>2.22158956428704</v>
      </c>
      <c r="M387">
        <v>2.1519981802535999</v>
      </c>
      <c r="N387">
        <v>2.31517664200996</v>
      </c>
      <c r="O387">
        <v>2.1535345017232501</v>
      </c>
      <c r="P387">
        <v>2.3130584858420802</v>
      </c>
      <c r="Q387">
        <v>2.0592220804205699</v>
      </c>
      <c r="R387">
        <v>2.13131107259185</v>
      </c>
      <c r="S387">
        <v>2.5723839256587602</v>
      </c>
      <c r="T387">
        <v>2.2772704961265302</v>
      </c>
      <c r="U387">
        <v>2.22818410873345</v>
      </c>
      <c r="V387">
        <v>2.4114482415983498</v>
      </c>
      <c r="W387">
        <v>2.3137334274916701</v>
      </c>
      <c r="X387">
        <v>2.4499980794062099</v>
      </c>
      <c r="Y387">
        <v>2.4832054828973802</v>
      </c>
      <c r="Z387">
        <v>2.5755596076458702</v>
      </c>
      <c r="AA387">
        <v>2.1413944003059</v>
      </c>
      <c r="AB387">
        <v>2.3178329155514001</v>
      </c>
      <c r="AC387">
        <v>2.1170900683060601</v>
      </c>
      <c r="AD387">
        <v>2.2208111186865498</v>
      </c>
      <c r="AE387">
        <v>2.24661651846694</v>
      </c>
      <c r="AF387">
        <v>2.3727251627533499</v>
      </c>
      <c r="AG387">
        <v>2.37696298271557</v>
      </c>
      <c r="AH387">
        <v>2.6043514096627902</v>
      </c>
      <c r="AI387">
        <v>2.7134810958294699</v>
      </c>
      <c r="AJ387">
        <v>2.3347727411556298</v>
      </c>
      <c r="AK387">
        <v>2.2088487864161102</v>
      </c>
      <c r="AL387">
        <v>2.3390926497059099</v>
      </c>
      <c r="AM387">
        <v>2.0964362181960401</v>
      </c>
      <c r="AN387">
        <v>2.2635068308534998</v>
      </c>
      <c r="AO387">
        <v>2.0863634664972501</v>
      </c>
      <c r="AP387">
        <v>2.1691767255876502</v>
      </c>
      <c r="AQ387">
        <v>2.2876703708830899</v>
      </c>
      <c r="AR387">
        <v>2.3931587359518698</v>
      </c>
      <c r="AS387">
        <v>2.4954814647841101</v>
      </c>
      <c r="AT387">
        <v>2.6368982970962498</v>
      </c>
      <c r="AU387">
        <v>2.14176404887725</v>
      </c>
      <c r="AV387">
        <v>2.26428226115658</v>
      </c>
      <c r="AW387">
        <v>2.2289156626505999</v>
      </c>
      <c r="AX387">
        <v>2.4273113674858502</v>
      </c>
      <c r="AY387">
        <v>2.2706200931604799</v>
      </c>
      <c r="AZ387">
        <v>2.4113611332841498</v>
      </c>
      <c r="BA387">
        <v>2.52136531915759</v>
      </c>
      <c r="BB387">
        <v>2.6434547944833899</v>
      </c>
      <c r="BC387">
        <v>2.1214218664576001</v>
      </c>
      <c r="BD387">
        <v>2.2030058900590999</v>
      </c>
      <c r="BE387">
        <v>2.5430942944739399</v>
      </c>
      <c r="BF387">
        <v>2.6992746578927602</v>
      </c>
      <c r="BG387">
        <v>2.2495983242683502</v>
      </c>
      <c r="BH387">
        <v>2.3855372933601502</v>
      </c>
      <c r="BI387">
        <v>2.4010704331321202</v>
      </c>
      <c r="BJ387">
        <v>2.5586087789196399</v>
      </c>
      <c r="BK387">
        <v>2.2428838077461499</v>
      </c>
      <c r="BL387">
        <v>2.3927904806346199</v>
      </c>
      <c r="BM387">
        <v>2.22752506027153</v>
      </c>
      <c r="BN387">
        <v>2.37802943788859</v>
      </c>
      <c r="BO387">
        <v>2.6162689702003998</v>
      </c>
      <c r="BP387">
        <v>2.79075533376498</v>
      </c>
      <c r="BQ387">
        <v>2.2095293516857999</v>
      </c>
      <c r="BR387">
        <v>2.3776943814353402</v>
      </c>
      <c r="BS387">
        <v>2.29590741799292</v>
      </c>
      <c r="BT387">
        <v>2.4220042720900099</v>
      </c>
      <c r="BU387">
        <v>2.2600709726021901</v>
      </c>
      <c r="BV387">
        <v>2.3998255422068899</v>
      </c>
      <c r="BW387">
        <v>2.2184073193288398</v>
      </c>
      <c r="BX387">
        <v>2.3716970537719599</v>
      </c>
      <c r="BY387">
        <v>2.2002254686610101</v>
      </c>
      <c r="BZ387">
        <v>2.3109491765744998</v>
      </c>
      <c r="CA387">
        <v>2.1116750202271701</v>
      </c>
      <c r="CB387">
        <v>2.2135464279334598</v>
      </c>
      <c r="CC387">
        <v>2.2171751173347598</v>
      </c>
      <c r="CD387">
        <v>2.3178906670770099</v>
      </c>
      <c r="CE387">
        <v>2.1678779196729598</v>
      </c>
      <c r="CF387">
        <v>2.3163641445816801</v>
      </c>
      <c r="CG387">
        <v>2.43002231284142</v>
      </c>
      <c r="CH387">
        <v>2.59552204354851</v>
      </c>
      <c r="CI387">
        <v>2.0712469810601202</v>
      </c>
      <c r="CJ387">
        <v>2.2011821532985798</v>
      </c>
      <c r="CK387">
        <v>2.4272121151204402</v>
      </c>
      <c r="CL387">
        <v>2.5084095553991999</v>
      </c>
      <c r="CM387">
        <v>2.25584807517727</v>
      </c>
      <c r="CN387">
        <v>2.3795961429938401</v>
      </c>
      <c r="CO387">
        <v>2.1331658824028099</v>
      </c>
      <c r="CP387">
        <v>2.30394463521132</v>
      </c>
      <c r="CQ387">
        <v>2.4877715809636598</v>
      </c>
      <c r="CR387">
        <v>2.6355285576709302</v>
      </c>
      <c r="CS387">
        <v>2.1334510038768202</v>
      </c>
      <c r="CT387">
        <v>2.2480326956010099</v>
      </c>
      <c r="CU387">
        <v>2.21717817915953</v>
      </c>
      <c r="CV387">
        <v>2.3400907263089601</v>
      </c>
      <c r="CW387">
        <v>2.1066677786581001</v>
      </c>
      <c r="CX387">
        <v>2.1720424502731301</v>
      </c>
    </row>
    <row r="388" spans="1:102" x14ac:dyDescent="0.45">
      <c r="A388" t="s">
        <v>130</v>
      </c>
      <c r="B388" t="s">
        <v>91</v>
      </c>
      <c r="C388" t="s">
        <v>73</v>
      </c>
      <c r="D388">
        <v>35</v>
      </c>
      <c r="E388" s="1" cm="1">
        <f t="array" ref="E388">SUMPRODUCT($G388:$CX388,$G$2:$CX$2)/SUMPRODUCT(--($G388:$CX388&lt;&gt;""),$G$2:$CX$2)</f>
        <v>2.2502081960616502</v>
      </c>
      <c r="F388" s="1" cm="1">
        <f t="array" ref="F388">SUMPRODUCT($G388:$CX388,$F$2:$CW$2)/SUMPRODUCT(--($G388:$CX388&lt;&gt;""),$F$2:$CW$2)</f>
        <v>2.3227983728266066</v>
      </c>
      <c r="G388">
        <v>2.16664029942892</v>
      </c>
      <c r="H388">
        <v>2.2274656582805901</v>
      </c>
      <c r="I388">
        <v>2.16201379086933</v>
      </c>
      <c r="J388">
        <v>2.2223816245150401</v>
      </c>
      <c r="K388">
        <v>2.1611847359032601</v>
      </c>
      <c r="L388">
        <v>2.22158956428704</v>
      </c>
      <c r="M388">
        <v>1.81001890561996</v>
      </c>
      <c r="N388">
        <v>1.93447840016824</v>
      </c>
      <c r="O388">
        <v>2.1535345017232501</v>
      </c>
      <c r="P388">
        <v>2.3130584858420802</v>
      </c>
      <c r="Q388">
        <v>2.0592220804205699</v>
      </c>
      <c r="R388">
        <v>2.13131107259185</v>
      </c>
      <c r="S388">
        <v>2.5723839256587602</v>
      </c>
      <c r="T388">
        <v>2.2772704961265302</v>
      </c>
      <c r="U388">
        <v>2.4308669576635</v>
      </c>
      <c r="V388">
        <v>2.66053444054082</v>
      </c>
      <c r="W388">
        <v>1.9032877610899499</v>
      </c>
      <c r="X388">
        <v>1.9969388689770899</v>
      </c>
      <c r="Y388">
        <v>2.4832054828973802</v>
      </c>
      <c r="Z388">
        <v>2.5755596076458702</v>
      </c>
      <c r="AA388">
        <v>2.1413944003059</v>
      </c>
      <c r="AB388">
        <v>2.3178329155514001</v>
      </c>
      <c r="AC388">
        <v>2.4897159771833102</v>
      </c>
      <c r="AD388">
        <v>2.6372155854715098</v>
      </c>
      <c r="AE388">
        <v>2.4837512984122201</v>
      </c>
      <c r="AF388">
        <v>2.6278227386700399</v>
      </c>
      <c r="AG388">
        <v>2.0617003224164199</v>
      </c>
      <c r="AH388">
        <v>2.2445443746818201</v>
      </c>
      <c r="AI388">
        <v>2.7134810958294699</v>
      </c>
      <c r="AJ388">
        <v>2.3347727411556298</v>
      </c>
      <c r="AK388">
        <v>2.2088487864161102</v>
      </c>
      <c r="AL388">
        <v>2.3390926497059099</v>
      </c>
      <c r="AM388">
        <v>2.0964362181960401</v>
      </c>
      <c r="AN388">
        <v>2.2635068308534998</v>
      </c>
      <c r="AO388">
        <v>2.40904617761002</v>
      </c>
      <c r="AP388">
        <v>2.5012643721115602</v>
      </c>
      <c r="AQ388">
        <v>2.2876703708830899</v>
      </c>
      <c r="AR388">
        <v>2.3931587359518698</v>
      </c>
      <c r="AS388">
        <v>2.4954814647841101</v>
      </c>
      <c r="AT388">
        <v>2.6368982970962498</v>
      </c>
      <c r="AU388">
        <v>1.77524296931001</v>
      </c>
      <c r="AV388">
        <v>1.8792238318302299</v>
      </c>
      <c r="AW388">
        <v>2.7288677255440801</v>
      </c>
      <c r="AX388">
        <v>2.92079192099964</v>
      </c>
      <c r="AY388">
        <v>2.2706200931604799</v>
      </c>
      <c r="AZ388">
        <v>2.4113611332841498</v>
      </c>
      <c r="BA388">
        <v>2.1500928926919798</v>
      </c>
      <c r="BB388">
        <v>2.3093258838366699</v>
      </c>
      <c r="BC388">
        <v>2.1214218664576001</v>
      </c>
      <c r="BD388">
        <v>2.2030058900590999</v>
      </c>
      <c r="BE388">
        <v>2.5430942944739399</v>
      </c>
      <c r="BF388">
        <v>2.6992746578927602</v>
      </c>
      <c r="BG388">
        <v>1.82361972317103</v>
      </c>
      <c r="BH388">
        <v>1.93370862739964</v>
      </c>
      <c r="BI388">
        <v>2.4010704331321202</v>
      </c>
      <c r="BJ388">
        <v>2.5586087789196399</v>
      </c>
      <c r="BK388">
        <v>2.2428838077461499</v>
      </c>
      <c r="BL388">
        <v>2.3927904806346199</v>
      </c>
      <c r="BM388">
        <v>1.92918094150488</v>
      </c>
      <c r="BN388">
        <v>2.0203971577211002</v>
      </c>
      <c r="BO388">
        <v>2.6162689702003998</v>
      </c>
      <c r="BP388">
        <v>2.79075533376498</v>
      </c>
      <c r="BQ388">
        <v>2.2095293516857999</v>
      </c>
      <c r="BR388">
        <v>2.3776943814353402</v>
      </c>
      <c r="BS388">
        <v>2.29590741799292</v>
      </c>
      <c r="BT388">
        <v>2.4220042720900099</v>
      </c>
      <c r="BU388">
        <v>1.75976368898933</v>
      </c>
      <c r="BV388">
        <v>1.87510407993338</v>
      </c>
      <c r="BW388">
        <v>2.4942198441009298</v>
      </c>
      <c r="BX388">
        <v>2.6578478002378101</v>
      </c>
      <c r="BY388">
        <v>2.2002254686610101</v>
      </c>
      <c r="BZ388">
        <v>2.3109491765744998</v>
      </c>
      <c r="CA388">
        <v>2.1116750202271701</v>
      </c>
      <c r="CB388">
        <v>2.2135464279334598</v>
      </c>
      <c r="CC388">
        <v>2.2138378087250898</v>
      </c>
      <c r="CD388">
        <v>2.33088405016542</v>
      </c>
      <c r="CE388">
        <v>2.1678779196729598</v>
      </c>
      <c r="CF388">
        <v>2.3163641445816801</v>
      </c>
      <c r="CG388">
        <v>2.43002231284142</v>
      </c>
      <c r="CH388">
        <v>2.59552204354851</v>
      </c>
      <c r="CI388">
        <v>2.0712469810601202</v>
      </c>
      <c r="CJ388">
        <v>2.2011821532985798</v>
      </c>
      <c r="CK388">
        <v>2.4272121151204402</v>
      </c>
      <c r="CL388">
        <v>2.5084095553991999</v>
      </c>
      <c r="CM388">
        <v>2.2559167750325</v>
      </c>
      <c r="CN388">
        <v>2.37821233162401</v>
      </c>
      <c r="CO388">
        <v>2.1331658824028099</v>
      </c>
      <c r="CP388">
        <v>2.30394463521132</v>
      </c>
      <c r="CQ388">
        <v>2.09203856370313</v>
      </c>
      <c r="CR388">
        <v>2.2152963711597602</v>
      </c>
      <c r="CS388">
        <v>2.1334510038768202</v>
      </c>
      <c r="CT388">
        <v>2.2480326956010099</v>
      </c>
      <c r="CU388">
        <v>2.21717817915953</v>
      </c>
      <c r="CV388">
        <v>2.3418022299396801</v>
      </c>
      <c r="CW388">
        <v>2.1066677786581001</v>
      </c>
      <c r="CX388">
        <v>2.1720424502731301</v>
      </c>
    </row>
    <row r="389" spans="1:102" x14ac:dyDescent="0.45">
      <c r="A389" t="s">
        <v>130</v>
      </c>
      <c r="B389" t="s">
        <v>124</v>
      </c>
      <c r="C389" t="s">
        <v>123</v>
      </c>
      <c r="D389">
        <v>35</v>
      </c>
      <c r="E389" s="1" cm="1">
        <f t="array" ref="E389">SUMPRODUCT($G389:$CX389,$G$2:$CX$2)/SUMPRODUCT(--($G389:$CX389&lt;&gt;""),$G$2:$CX$2)</f>
        <v>2.1249751383977897</v>
      </c>
      <c r="F389" s="1" cm="1">
        <f t="array" ref="F389">SUMPRODUCT($G389:$CX389,$F$2:$CW$2)/SUMPRODUCT(--($G389:$CX389&lt;&gt;""),$F$2:$CW$2)</f>
        <v>2.2371959557875281</v>
      </c>
      <c r="G389">
        <v>2.1256212378453401</v>
      </c>
      <c r="H389">
        <v>2.2463651798116899</v>
      </c>
      <c r="I389">
        <v>2.1240889002013001</v>
      </c>
      <c r="J389">
        <v>2.24287317490802</v>
      </c>
      <c r="K389">
        <v>2.1229051891848201</v>
      </c>
      <c r="L389">
        <v>2.2421619582933201</v>
      </c>
      <c r="M389">
        <v>2.0588606413318402</v>
      </c>
      <c r="N389">
        <v>2.2092493760716199</v>
      </c>
      <c r="O389">
        <v>2.1178621188153999</v>
      </c>
      <c r="P389">
        <v>2.2641160079196299</v>
      </c>
      <c r="Q389">
        <v>1.9601440027429</v>
      </c>
      <c r="R389">
        <v>2.0794719899426601</v>
      </c>
      <c r="S389">
        <v>2.26871107100283</v>
      </c>
      <c r="T389">
        <v>2.17711988682961</v>
      </c>
      <c r="U389">
        <v>2.10782261021801</v>
      </c>
      <c r="V389">
        <v>2.2253569442965802</v>
      </c>
      <c r="W389">
        <v>2.0641301039779898</v>
      </c>
      <c r="X389">
        <v>2.1948545815026099</v>
      </c>
      <c r="Y389">
        <v>2.2946051307847002</v>
      </c>
      <c r="Z389">
        <v>2.4423981388329898</v>
      </c>
      <c r="AA389">
        <v>2.0461330387616599</v>
      </c>
      <c r="AB389">
        <v>2.2044794720369301</v>
      </c>
      <c r="AC389">
        <v>2.0158420956793099</v>
      </c>
      <c r="AD389">
        <v>2.1425534527807302</v>
      </c>
      <c r="AE389">
        <v>2.0358494945228802</v>
      </c>
      <c r="AF389">
        <v>2.1806590797538998</v>
      </c>
      <c r="AG389">
        <v>2.3533271920680701</v>
      </c>
      <c r="AH389">
        <v>2.52602845991612</v>
      </c>
      <c r="AI389">
        <v>2.1021431357162599</v>
      </c>
      <c r="AJ389">
        <v>2.1002761344929999</v>
      </c>
      <c r="AK389">
        <v>2.1061326974008501</v>
      </c>
      <c r="AL389">
        <v>2.2230770112702198</v>
      </c>
      <c r="AM389">
        <v>2.0770142051320999</v>
      </c>
      <c r="AN389">
        <v>2.2151093914725699</v>
      </c>
      <c r="AO389">
        <v>2.0653487300222899</v>
      </c>
      <c r="AP389">
        <v>2.1520485319580902</v>
      </c>
      <c r="AQ389">
        <v>2.1003913968210002</v>
      </c>
      <c r="AR389">
        <v>2.2206924325752899</v>
      </c>
      <c r="AS389">
        <v>2.3241459865980798</v>
      </c>
      <c r="AT389">
        <v>2.45976351974425</v>
      </c>
      <c r="AU389">
        <v>2.1102405521196199</v>
      </c>
      <c r="AV389">
        <v>2.2313334555820399</v>
      </c>
      <c r="AW389">
        <v>2.1686906778306798</v>
      </c>
      <c r="AX389">
        <v>2.3136684669713299</v>
      </c>
      <c r="AY389">
        <v>2.1357697864988001</v>
      </c>
      <c r="AZ389">
        <v>2.2560700825511</v>
      </c>
      <c r="BA389">
        <v>2.3259109586254501</v>
      </c>
      <c r="BB389">
        <v>2.5123065865664902</v>
      </c>
      <c r="BC389">
        <v>2.0912701278070598</v>
      </c>
      <c r="BD389">
        <v>2.1696357653466398</v>
      </c>
      <c r="BE389">
        <v>2.3079039856427102</v>
      </c>
      <c r="BF389">
        <v>2.4831825319673899</v>
      </c>
      <c r="BG389">
        <v>2.1408185853873301</v>
      </c>
      <c r="BH389">
        <v>2.2699736976780098</v>
      </c>
      <c r="BI389">
        <v>2.2820745199295498</v>
      </c>
      <c r="BJ389">
        <v>2.4138438125202999</v>
      </c>
      <c r="BK389">
        <v>2.09526170477523</v>
      </c>
      <c r="BL389">
        <v>2.21874513921294</v>
      </c>
      <c r="BM389">
        <v>2.1679355411749701</v>
      </c>
      <c r="BN389">
        <v>2.2763450069787998</v>
      </c>
      <c r="BO389">
        <v>2.41179350315051</v>
      </c>
      <c r="BP389">
        <v>2.54826840168659</v>
      </c>
      <c r="BQ389">
        <v>2.13608778784603</v>
      </c>
      <c r="BR389">
        <v>2.2673776468771898</v>
      </c>
      <c r="BS389">
        <v>2.17535625821073</v>
      </c>
      <c r="BT389">
        <v>2.2965592627134699</v>
      </c>
      <c r="BU389">
        <v>2.1416081836564702</v>
      </c>
      <c r="BV389">
        <v>2.2651163712778999</v>
      </c>
      <c r="BW389">
        <v>2.0946294094332099</v>
      </c>
      <c r="BX389">
        <v>2.2512716342977899</v>
      </c>
      <c r="BY389">
        <v>2.1136408539915998</v>
      </c>
      <c r="BZ389">
        <v>2.22222609625419</v>
      </c>
      <c r="CA389">
        <v>2.0863936786138302</v>
      </c>
      <c r="CB389">
        <v>2.1919007239752402</v>
      </c>
      <c r="CC389">
        <v>2.0830768638916601</v>
      </c>
      <c r="CD389">
        <v>2.1955932138185701</v>
      </c>
      <c r="CE389">
        <v>2.1167519784769602</v>
      </c>
      <c r="CF389">
        <v>2.2668541779493698</v>
      </c>
      <c r="CG389">
        <v>2.4572850144905201</v>
      </c>
      <c r="CH389">
        <v>2.5963427457618402</v>
      </c>
      <c r="CI389">
        <v>2.0643701538070398</v>
      </c>
      <c r="CJ389">
        <v>2.18300495741705</v>
      </c>
      <c r="CK389">
        <v>2.3291620598385099</v>
      </c>
      <c r="CL389">
        <v>2.4599624752906402</v>
      </c>
      <c r="CM389">
        <v>2.1767794489290102</v>
      </c>
      <c r="CN389">
        <v>2.26352283043403</v>
      </c>
      <c r="CO389">
        <v>2.0893742846241801</v>
      </c>
      <c r="CP389">
        <v>2.2482619017338501</v>
      </c>
      <c r="CQ389">
        <v>2.3736996391266998</v>
      </c>
      <c r="CR389">
        <v>2.52204925232556</v>
      </c>
      <c r="CS389">
        <v>2.08457570313402</v>
      </c>
      <c r="CT389">
        <v>2.20458915119614</v>
      </c>
      <c r="CU389">
        <v>2.0945813462720699</v>
      </c>
      <c r="CV389">
        <v>2.2418371246739</v>
      </c>
      <c r="CW389">
        <v>2.05779575497268</v>
      </c>
      <c r="CX389">
        <v>2.1502856428005499</v>
      </c>
    </row>
    <row r="390" spans="1:102" x14ac:dyDescent="0.45">
      <c r="A390" t="s">
        <v>130</v>
      </c>
      <c r="B390" t="s">
        <v>124</v>
      </c>
      <c r="C390" t="s">
        <v>73</v>
      </c>
      <c r="D390">
        <v>35</v>
      </c>
      <c r="E390" s="1" cm="1">
        <f t="array" ref="E390">SUMPRODUCT($G390:$CX390,$G$2:$CX$2)/SUMPRODUCT(--($G390:$CX390&lt;&gt;""),$G$2:$CX$2)</f>
        <v>2.2295944803016794</v>
      </c>
      <c r="F390" s="1" cm="1">
        <f t="array" ref="F390">SUMPRODUCT($G390:$CX390,$F$2:$CW$2)/SUMPRODUCT(--($G390:$CX390&lt;&gt;""),$F$2:$CW$2)</f>
        <v>2.295797868604355</v>
      </c>
      <c r="G390">
        <v>2.25230552554406</v>
      </c>
      <c r="H390">
        <v>2.3080375057879299</v>
      </c>
      <c r="I390">
        <v>2.2427748339773701</v>
      </c>
      <c r="J390">
        <v>2.2964998341701901</v>
      </c>
      <c r="K390">
        <v>2.24415935282877</v>
      </c>
      <c r="L390">
        <v>2.30260719639314</v>
      </c>
      <c r="M390">
        <v>2.1190431739123898</v>
      </c>
      <c r="N390">
        <v>2.26970014957113</v>
      </c>
      <c r="O390">
        <v>2.1381116500277599</v>
      </c>
      <c r="P390">
        <v>2.2787950848007998</v>
      </c>
      <c r="Q390">
        <v>2.0365911731652</v>
      </c>
      <c r="R390">
        <v>2.0803158155393402</v>
      </c>
      <c r="S390">
        <v>2.49271801000606</v>
      </c>
      <c r="T390">
        <v>2.2134947759305601</v>
      </c>
      <c r="U390">
        <v>2.09163561517442</v>
      </c>
      <c r="V390">
        <v>2.28751907448809</v>
      </c>
      <c r="W390">
        <v>2.1936519943150401</v>
      </c>
      <c r="X390">
        <v>2.2870135357540602</v>
      </c>
      <c r="Y390">
        <v>2.4679954728370199</v>
      </c>
      <c r="Z390">
        <v>2.5507230885311798</v>
      </c>
      <c r="AA390">
        <v>2.1080816020166799</v>
      </c>
      <c r="AB390">
        <v>2.2884146945943198</v>
      </c>
      <c r="AC390">
        <v>2.1312890917791298</v>
      </c>
      <c r="AD390">
        <v>2.2309066963661799</v>
      </c>
      <c r="AE390">
        <v>2.1378695005345798</v>
      </c>
      <c r="AF390">
        <v>2.2586665449107901</v>
      </c>
      <c r="AG390">
        <v>2.4228358100409602</v>
      </c>
      <c r="AH390">
        <v>2.6470170420110999</v>
      </c>
      <c r="AI390">
        <v>2.5515187397115202</v>
      </c>
      <c r="AJ390">
        <v>2.2050067584817699</v>
      </c>
      <c r="AK390">
        <v>2.1242246706641699</v>
      </c>
      <c r="AL390">
        <v>2.2355969319315299</v>
      </c>
      <c r="AM390">
        <v>2.0869154104489702</v>
      </c>
      <c r="AN390">
        <v>2.2448347444271701</v>
      </c>
      <c r="AO390">
        <v>2.0728103940107299</v>
      </c>
      <c r="AP390">
        <v>2.1502547429525198</v>
      </c>
      <c r="AQ390">
        <v>2.1261153550887801</v>
      </c>
      <c r="AR390">
        <v>2.2205288261870901</v>
      </c>
      <c r="AS390">
        <v>2.4610135453595299</v>
      </c>
      <c r="AT390">
        <v>2.54839238508985</v>
      </c>
      <c r="AU390">
        <v>2.1013636287862298</v>
      </c>
      <c r="AV390">
        <v>2.2041859069465</v>
      </c>
      <c r="AW390">
        <v>2.20416413665271</v>
      </c>
      <c r="AX390">
        <v>2.3444920264612801</v>
      </c>
      <c r="AY390">
        <v>2.1433782295466202</v>
      </c>
      <c r="AZ390">
        <v>2.25007830734876</v>
      </c>
      <c r="BA390">
        <v>2.4924939992677002</v>
      </c>
      <c r="BB390">
        <v>2.5903500088146298</v>
      </c>
      <c r="BC390">
        <v>2.1038342118564501</v>
      </c>
      <c r="BD390">
        <v>2.1840359799057101</v>
      </c>
      <c r="BE390">
        <v>2.4584760337994398</v>
      </c>
      <c r="BF390">
        <v>2.5727809765946299</v>
      </c>
      <c r="BG390">
        <v>2.14911393308974</v>
      </c>
      <c r="BH390">
        <v>2.25022910393582</v>
      </c>
      <c r="BI390">
        <v>2.3178468220447601</v>
      </c>
      <c r="BJ390">
        <v>2.4982301944221099</v>
      </c>
      <c r="BK390">
        <v>2.115385363198</v>
      </c>
      <c r="BL390">
        <v>2.2362634157722798</v>
      </c>
      <c r="BM390">
        <v>2.2008311128029399</v>
      </c>
      <c r="BN390">
        <v>2.2825783530008801</v>
      </c>
      <c r="BO390">
        <v>2.4885744516210502</v>
      </c>
      <c r="BP390">
        <v>2.5708352415393998</v>
      </c>
      <c r="BQ390">
        <v>2.1377385603838301</v>
      </c>
      <c r="BR390">
        <v>2.2484590810303602</v>
      </c>
      <c r="BS390">
        <v>2.1701515288265698</v>
      </c>
      <c r="BT390">
        <v>2.2722304120661398</v>
      </c>
      <c r="BU390">
        <v>2.1265711113754402</v>
      </c>
      <c r="BV390">
        <v>2.2348737163474799</v>
      </c>
      <c r="BW390">
        <v>2.0593704584489299</v>
      </c>
      <c r="BX390">
        <v>2.23021535209406</v>
      </c>
      <c r="BY390">
        <v>2.0999500249874998</v>
      </c>
      <c r="BZ390">
        <v>2.1974710319258901</v>
      </c>
      <c r="CA390">
        <v>2.08647773960007</v>
      </c>
      <c r="CB390">
        <v>2.1686158307852299</v>
      </c>
      <c r="CC390">
        <v>2.0848849734554098</v>
      </c>
      <c r="CD390">
        <v>2.1722705239670601</v>
      </c>
      <c r="CE390">
        <v>2.12253454691567</v>
      </c>
      <c r="CF390">
        <v>2.2549745811568598</v>
      </c>
      <c r="CG390">
        <v>2.4813290246467101</v>
      </c>
      <c r="CH390">
        <v>2.6294785976250901</v>
      </c>
      <c r="CI390">
        <v>2.0700775390873201</v>
      </c>
      <c r="CJ390">
        <v>2.1786449726706398</v>
      </c>
      <c r="CK390">
        <v>2.4058364324722699</v>
      </c>
      <c r="CL390">
        <v>2.4680872449492401</v>
      </c>
      <c r="CM390">
        <v>2.1165983757391298</v>
      </c>
      <c r="CN390">
        <v>2.2214441690997799</v>
      </c>
      <c r="CO390">
        <v>2.1245919708338601</v>
      </c>
      <c r="CP390">
        <v>2.2643817033363001</v>
      </c>
      <c r="CQ390">
        <v>2.4284761834209898</v>
      </c>
      <c r="CR390">
        <v>2.5449186712243201</v>
      </c>
      <c r="CS390">
        <v>2.1148758680829101</v>
      </c>
      <c r="CT390">
        <v>2.2134564671520498</v>
      </c>
      <c r="CU390">
        <v>2.0797926255795001</v>
      </c>
      <c r="CV390">
        <v>2.24135524501088</v>
      </c>
      <c r="CW390">
        <v>2.08956048538426</v>
      </c>
      <c r="CX390">
        <v>2.1485759559651298</v>
      </c>
    </row>
    <row r="391" spans="1:102" x14ac:dyDescent="0.45">
      <c r="A391" t="s">
        <v>142</v>
      </c>
      <c r="B391" t="s">
        <v>87</v>
      </c>
      <c r="C391" t="s">
        <v>78</v>
      </c>
      <c r="D391">
        <v>40</v>
      </c>
      <c r="E391" s="1" cm="1">
        <f t="array" ref="E391">SUMPRODUCT($G391:$CX391,$G$2:$CX$2)/SUMPRODUCT(--($G391:$CX391&lt;&gt;""),$G$2:$CX$2)</f>
        <v>1.5082870775828032</v>
      </c>
      <c r="F391" s="1" cm="1">
        <f t="array" ref="F391">SUMPRODUCT($G391:$CX391,$F$2:$CW$2)/SUMPRODUCT(--($G391:$CX391&lt;&gt;""),$F$2:$CW$2)</f>
        <v>1.5868454020284246</v>
      </c>
      <c r="G391">
        <v>1.5332767402376899</v>
      </c>
      <c r="H391">
        <v>1.6298155579564699</v>
      </c>
      <c r="I391">
        <v>1.53237537697356</v>
      </c>
      <c r="J391">
        <v>1.6284178294035501</v>
      </c>
      <c r="K391">
        <v>1.5286225867221299</v>
      </c>
      <c r="L391">
        <v>1.6225771007760501</v>
      </c>
      <c r="M391">
        <v>1.47847742162536</v>
      </c>
      <c r="N391">
        <v>1.57409994442048</v>
      </c>
      <c r="O391">
        <v>1.50933646906001</v>
      </c>
      <c r="P391">
        <v>1.6240873044972099</v>
      </c>
      <c r="Q391">
        <v>1.5603821025162301</v>
      </c>
      <c r="R391">
        <v>1.5413417398426601</v>
      </c>
      <c r="S391">
        <v>1.52505785043338</v>
      </c>
      <c r="T391">
        <v>1.61730909356983</v>
      </c>
      <c r="U391">
        <v>1.5231602730165399</v>
      </c>
      <c r="V391">
        <v>1.6279049410317299</v>
      </c>
      <c r="W391">
        <v>1.49855364513927</v>
      </c>
      <c r="X391">
        <v>1.6006908228119201</v>
      </c>
      <c r="Y391">
        <v>1.58459507042253</v>
      </c>
      <c r="Z391">
        <v>1.5625314386317899</v>
      </c>
      <c r="AA391">
        <v>1.4480817436376701</v>
      </c>
      <c r="AB391">
        <v>1.5814249904405799</v>
      </c>
      <c r="AC391">
        <v>1.4468097720449</v>
      </c>
      <c r="AD391">
        <v>1.53581516284624</v>
      </c>
      <c r="AE391">
        <v>1.47557463064214</v>
      </c>
      <c r="AF391">
        <v>1.6014740070237901</v>
      </c>
      <c r="AG391">
        <v>1.49252624178807</v>
      </c>
      <c r="AH391">
        <v>1.6064943880148299</v>
      </c>
      <c r="AI391">
        <v>1.44853138112668</v>
      </c>
      <c r="AJ391">
        <v>1.3797937840762899</v>
      </c>
      <c r="AK391">
        <v>1.5363387257655801</v>
      </c>
      <c r="AL391">
        <v>1.64047649075337</v>
      </c>
      <c r="AM391">
        <v>1.4828875436098601</v>
      </c>
      <c r="AN391">
        <v>1.5901053157843199</v>
      </c>
      <c r="AO391">
        <v>1.48508290045716</v>
      </c>
      <c r="AP391">
        <v>1.55771889831458</v>
      </c>
      <c r="AQ391">
        <v>1.49795492014749</v>
      </c>
      <c r="AR391">
        <v>1.5967857637272</v>
      </c>
      <c r="AS391">
        <v>1.50441607409987</v>
      </c>
      <c r="AT391">
        <v>1.58634398245865</v>
      </c>
      <c r="AU391">
        <v>1.5697901211929199</v>
      </c>
      <c r="AV391">
        <v>1.6762131795222199</v>
      </c>
      <c r="AW391">
        <v>1.6290626697772499</v>
      </c>
      <c r="AX391">
        <v>1.7336294781246999</v>
      </c>
      <c r="AY391">
        <v>1.55325404924774</v>
      </c>
      <c r="AZ391">
        <v>1.6724934070264399</v>
      </c>
      <c r="BA391">
        <v>1.5335973203509501</v>
      </c>
      <c r="BB391">
        <v>1.63782698905629</v>
      </c>
      <c r="BC391">
        <v>1.5609275553675801</v>
      </c>
      <c r="BD391">
        <v>1.6499695697471699</v>
      </c>
      <c r="BE391">
        <v>1.5326703058401201</v>
      </c>
      <c r="BF391">
        <v>1.6459134076123501</v>
      </c>
      <c r="BG391">
        <v>1.5568118253335299</v>
      </c>
      <c r="BH391">
        <v>1.67251823905359</v>
      </c>
      <c r="BI391">
        <v>1.4692293223440001</v>
      </c>
      <c r="BJ391">
        <v>1.56960380294454</v>
      </c>
      <c r="BK391">
        <v>1.5403542541608299</v>
      </c>
      <c r="BL391">
        <v>1.6442292736039801</v>
      </c>
      <c r="BM391">
        <v>1.6122319502601099</v>
      </c>
      <c r="BN391">
        <v>1.7113151884278599</v>
      </c>
      <c r="BO391">
        <v>1.6133632329485299</v>
      </c>
      <c r="BP391">
        <v>1.68308513494306</v>
      </c>
      <c r="BQ391">
        <v>1.55625096492999</v>
      </c>
      <c r="BR391">
        <v>1.6836217236915501</v>
      </c>
      <c r="BS391">
        <v>1.5602454947501401</v>
      </c>
      <c r="BT391">
        <v>1.6558159591644299</v>
      </c>
      <c r="BU391">
        <v>1.5418401332223099</v>
      </c>
      <c r="BV391">
        <v>1.64440347329606</v>
      </c>
      <c r="BW391">
        <v>1.53302946228035</v>
      </c>
      <c r="BX391">
        <v>1.65030056810675</v>
      </c>
      <c r="BY391">
        <v>1.5367083899910501</v>
      </c>
      <c r="BZ391">
        <v>1.6296502911335</v>
      </c>
      <c r="CA391">
        <v>1.49147306370772</v>
      </c>
      <c r="CB391">
        <v>1.56571992980907</v>
      </c>
      <c r="CC391">
        <v>1.50344310225436</v>
      </c>
      <c r="CD391">
        <v>1.6060629376009801</v>
      </c>
      <c r="CE391">
        <v>1.5922939850806199</v>
      </c>
      <c r="CF391">
        <v>1.7189951258713101</v>
      </c>
      <c r="CG391">
        <v>1.54654920366238</v>
      </c>
      <c r="CH391">
        <v>1.6454822907850499</v>
      </c>
      <c r="CI391">
        <v>1.4888775899326301</v>
      </c>
      <c r="CJ391">
        <v>1.59963137155205</v>
      </c>
      <c r="CK391">
        <v>1.5127651020202999</v>
      </c>
      <c r="CL391">
        <v>1.5880155459510099</v>
      </c>
      <c r="CM391">
        <v>1.5759501435336201</v>
      </c>
      <c r="CN391">
        <v>1.64774639939151</v>
      </c>
      <c r="CO391">
        <v>1.4834244775106999</v>
      </c>
      <c r="CP391">
        <v>1.6193352833948</v>
      </c>
      <c r="CQ391">
        <v>1.48890393997438</v>
      </c>
      <c r="CR391">
        <v>1.57792640724709</v>
      </c>
      <c r="CS391">
        <v>1.5724777003813699</v>
      </c>
      <c r="CT391">
        <v>1.6778138494027099</v>
      </c>
      <c r="CU391">
        <v>1.51100845781891</v>
      </c>
      <c r="CV391">
        <v>1.6576992738571901</v>
      </c>
      <c r="CW391">
        <v>1.49691422376047</v>
      </c>
      <c r="CX391">
        <v>1.5417935031900201</v>
      </c>
    </row>
    <row r="392" spans="1:102" x14ac:dyDescent="0.45">
      <c r="A392" t="s">
        <v>142</v>
      </c>
      <c r="B392" t="s">
        <v>77</v>
      </c>
      <c r="C392" t="s">
        <v>78</v>
      </c>
      <c r="D392">
        <v>40</v>
      </c>
      <c r="E392" s="1" cm="1">
        <f t="array" ref="E392">SUMPRODUCT($G392:$CX392,$G$2:$CX$2)/SUMPRODUCT(--($G392:$CX392&lt;&gt;""),$G$2:$CX$2)</f>
        <v>1.5408109002677002</v>
      </c>
      <c r="F392" s="1" cm="1">
        <f t="array" ref="F392">SUMPRODUCT($G392:$CX392,$F$2:$CW$2)/SUMPRODUCT(--($G392:$CX392&lt;&gt;""),$F$2:$CW$2)</f>
        <v>1.5995533929962089</v>
      </c>
      <c r="G392">
        <v>1.5648556876061099</v>
      </c>
      <c r="H392">
        <v>1.63895469979935</v>
      </c>
      <c r="I392">
        <v>1.5647777494967201</v>
      </c>
      <c r="J392">
        <v>1.6376676616454899</v>
      </c>
      <c r="K392">
        <v>1.5615526567464</v>
      </c>
      <c r="L392">
        <v>1.6357006371265199</v>
      </c>
      <c r="M392">
        <v>1.53124577520552</v>
      </c>
      <c r="N392">
        <v>1.61448844310824</v>
      </c>
      <c r="O392">
        <v>1.5672618611131399</v>
      </c>
      <c r="P392">
        <v>1.65893996375407</v>
      </c>
      <c r="Q392">
        <v>1.5534314939332099</v>
      </c>
      <c r="R392">
        <v>1.52812053562925</v>
      </c>
      <c r="S392">
        <v>1.54862027859671</v>
      </c>
      <c r="T392">
        <v>1.6216261535787999</v>
      </c>
      <c r="U392">
        <v>1.5632373990087101</v>
      </c>
      <c r="V392">
        <v>1.6329323254906101</v>
      </c>
      <c r="W392">
        <v>1.55170681692604</v>
      </c>
      <c r="X392">
        <v>1.6382576373150599</v>
      </c>
      <c r="Y392">
        <v>1.60411217303822</v>
      </c>
      <c r="Z392">
        <v>1.57042882293762</v>
      </c>
      <c r="AA392">
        <v>1.5087982042457899</v>
      </c>
      <c r="AB392">
        <v>1.61563708204104</v>
      </c>
      <c r="AC392">
        <v>1.4804969869951601</v>
      </c>
      <c r="AD392">
        <v>1.54336567249505</v>
      </c>
      <c r="AE392">
        <v>1.51467728986648</v>
      </c>
      <c r="AF392">
        <v>1.6025241514186399</v>
      </c>
      <c r="AG392">
        <v>1.5668129257472501</v>
      </c>
      <c r="AH392">
        <v>1.66072095221934</v>
      </c>
      <c r="AI392">
        <v>1.44708570819961</v>
      </c>
      <c r="AJ392">
        <v>1.3791061888271201</v>
      </c>
      <c r="AK392">
        <v>1.5346648169592101</v>
      </c>
      <c r="AL392">
        <v>1.61951823528737</v>
      </c>
      <c r="AM392">
        <v>1.51240639502657</v>
      </c>
      <c r="AN392">
        <v>1.5852905694008099</v>
      </c>
      <c r="AO392">
        <v>1.5076049179715201</v>
      </c>
      <c r="AP392">
        <v>1.55695902936083</v>
      </c>
      <c r="AQ392">
        <v>1.52658603808253</v>
      </c>
      <c r="AR392">
        <v>1.59317383808001</v>
      </c>
      <c r="AS392">
        <v>1.5213426504641401</v>
      </c>
      <c r="AT392">
        <v>1.6065493145351299</v>
      </c>
      <c r="AU392">
        <v>1.5988547518628999</v>
      </c>
      <c r="AV392">
        <v>1.68314801540333</v>
      </c>
      <c r="AW392">
        <v>1.59229490907928</v>
      </c>
      <c r="AX392">
        <v>1.6973251094563899</v>
      </c>
      <c r="AY392">
        <v>1.5471309197829599</v>
      </c>
      <c r="AZ392">
        <v>1.6266204569107401</v>
      </c>
      <c r="BA392">
        <v>1.5185581969324999</v>
      </c>
      <c r="BB392">
        <v>1.5869868865353001</v>
      </c>
      <c r="BC392">
        <v>1.5630834614154701</v>
      </c>
      <c r="BD392">
        <v>1.6229021177392899</v>
      </c>
      <c r="BE392">
        <v>1.5435728707096299</v>
      </c>
      <c r="BF392">
        <v>1.6333507814252599</v>
      </c>
      <c r="BG392">
        <v>1.5515513609368801</v>
      </c>
      <c r="BH392">
        <v>1.65285695583352</v>
      </c>
      <c r="BI392">
        <v>1.4951693712487799</v>
      </c>
      <c r="BJ392">
        <v>1.58078692224825</v>
      </c>
      <c r="BK392">
        <v>1.56670944159278</v>
      </c>
      <c r="BL392">
        <v>1.6382796702442</v>
      </c>
      <c r="BM392">
        <v>1.59281817028295</v>
      </c>
      <c r="BN392">
        <v>1.6801801801801799</v>
      </c>
      <c r="BO392">
        <v>1.5794261168927499</v>
      </c>
      <c r="BP392">
        <v>1.6628239344314</v>
      </c>
      <c r="BQ392">
        <v>1.5504673230169901</v>
      </c>
      <c r="BR392">
        <v>1.6438131658016899</v>
      </c>
      <c r="BS392">
        <v>1.54313707793054</v>
      </c>
      <c r="BT392">
        <v>1.62758606857406</v>
      </c>
      <c r="BU392">
        <v>1.5249197097656699</v>
      </c>
      <c r="BV392">
        <v>1.61348677689227</v>
      </c>
      <c r="BW392">
        <v>1.53937111903818</v>
      </c>
      <c r="BX392">
        <v>1.6460562822037199</v>
      </c>
      <c r="BY392">
        <v>1.53859116953151</v>
      </c>
      <c r="BZ392">
        <v>1.6147856304405901</v>
      </c>
      <c r="CA392">
        <v>1.5368765039035801</v>
      </c>
      <c r="CB392">
        <v>1.59832508484905</v>
      </c>
      <c r="CC392">
        <v>1.5298434254058599</v>
      </c>
      <c r="CD392">
        <v>1.61090059244441</v>
      </c>
      <c r="CE392">
        <v>1.58149752799566</v>
      </c>
      <c r="CF392">
        <v>1.6760364074701699</v>
      </c>
      <c r="CG392">
        <v>1.55421763996819</v>
      </c>
      <c r="CH392">
        <v>1.6420199533225599</v>
      </c>
      <c r="CI392">
        <v>1.5189780094063801</v>
      </c>
      <c r="CJ392">
        <v>1.5924240498283899</v>
      </c>
      <c r="CK392">
        <v>1.51779073273695</v>
      </c>
      <c r="CL392">
        <v>1.56916943076356</v>
      </c>
      <c r="CM392">
        <v>1.5854650734843001</v>
      </c>
      <c r="CN392">
        <v>1.65251122506563</v>
      </c>
      <c r="CO392">
        <v>1.53357497138496</v>
      </c>
      <c r="CP392">
        <v>1.6380410360761299</v>
      </c>
      <c r="CQ392">
        <v>1.5297535267162601</v>
      </c>
      <c r="CR392">
        <v>1.60654228355539</v>
      </c>
      <c r="CS392">
        <v>1.54356436683791</v>
      </c>
      <c r="CT392">
        <v>1.6157426377113</v>
      </c>
      <c r="CU392">
        <v>1.5011382329971199</v>
      </c>
      <c r="CV392">
        <v>1.6111895781060399</v>
      </c>
      <c r="CW392">
        <v>1.5726199908260701</v>
      </c>
      <c r="CX392">
        <v>1.57391268087235</v>
      </c>
    </row>
    <row r="393" spans="1:102" x14ac:dyDescent="0.45">
      <c r="A393" t="s">
        <v>142</v>
      </c>
      <c r="B393" t="s">
        <v>77</v>
      </c>
      <c r="C393" t="s">
        <v>73</v>
      </c>
      <c r="D393">
        <v>40</v>
      </c>
      <c r="E393" s="1" cm="1">
        <f t="array" ref="E393">SUMPRODUCT($G393:$CX393,$G$2:$CX$2)/SUMPRODUCT(--($G393:$CX393&lt;&gt;""),$G$2:$CX$2)</f>
        <v>1.8673889317618448</v>
      </c>
      <c r="F393" s="1" cm="1">
        <f t="array" ref="F393">SUMPRODUCT($G393:$CX393,$F$2:$CW$2)/SUMPRODUCT(--($G393:$CX393&lt;&gt;""),$F$2:$CW$2)</f>
        <v>1.8972495885874159</v>
      </c>
      <c r="G393">
        <v>1.9064438956629099</v>
      </c>
      <c r="H393">
        <v>1.93811737922518</v>
      </c>
      <c r="I393">
        <v>1.9026463351613101</v>
      </c>
      <c r="J393">
        <v>1.9342214869148699</v>
      </c>
      <c r="K393">
        <v>1.8984484593314599</v>
      </c>
      <c r="L393">
        <v>1.9379576159806899</v>
      </c>
      <c r="M393">
        <v>1.8392528739331999</v>
      </c>
      <c r="N393">
        <v>1.9115641879059799</v>
      </c>
      <c r="O393">
        <v>1.86307210425418</v>
      </c>
      <c r="P393">
        <v>1.9505677830272601</v>
      </c>
      <c r="Q393">
        <v>1.9562582144421701</v>
      </c>
      <c r="R393">
        <v>1.8088268347968499</v>
      </c>
      <c r="S393">
        <v>1.8487199734147099</v>
      </c>
      <c r="T393">
        <v>1.9099819817622501</v>
      </c>
      <c r="U393">
        <v>1.92372097424796</v>
      </c>
      <c r="V393">
        <v>1.9874682091865099</v>
      </c>
      <c r="W393">
        <v>1.9131182465274099</v>
      </c>
      <c r="X393">
        <v>1.9694211921273299</v>
      </c>
      <c r="Y393">
        <v>1.97912474849094</v>
      </c>
      <c r="Z393">
        <v>1.86571931589537</v>
      </c>
      <c r="AA393">
        <v>1.83284120037954</v>
      </c>
      <c r="AB393">
        <v>1.92054000084972</v>
      </c>
      <c r="AC393">
        <v>1.7928204520142399</v>
      </c>
      <c r="AD393">
        <v>1.8301664669289299</v>
      </c>
      <c r="AE393">
        <v>1.8485356953972401</v>
      </c>
      <c r="AF393">
        <v>1.93086549400542</v>
      </c>
      <c r="AG393">
        <v>1.8717291702019301</v>
      </c>
      <c r="AH393">
        <v>1.9662626360572999</v>
      </c>
      <c r="AI393">
        <v>1.78732475327234</v>
      </c>
      <c r="AJ393">
        <v>1.6428999916987299</v>
      </c>
      <c r="AK393">
        <v>1.83451233074603</v>
      </c>
      <c r="AL393">
        <v>1.88766466791254</v>
      </c>
      <c r="AM393">
        <v>1.77532632677238</v>
      </c>
      <c r="AN393">
        <v>1.8612853090458501</v>
      </c>
      <c r="AO393">
        <v>1.78215429076821</v>
      </c>
      <c r="AP393">
        <v>1.83860881697123</v>
      </c>
      <c r="AQ393">
        <v>1.78400181225537</v>
      </c>
      <c r="AR393">
        <v>1.87209755974779</v>
      </c>
      <c r="AS393">
        <v>1.8175782290620699</v>
      </c>
      <c r="AT393">
        <v>1.87384987397282</v>
      </c>
      <c r="AU393">
        <v>1.88233283878173</v>
      </c>
      <c r="AV393">
        <v>1.9696350876023101</v>
      </c>
      <c r="AW393">
        <v>1.87440478092742</v>
      </c>
      <c r="AX393">
        <v>1.9728196606052799</v>
      </c>
      <c r="AY393">
        <v>1.8366155058654701</v>
      </c>
      <c r="AZ393">
        <v>1.92259192272327</v>
      </c>
      <c r="BA393">
        <v>1.83077256885586</v>
      </c>
      <c r="BB393">
        <v>1.89026457465995</v>
      </c>
      <c r="BC393">
        <v>1.8690983361356599</v>
      </c>
      <c r="BD393">
        <v>1.90755392343954</v>
      </c>
      <c r="BE393">
        <v>1.8434008823749299</v>
      </c>
      <c r="BF393">
        <v>1.92130412024227</v>
      </c>
      <c r="BG393">
        <v>1.8665603465717699</v>
      </c>
      <c r="BH393">
        <v>1.93883817526153</v>
      </c>
      <c r="BI393">
        <v>1.74918349549426</v>
      </c>
      <c r="BJ393">
        <v>1.8358441203125799</v>
      </c>
      <c r="BK393">
        <v>1.85439026287136</v>
      </c>
      <c r="BL393">
        <v>1.9306657333955499</v>
      </c>
      <c r="BM393">
        <v>1.8923994416952099</v>
      </c>
      <c r="BN393">
        <v>1.94605697246542</v>
      </c>
      <c r="BO393">
        <v>1.84939121646163</v>
      </c>
      <c r="BP393">
        <v>1.9162863414557101</v>
      </c>
      <c r="BQ393">
        <v>1.82740519933969</v>
      </c>
      <c r="BR393">
        <v>1.91862522712967</v>
      </c>
      <c r="BS393">
        <v>1.82146474522899</v>
      </c>
      <c r="BT393">
        <v>1.89278658603848</v>
      </c>
      <c r="BU393">
        <v>1.7861900796954899</v>
      </c>
      <c r="BV393">
        <v>1.87302248126561</v>
      </c>
      <c r="BW393">
        <v>1.7937475227903199</v>
      </c>
      <c r="BX393">
        <v>1.9046439423966099</v>
      </c>
      <c r="BY393">
        <v>1.8213102750950101</v>
      </c>
      <c r="BZ393">
        <v>1.87700335878572</v>
      </c>
      <c r="CA393">
        <v>1.8018997782891399</v>
      </c>
      <c r="CB393">
        <v>1.85970221395622</v>
      </c>
      <c r="CC393">
        <v>1.80695545125798</v>
      </c>
      <c r="CD393">
        <v>1.8814437947218501</v>
      </c>
      <c r="CE393">
        <v>1.8433465522964301</v>
      </c>
      <c r="CF393">
        <v>1.92994531891476</v>
      </c>
      <c r="CG393">
        <v>1.7855658998230299</v>
      </c>
      <c r="CH393">
        <v>1.88210099766612</v>
      </c>
      <c r="CI393">
        <v>1.7781492309647799</v>
      </c>
      <c r="CJ393">
        <v>1.86499300877081</v>
      </c>
      <c r="CK393">
        <v>1.82438771065768</v>
      </c>
      <c r="CL393">
        <v>1.85491004121017</v>
      </c>
      <c r="CM393">
        <v>1.82430993448978</v>
      </c>
      <c r="CN393">
        <v>1.8852221704247101</v>
      </c>
      <c r="CO393">
        <v>1.79604900589257</v>
      </c>
      <c r="CP393">
        <v>1.9217855780236499</v>
      </c>
      <c r="CQ393">
        <v>1.77866085318489</v>
      </c>
      <c r="CR393">
        <v>1.83597726815742</v>
      </c>
      <c r="CS393">
        <v>1.8208045723411099</v>
      </c>
      <c r="CT393">
        <v>1.86869228102247</v>
      </c>
      <c r="CU393">
        <v>1.7592263338927501</v>
      </c>
      <c r="CV393">
        <v>1.8842159485551899</v>
      </c>
      <c r="CW393">
        <v>1.84341770568366</v>
      </c>
      <c r="CX393">
        <v>1.8563341812267999</v>
      </c>
    </row>
    <row r="394" spans="1:102" x14ac:dyDescent="0.45">
      <c r="A394" t="s">
        <v>142</v>
      </c>
      <c r="B394" t="s">
        <v>91</v>
      </c>
      <c r="C394" t="s">
        <v>78</v>
      </c>
      <c r="D394">
        <v>40</v>
      </c>
      <c r="E394" s="1" cm="1">
        <f t="array" ref="E394">SUMPRODUCT($G394:$CX394,$G$2:$CX$2)/SUMPRODUCT(--($G394:$CX394&lt;&gt;""),$G$2:$CX$2)</f>
        <v>1.8655209017298775</v>
      </c>
      <c r="F394" s="1" cm="1">
        <f t="array" ref="F394">SUMPRODUCT($G394:$CX394,$F$2:$CW$2)/SUMPRODUCT(--($G394:$CX394&lt;&gt;""),$F$2:$CW$2)</f>
        <v>1.98619857516936</v>
      </c>
      <c r="G394">
        <v>1.9090484642691701</v>
      </c>
      <c r="H394">
        <v>2.0692988887173902</v>
      </c>
      <c r="I394">
        <v>1.9126269754957499</v>
      </c>
      <c r="J394">
        <v>2.0637615598799801</v>
      </c>
      <c r="K394">
        <v>1.9053161867852499</v>
      </c>
      <c r="L394">
        <v>2.0652655399411501</v>
      </c>
      <c r="M394">
        <v>1.5682308331133701</v>
      </c>
      <c r="N394">
        <v>1.68376970766031</v>
      </c>
      <c r="O394">
        <v>1.91379807037576</v>
      </c>
      <c r="P394">
        <v>2.10071339527964</v>
      </c>
      <c r="Q394">
        <v>1.95004857235375</v>
      </c>
      <c r="R394">
        <v>1.9393683689213099</v>
      </c>
      <c r="S394">
        <v>1.78933753250752</v>
      </c>
      <c r="T394">
        <v>1.9231267587598799</v>
      </c>
      <c r="U394">
        <v>1.9539680849805401</v>
      </c>
      <c r="V394">
        <v>2.1380862817464501</v>
      </c>
      <c r="W394">
        <v>1.6041124345151301</v>
      </c>
      <c r="X394">
        <v>1.7101380759195901</v>
      </c>
      <c r="Y394">
        <v>2.19189512072434</v>
      </c>
      <c r="Z394">
        <v>2.1817278672032101</v>
      </c>
      <c r="AA394">
        <v>1.74871833000524</v>
      </c>
      <c r="AB394">
        <v>1.94649558850604</v>
      </c>
      <c r="AC394">
        <v>1.9102281244838899</v>
      </c>
      <c r="AD394">
        <v>2.07684750341953</v>
      </c>
      <c r="AE394">
        <v>1.91019362988497</v>
      </c>
      <c r="AF394">
        <v>2.1086024328345099</v>
      </c>
      <c r="AG394">
        <v>1.75659499163656</v>
      </c>
      <c r="AH394">
        <v>1.9075246660687</v>
      </c>
      <c r="AI394">
        <v>1.9728392045196399</v>
      </c>
      <c r="AJ394">
        <v>1.8761059867774901</v>
      </c>
      <c r="AK394">
        <v>1.83655312367434</v>
      </c>
      <c r="AL394">
        <v>1.9940495981472299</v>
      </c>
      <c r="AM394">
        <v>1.8774685085154701</v>
      </c>
      <c r="AN394">
        <v>2.0607440576465299</v>
      </c>
      <c r="AO394">
        <v>2.0678276467730399</v>
      </c>
      <c r="AP394">
        <v>2.21246434221508</v>
      </c>
      <c r="AQ394">
        <v>1.8610100806705301</v>
      </c>
      <c r="AR394">
        <v>2.0192174580601301</v>
      </c>
      <c r="AS394">
        <v>2.1036701571753502</v>
      </c>
      <c r="AT394">
        <v>2.2664603782864399</v>
      </c>
      <c r="AU394">
        <v>1.6816643606114601</v>
      </c>
      <c r="AV394">
        <v>1.80187373931018</v>
      </c>
      <c r="AW394">
        <v>2.1898788789108599</v>
      </c>
      <c r="AX394">
        <v>2.3927487136876402</v>
      </c>
      <c r="AY394">
        <v>1.89393648516202</v>
      </c>
      <c r="AZ394">
        <v>2.0580888965231501</v>
      </c>
      <c r="BA394">
        <v>1.8836196959628899</v>
      </c>
      <c r="BB394">
        <v>2.06318059152981</v>
      </c>
      <c r="BC394">
        <v>1.9319290717225499</v>
      </c>
      <c r="BD394">
        <v>2.0266445230702499</v>
      </c>
      <c r="BE394">
        <v>2.0450609436925098</v>
      </c>
      <c r="BF394">
        <v>2.2478426680625101</v>
      </c>
      <c r="BG394">
        <v>1.6619020982349999</v>
      </c>
      <c r="BH394">
        <v>1.8008164431167599</v>
      </c>
      <c r="BI394">
        <v>2.0721088900668501</v>
      </c>
      <c r="BJ394">
        <v>2.2126844616200101</v>
      </c>
      <c r="BK394">
        <v>1.8936654223051701</v>
      </c>
      <c r="BL394">
        <v>2.04845232540052</v>
      </c>
      <c r="BM394">
        <v>1.7381201624159299</v>
      </c>
      <c r="BN394">
        <v>1.84722750919934</v>
      </c>
      <c r="BO394">
        <v>2.1395701403913199</v>
      </c>
      <c r="BP394">
        <v>2.32193673704657</v>
      </c>
      <c r="BQ394">
        <v>1.8715128914646699</v>
      </c>
      <c r="BR394">
        <v>2.0410080400935802</v>
      </c>
      <c r="BS394">
        <v>1.92243047825345</v>
      </c>
      <c r="BT394">
        <v>2.0698978108045698</v>
      </c>
      <c r="BU394">
        <v>1.64742674755164</v>
      </c>
      <c r="BV394">
        <v>1.78170968637246</v>
      </c>
      <c r="BW394">
        <v>2.1135552913198499</v>
      </c>
      <c r="BX394">
        <v>2.3424824943849898</v>
      </c>
      <c r="BY394">
        <v>1.8409516172146401</v>
      </c>
      <c r="BZ394">
        <v>1.9713050451518399</v>
      </c>
      <c r="CA394">
        <v>1.9165169330349101</v>
      </c>
      <c r="CB394">
        <v>2.0567621809622798</v>
      </c>
      <c r="CC394">
        <v>1.85745749019004</v>
      </c>
      <c r="CD394">
        <v>1.9883049934600201</v>
      </c>
      <c r="CE394">
        <v>1.85429150434129</v>
      </c>
      <c r="CF394">
        <v>2.0041403888820901</v>
      </c>
      <c r="CG394">
        <v>2.2120874047857102</v>
      </c>
      <c r="CH394">
        <v>2.3881793234336102</v>
      </c>
      <c r="CI394">
        <v>1.8659844921825299</v>
      </c>
      <c r="CJ394">
        <v>1.9944705732807899</v>
      </c>
      <c r="CK394">
        <v>2.03844607498241</v>
      </c>
      <c r="CL394">
        <v>2.2358025932254399</v>
      </c>
      <c r="CM394">
        <v>1.9608705253085299</v>
      </c>
      <c r="CN394">
        <v>2.0678754569767102</v>
      </c>
      <c r="CO394">
        <v>1.9095870956801899</v>
      </c>
      <c r="CP394">
        <v>2.1116304209589201</v>
      </c>
      <c r="CQ394">
        <v>1.91911570169218</v>
      </c>
      <c r="CR394">
        <v>2.0626924745748298</v>
      </c>
      <c r="CS394">
        <v>1.9260566709742399</v>
      </c>
      <c r="CT394">
        <v>2.0749309210871898</v>
      </c>
      <c r="CU394">
        <v>1.8452003123909499</v>
      </c>
      <c r="CV394">
        <v>2.0334158621491798</v>
      </c>
      <c r="CW394">
        <v>1.98349735207038</v>
      </c>
      <c r="CX394">
        <v>2.0095909261498601</v>
      </c>
    </row>
    <row r="395" spans="1:102" x14ac:dyDescent="0.45">
      <c r="A395" t="s">
        <v>142</v>
      </c>
      <c r="B395" t="s">
        <v>87</v>
      </c>
      <c r="C395" t="s">
        <v>73</v>
      </c>
      <c r="D395">
        <v>40</v>
      </c>
      <c r="E395" s="1" cm="1">
        <f t="array" ref="E395">SUMPRODUCT($G395:$CX395,$G$2:$CX$2)/SUMPRODUCT(--($G395:$CX395&lt;&gt;""),$G$2:$CX$2)</f>
        <v>1.9048872991903145</v>
      </c>
      <c r="F395" s="1" cm="1">
        <f t="array" ref="F395">SUMPRODUCT($G395:$CX395,$F$2:$CW$2)/SUMPRODUCT(--($G395:$CX395&lt;&gt;""),$F$2:$CW$2)</f>
        <v>1.9548354059293547</v>
      </c>
      <c r="G395">
        <v>1.94574008334619</v>
      </c>
      <c r="H395">
        <v>2.00191580490816</v>
      </c>
      <c r="I395">
        <v>1.9429853992641699</v>
      </c>
      <c r="J395">
        <v>1.9949788277761</v>
      </c>
      <c r="K395">
        <v>1.94014358919097</v>
      </c>
      <c r="L395">
        <v>1.99498534666725</v>
      </c>
      <c r="M395">
        <v>1.8400361374166001</v>
      </c>
      <c r="N395">
        <v>1.9302401936484801</v>
      </c>
      <c r="O395">
        <v>1.84202118186865</v>
      </c>
      <c r="P395">
        <v>1.9727946029185299</v>
      </c>
      <c r="Q395">
        <v>2.05295338958837</v>
      </c>
      <c r="R395">
        <v>1.9263738356921001</v>
      </c>
      <c r="S395">
        <v>1.91780970179968</v>
      </c>
      <c r="T395">
        <v>1.97025923701452</v>
      </c>
      <c r="U395">
        <v>1.9509279960254</v>
      </c>
      <c r="V395">
        <v>2.0378792717981402</v>
      </c>
      <c r="W395">
        <v>1.9034443633527001</v>
      </c>
      <c r="X395">
        <v>1.9912154994873399</v>
      </c>
      <c r="Y395">
        <v>2.0573503521126701</v>
      </c>
      <c r="Z395">
        <v>1.9412411971830901</v>
      </c>
      <c r="AA395">
        <v>1.82815708600642</v>
      </c>
      <c r="AB395">
        <v>1.9354314483579</v>
      </c>
      <c r="AC395">
        <v>1.8453691195589099</v>
      </c>
      <c r="AD395">
        <v>1.90936000643677</v>
      </c>
      <c r="AE395">
        <v>1.8792486140757301</v>
      </c>
      <c r="AF395">
        <v>1.9931778663044399</v>
      </c>
      <c r="AG395">
        <v>1.84114082082858</v>
      </c>
      <c r="AH395">
        <v>1.9522193401372001</v>
      </c>
      <c r="AI395">
        <v>1.87365163198148</v>
      </c>
      <c r="AJ395">
        <v>1.73466498135348</v>
      </c>
      <c r="AK395">
        <v>1.8960686073308</v>
      </c>
      <c r="AL395">
        <v>2.0179658568463998</v>
      </c>
      <c r="AM395">
        <v>1.845547718158</v>
      </c>
      <c r="AN395">
        <v>1.9379734591181199</v>
      </c>
      <c r="AO395">
        <v>1.8101697871121201</v>
      </c>
      <c r="AP395">
        <v>1.90030768464192</v>
      </c>
      <c r="AQ395">
        <v>1.8445739312098</v>
      </c>
      <c r="AR395">
        <v>1.9391510086963</v>
      </c>
      <c r="AS395">
        <v>1.86774319145884</v>
      </c>
      <c r="AT395">
        <v>1.94553167073095</v>
      </c>
      <c r="AU395">
        <v>1.9436877990231201</v>
      </c>
      <c r="AV395">
        <v>2.0381999433210498</v>
      </c>
      <c r="AW395">
        <v>1.98737656195072</v>
      </c>
      <c r="AX395">
        <v>2.1154165734556201</v>
      </c>
      <c r="AY395">
        <v>1.93298911780456</v>
      </c>
      <c r="AZ395">
        <v>2.0453475330658999</v>
      </c>
      <c r="BA395">
        <v>1.9148777477929499</v>
      </c>
      <c r="BB395">
        <v>2.0112013669464699</v>
      </c>
      <c r="BC395">
        <v>1.9650413129364599</v>
      </c>
      <c r="BD395">
        <v>2.0173194557626601</v>
      </c>
      <c r="BE395">
        <v>1.9130935466985699</v>
      </c>
      <c r="BF395">
        <v>1.9977267628804301</v>
      </c>
      <c r="BG395">
        <v>1.93575568594313</v>
      </c>
      <c r="BH395">
        <v>2.0600311819382702</v>
      </c>
      <c r="BI395">
        <v>1.79974692635214</v>
      </c>
      <c r="BJ395">
        <v>1.9078504129546301</v>
      </c>
      <c r="BK395">
        <v>1.8987498055685099</v>
      </c>
      <c r="BL395">
        <v>2.0027414839010702</v>
      </c>
      <c r="BM395">
        <v>1.9827591676183201</v>
      </c>
      <c r="BN395">
        <v>2.1002252252252198</v>
      </c>
      <c r="BO395">
        <v>1.9450436650190199</v>
      </c>
      <c r="BP395">
        <v>2.0198190231037598</v>
      </c>
      <c r="BQ395">
        <v>1.9103832405021199</v>
      </c>
      <c r="BR395">
        <v>2.0392622590644001</v>
      </c>
      <c r="BS395">
        <v>1.9266123128453501</v>
      </c>
      <c r="BT395">
        <v>2.03172979532075</v>
      </c>
      <c r="BU395">
        <v>1.8932635502160799</v>
      </c>
      <c r="BV395">
        <v>2.0025078307759401</v>
      </c>
      <c r="BW395">
        <v>1.89343043995243</v>
      </c>
      <c r="BX395">
        <v>2.0042442859030198</v>
      </c>
      <c r="BY395">
        <v>1.9083946398893501</v>
      </c>
      <c r="BZ395">
        <v>2.0011040991132298</v>
      </c>
      <c r="CA395">
        <v>1.8183547163467</v>
      </c>
      <c r="CB395">
        <v>1.8952915340079199</v>
      </c>
      <c r="CC395">
        <v>1.8668635069631401</v>
      </c>
      <c r="CD395">
        <v>1.95016157574824</v>
      </c>
      <c r="CE395">
        <v>1.9453276497615299</v>
      </c>
      <c r="CF395">
        <v>2.07764539403574</v>
      </c>
      <c r="CG395">
        <v>1.8608909748403399</v>
      </c>
      <c r="CH395">
        <v>1.95224538996178</v>
      </c>
      <c r="CI395">
        <v>1.82324901487225</v>
      </c>
      <c r="CJ395">
        <v>1.92043981187237</v>
      </c>
      <c r="CK395">
        <v>1.8930210741447999</v>
      </c>
      <c r="CL395">
        <v>1.96234127382986</v>
      </c>
      <c r="CM395">
        <v>1.86432269303432</v>
      </c>
      <c r="CN395">
        <v>1.9868488848541299</v>
      </c>
      <c r="CO395">
        <v>1.80529060155157</v>
      </c>
      <c r="CP395">
        <v>1.9647611174699999</v>
      </c>
      <c r="CQ395">
        <v>1.80008042923814</v>
      </c>
      <c r="CR395">
        <v>1.88659477421607</v>
      </c>
      <c r="CS395">
        <v>1.95554785093663</v>
      </c>
      <c r="CT395">
        <v>2.0519641525094201</v>
      </c>
      <c r="CU395">
        <v>1.88373406889217</v>
      </c>
      <c r="CV395">
        <v>1.9942340605839</v>
      </c>
      <c r="CW395">
        <v>1.84728535090279</v>
      </c>
      <c r="CX395">
        <v>1.8707935448897</v>
      </c>
    </row>
    <row r="396" spans="1:102" x14ac:dyDescent="0.45">
      <c r="A396" t="s">
        <v>142</v>
      </c>
      <c r="B396" t="s">
        <v>106</v>
      </c>
      <c r="C396" t="s">
        <v>73</v>
      </c>
      <c r="D396">
        <v>40</v>
      </c>
      <c r="E396" s="1" cm="1">
        <f t="array" ref="E396">SUMPRODUCT($G396:$CX396,$G$2:$CX$2)/SUMPRODUCT(--($G396:$CX396&lt;&gt;""),$G$2:$CX$2)</f>
        <v>2.3692545146591648</v>
      </c>
      <c r="F396" s="1" cm="1">
        <f t="array" ref="F396">SUMPRODUCT($G396:$CX396,$F$2:$CW$2)/SUMPRODUCT(--($G396:$CX396&lt;&gt;""),$F$2:$CW$2)</f>
        <v>2.4976102833689069</v>
      </c>
      <c r="G396">
        <v>2.5261923136286399</v>
      </c>
      <c r="H396">
        <v>2.71576053403302</v>
      </c>
      <c r="I396">
        <v>2.0592918681691601</v>
      </c>
      <c r="J396">
        <v>2.1757236735543799</v>
      </c>
      <c r="K396">
        <v>2.3439521087136801</v>
      </c>
      <c r="L396">
        <v>2.5037128831947499</v>
      </c>
      <c r="M396">
        <v>2.4134279258109999</v>
      </c>
      <c r="N396">
        <v>2.6428189760063798</v>
      </c>
      <c r="O396">
        <v>2.4726296106181702</v>
      </c>
      <c r="P396">
        <v>2.71647775484763</v>
      </c>
      <c r="Q396">
        <v>2.1070325149050402</v>
      </c>
      <c r="R396">
        <v>2.12495095144669</v>
      </c>
      <c r="S396">
        <v>2.3388587229916902</v>
      </c>
      <c r="T396">
        <v>2.4397562812308502</v>
      </c>
      <c r="U396">
        <v>2.3823272649845602</v>
      </c>
      <c r="V396">
        <v>2.4875309036279898</v>
      </c>
      <c r="W396">
        <v>2.5683834805296102</v>
      </c>
      <c r="X396">
        <v>2.8087886371761899</v>
      </c>
      <c r="Y396">
        <v>2.7989939637826899</v>
      </c>
      <c r="Z396">
        <v>2.67662852112676</v>
      </c>
      <c r="AA396">
        <v>2.02544575207828</v>
      </c>
      <c r="AB396">
        <v>2.1927213890187001</v>
      </c>
      <c r="AC396">
        <v>2.4894195466306401</v>
      </c>
      <c r="AD396">
        <v>2.6276197050092498</v>
      </c>
      <c r="AE396">
        <v>2.4570943722153098</v>
      </c>
      <c r="AF396">
        <v>2.6622948698924298</v>
      </c>
      <c r="AG396">
        <v>2.25328355676226</v>
      </c>
      <c r="AH396">
        <v>2.43394826792077</v>
      </c>
      <c r="AI396">
        <v>2.3998123601119499</v>
      </c>
      <c r="AJ396">
        <v>2.3521223825566899</v>
      </c>
      <c r="AK396">
        <v>2.0218525355132302</v>
      </c>
      <c r="AL396">
        <v>2.1709221403102399</v>
      </c>
      <c r="AM396">
        <v>2.4708235063961101</v>
      </c>
      <c r="AN396">
        <v>2.6421437033333599</v>
      </c>
      <c r="AO396">
        <v>2.4902525007162701</v>
      </c>
      <c r="AP396">
        <v>2.5704373606387798</v>
      </c>
      <c r="AQ396">
        <v>2.2309618797115398</v>
      </c>
      <c r="AR396">
        <v>2.3861236612592598</v>
      </c>
      <c r="AS396">
        <v>2.4091682206602498</v>
      </c>
      <c r="AT396">
        <v>2.53437570442017</v>
      </c>
      <c r="AU396">
        <v>2.0401503659126101</v>
      </c>
      <c r="AV396">
        <v>2.1866654441795701</v>
      </c>
      <c r="AW396">
        <v>2.5765395800709401</v>
      </c>
      <c r="AX396">
        <v>2.7878463455945699</v>
      </c>
      <c r="AY396">
        <v>2.0631409835403001</v>
      </c>
      <c r="AZ396">
        <v>2.1960310804393202</v>
      </c>
      <c r="BA396">
        <v>2.2647238307047601</v>
      </c>
      <c r="BB396">
        <v>2.4253264805196499</v>
      </c>
      <c r="BC396">
        <v>2.53187955809083</v>
      </c>
      <c r="BD396">
        <v>2.6251714925265301</v>
      </c>
      <c r="BE396">
        <v>2.3028041576310398</v>
      </c>
      <c r="BF396">
        <v>2.4603155612054102</v>
      </c>
      <c r="BG396">
        <v>2.0837746807421702</v>
      </c>
      <c r="BH396">
        <v>2.21991597538769</v>
      </c>
      <c r="BI396">
        <v>2.15682016381388</v>
      </c>
      <c r="BJ396">
        <v>2.3239000701082402</v>
      </c>
      <c r="BK396">
        <v>2.0255482967802099</v>
      </c>
      <c r="BL396">
        <v>2.13763804635246</v>
      </c>
      <c r="BM396">
        <v>2.5734043903057899</v>
      </c>
      <c r="BN396">
        <v>2.7505709935287399</v>
      </c>
      <c r="BO396">
        <v>2.6089414588695998</v>
      </c>
      <c r="BP396">
        <v>2.7038990572145898</v>
      </c>
      <c r="BQ396">
        <v>2.4606367944134999</v>
      </c>
      <c r="BR396">
        <v>2.6123653551536101</v>
      </c>
      <c r="BS396">
        <v>2.0497106812278698</v>
      </c>
      <c r="BT396">
        <v>2.1728993050332401</v>
      </c>
      <c r="BU396">
        <v>2.43880099916736</v>
      </c>
      <c r="BV396">
        <v>2.58132112128781</v>
      </c>
      <c r="BW396">
        <v>2.47882811467829</v>
      </c>
      <c r="BX396">
        <v>2.6556017968027401</v>
      </c>
      <c r="BY396">
        <v>2.0296479667143101</v>
      </c>
      <c r="BZ396">
        <v>2.1409527794242398</v>
      </c>
      <c r="CA396">
        <v>1.98855719824732</v>
      </c>
      <c r="CB396">
        <v>2.09674368754531</v>
      </c>
      <c r="CC396">
        <v>2.4094214049396001</v>
      </c>
      <c r="CD396">
        <v>2.5797780256982299</v>
      </c>
      <c r="CE396">
        <v>2.2472179032511601</v>
      </c>
      <c r="CF396">
        <v>2.3840691113013399</v>
      </c>
      <c r="CG396">
        <v>2.2004693390782402</v>
      </c>
      <c r="CH396">
        <v>2.3268703034033398</v>
      </c>
      <c r="CI396">
        <v>2.1996313715520501</v>
      </c>
      <c r="CJ396">
        <v>2.31219016143383</v>
      </c>
      <c r="CK396">
        <v>2.2895935939960399</v>
      </c>
      <c r="CL396">
        <v>2.3403189600294798</v>
      </c>
      <c r="CM396">
        <v>2.1262605196653301</v>
      </c>
      <c r="CN396">
        <v>2.25323257354564</v>
      </c>
      <c r="CO396">
        <v>1.98064775954894</v>
      </c>
      <c r="CP396">
        <v>2.1630950866929499</v>
      </c>
      <c r="CQ396">
        <v>2.2426634777179202</v>
      </c>
      <c r="CR396">
        <v>2.36530748309398</v>
      </c>
      <c r="CS396">
        <v>2.3052289847763698</v>
      </c>
      <c r="CT396">
        <v>2.4156922074783802</v>
      </c>
      <c r="CU396">
        <v>2.5021684584835699</v>
      </c>
      <c r="CV396">
        <v>2.65120220667652</v>
      </c>
      <c r="CW396">
        <v>2.58824694549851</v>
      </c>
      <c r="CX396">
        <v>2.5896126099829</v>
      </c>
    </row>
    <row r="397" spans="1:102" x14ac:dyDescent="0.45">
      <c r="A397" t="s">
        <v>142</v>
      </c>
      <c r="B397" t="s">
        <v>91</v>
      </c>
      <c r="C397" t="s">
        <v>73</v>
      </c>
      <c r="D397">
        <v>40</v>
      </c>
      <c r="E397" s="1" cm="1">
        <f t="array" ref="E397">SUMPRODUCT($G397:$CX397,$G$2:$CX$2)/SUMPRODUCT(--($G397:$CX397&lt;&gt;""),$G$2:$CX$2)</f>
        <v>2.5749887019797839</v>
      </c>
      <c r="F397" s="1" cm="1">
        <f t="array" ref="F397">SUMPRODUCT($G397:$CX397,$F$2:$CW$2)/SUMPRODUCT(--($G397:$CX397&lt;&gt;""),$F$2:$CW$2)</f>
        <v>2.5634068557060425</v>
      </c>
      <c r="G397">
        <v>2.6039801666923901</v>
      </c>
      <c r="H397">
        <v>2.68041750270103</v>
      </c>
      <c r="I397">
        <v>2.5902519070427501</v>
      </c>
      <c r="J397">
        <v>2.6595899761667798</v>
      </c>
      <c r="K397">
        <v>2.6087281138091498</v>
      </c>
      <c r="L397">
        <v>2.6789217148344</v>
      </c>
      <c r="M397">
        <v>1.93290758134674</v>
      </c>
      <c r="N397">
        <v>2.01979188796542</v>
      </c>
      <c r="O397">
        <v>2.5020820456950101</v>
      </c>
      <c r="P397">
        <v>2.6903356414795798</v>
      </c>
      <c r="Q397">
        <v>3.0207280138669299</v>
      </c>
      <c r="R397">
        <v>2.5520886112116399</v>
      </c>
      <c r="S397">
        <v>2.28743357489763</v>
      </c>
      <c r="T397">
        <v>2.3699546647723602</v>
      </c>
      <c r="U397">
        <v>2.7735121899286699</v>
      </c>
      <c r="V397">
        <v>2.85924506429137</v>
      </c>
      <c r="W397">
        <v>2.0173976249641701</v>
      </c>
      <c r="X397">
        <v>2.1077659948527998</v>
      </c>
      <c r="Y397">
        <v>3.5369403923541198</v>
      </c>
      <c r="Z397">
        <v>2.97057972837022</v>
      </c>
      <c r="AA397">
        <v>2.33666142668989</v>
      </c>
      <c r="AB397">
        <v>2.4713146676863298</v>
      </c>
      <c r="AC397">
        <v>2.7218719165929102</v>
      </c>
      <c r="AD397">
        <v>2.8218367683987999</v>
      </c>
      <c r="AE397">
        <v>2.65794590234418</v>
      </c>
      <c r="AF397">
        <v>2.81745750910315</v>
      </c>
      <c r="AG397">
        <v>2.22735933674335</v>
      </c>
      <c r="AH397">
        <v>2.3723352161159701</v>
      </c>
      <c r="AI397">
        <v>3.2797134341075398</v>
      </c>
      <c r="AJ397">
        <v>2.5883481581374999</v>
      </c>
      <c r="AK397">
        <v>2.36899370564428</v>
      </c>
      <c r="AL397">
        <v>2.49727703190745</v>
      </c>
      <c r="AM397">
        <v>2.4778771641904598</v>
      </c>
      <c r="AN397">
        <v>2.6272647241030702</v>
      </c>
      <c r="AO397">
        <v>2.7980243407202501</v>
      </c>
      <c r="AP397">
        <v>2.9129887763618401</v>
      </c>
      <c r="AQ397">
        <v>2.45734278055349</v>
      </c>
      <c r="AR397">
        <v>2.55768383694735</v>
      </c>
      <c r="AS397">
        <v>2.9004077952417</v>
      </c>
      <c r="AT397">
        <v>3.00034836779442</v>
      </c>
      <c r="AU397">
        <v>2.06663943854501</v>
      </c>
      <c r="AV397">
        <v>2.1581676029806398</v>
      </c>
      <c r="AW397">
        <v>2.92176664216547</v>
      </c>
      <c r="AX397">
        <v>3.1298296634815101</v>
      </c>
      <c r="AY397">
        <v>2.4315290646565999</v>
      </c>
      <c r="AZ397">
        <v>2.5790500055572898</v>
      </c>
      <c r="BA397">
        <v>2.4711490215755099</v>
      </c>
      <c r="BB397">
        <v>2.6296090370350198</v>
      </c>
      <c r="BC397">
        <v>2.4839544887201699</v>
      </c>
      <c r="BD397">
        <v>2.5465170254685701</v>
      </c>
      <c r="BE397">
        <v>2.76376280565318</v>
      </c>
      <c r="BF397">
        <v>2.9274657892769</v>
      </c>
      <c r="BG397">
        <v>2.04960546517025</v>
      </c>
      <c r="BH397">
        <v>2.1767730264332301</v>
      </c>
      <c r="BI397">
        <v>2.7812451907457101</v>
      </c>
      <c r="BJ397">
        <v>2.9364579949043201</v>
      </c>
      <c r="BK397">
        <v>2.4101046041375001</v>
      </c>
      <c r="BL397">
        <v>2.54679965780059</v>
      </c>
      <c r="BM397">
        <v>2.13610265194772</v>
      </c>
      <c r="BN397">
        <v>2.2159307194518401</v>
      </c>
      <c r="BO397">
        <v>2.85738199390426</v>
      </c>
      <c r="BP397">
        <v>2.98288141749443</v>
      </c>
      <c r="BQ397">
        <v>2.3614598054701101</v>
      </c>
      <c r="BR397">
        <v>2.5355391138082899</v>
      </c>
      <c r="BS397">
        <v>2.45891874003429</v>
      </c>
      <c r="BT397">
        <v>2.5727709417651901</v>
      </c>
      <c r="BU397">
        <v>2.0151262836525099</v>
      </c>
      <c r="BV397">
        <v>2.1240335434756701</v>
      </c>
      <c r="BW397">
        <v>2.8287587528075</v>
      </c>
      <c r="BX397">
        <v>3.0821773021535201</v>
      </c>
      <c r="BY397">
        <v>2.3641202654486699</v>
      </c>
      <c r="BZ397">
        <v>2.46978836163313</v>
      </c>
      <c r="CA397">
        <v>2.4463953598335499</v>
      </c>
      <c r="CB397">
        <v>2.56893526253296</v>
      </c>
      <c r="CC397">
        <v>2.3819919981534201</v>
      </c>
      <c r="CD397">
        <v>2.4817938755097302</v>
      </c>
      <c r="CE397">
        <v>2.2872853374329498</v>
      </c>
      <c r="CF397">
        <v>2.4390297164619699</v>
      </c>
      <c r="CG397">
        <v>2.8707137544561498</v>
      </c>
      <c r="CH397">
        <v>3.0570516272986001</v>
      </c>
      <c r="CI397">
        <v>2.3674081606711499</v>
      </c>
      <c r="CJ397">
        <v>2.51985509088597</v>
      </c>
      <c r="CK397">
        <v>2.8190102857908599</v>
      </c>
      <c r="CL397">
        <v>2.94867155828056</v>
      </c>
      <c r="CM397">
        <v>2.3714797458105301</v>
      </c>
      <c r="CN397">
        <v>2.51780553033834</v>
      </c>
      <c r="CO397">
        <v>2.4444868370850799</v>
      </c>
      <c r="CP397">
        <v>2.6822989529017698</v>
      </c>
      <c r="CQ397">
        <v>2.44671033833193</v>
      </c>
      <c r="CR397">
        <v>2.5662218365381499</v>
      </c>
      <c r="CS397">
        <v>2.4705771109780299</v>
      </c>
      <c r="CT397">
        <v>2.59280738802912</v>
      </c>
      <c r="CU397">
        <v>2.3064256160582199</v>
      </c>
      <c r="CV397">
        <v>2.5545437928914398</v>
      </c>
      <c r="CW397">
        <v>2.5227367499270201</v>
      </c>
      <c r="CX397">
        <v>2.5208185646970498</v>
      </c>
    </row>
    <row r="398" spans="1:102" x14ac:dyDescent="0.45">
      <c r="A398" t="s">
        <v>126</v>
      </c>
      <c r="B398" t="s">
        <v>77</v>
      </c>
      <c r="C398" t="s">
        <v>96</v>
      </c>
      <c r="D398">
        <v>45</v>
      </c>
      <c r="E398" s="1" cm="1">
        <f t="array" ref="E398">SUMPRODUCT($G398:$CX398,$G$2:$CX$2)/SUMPRODUCT(--($G398:$CX398&lt;&gt;""),$G$2:$CX$2)</f>
        <v>1.8954703812136053</v>
      </c>
      <c r="F398" s="1" cm="1">
        <f t="array" ref="F398">SUMPRODUCT($G398:$CX398,$F$2:$CW$2)/SUMPRODUCT(--($G398:$CX398&lt;&gt;""),$F$2:$CW$2)</f>
        <v>1.9060751072281004</v>
      </c>
      <c r="G398">
        <v>1.8668428769871801</v>
      </c>
      <c r="H398">
        <v>1.9078542213304499</v>
      </c>
      <c r="I398">
        <v>1.8582000910135601</v>
      </c>
      <c r="J398">
        <v>1.9013891138518</v>
      </c>
      <c r="K398">
        <v>1.8633401131856899</v>
      </c>
      <c r="L398">
        <v>1.9039980603336299</v>
      </c>
      <c r="M398">
        <v>1.8396090978735999</v>
      </c>
      <c r="N398">
        <v>1.9005598724460699</v>
      </c>
      <c r="O398">
        <v>1.8531594716056099</v>
      </c>
      <c r="P398">
        <v>1.9423076923076901</v>
      </c>
      <c r="Q398">
        <v>1.93525019524181</v>
      </c>
      <c r="R398">
        <v>1.8531686317834599</v>
      </c>
      <c r="S398">
        <v>1.9129972164719</v>
      </c>
      <c r="T398">
        <v>1.9440977314093499</v>
      </c>
      <c r="U398">
        <v>1.9837443959449701</v>
      </c>
      <c r="V398">
        <v>2.02472053656978</v>
      </c>
      <c r="W398">
        <v>2.00083619698791</v>
      </c>
      <c r="X398">
        <v>1.9497277188959801</v>
      </c>
      <c r="Y398">
        <v>1.9641536720321899</v>
      </c>
      <c r="Z398">
        <v>1.88257671026156</v>
      </c>
      <c r="AA398">
        <v>1.8839451360269599</v>
      </c>
      <c r="AB398">
        <v>1.9223173443231201</v>
      </c>
      <c r="AC398">
        <v>1.9756630516254901</v>
      </c>
      <c r="AD398">
        <v>1.89805753293555</v>
      </c>
      <c r="AE398">
        <v>1.85648026603658</v>
      </c>
      <c r="AF398">
        <v>1.93697992169575</v>
      </c>
      <c r="AG398">
        <v>1.83680153208407</v>
      </c>
      <c r="AH398">
        <v>1.90837070616469</v>
      </c>
      <c r="AI398">
        <v>1.8245786325469</v>
      </c>
      <c r="AJ398">
        <v>1.65925191516421</v>
      </c>
      <c r="AK398">
        <v>1.86818541406312</v>
      </c>
      <c r="AL398">
        <v>1.9208103553043401</v>
      </c>
      <c r="AM398">
        <v>1.8316034300992201</v>
      </c>
      <c r="AN398">
        <v>1.89038028888478</v>
      </c>
      <c r="AO398">
        <v>1.86581461688902</v>
      </c>
      <c r="AP398">
        <v>1.8851352193031601</v>
      </c>
      <c r="AQ398">
        <v>1.8525654740180399</v>
      </c>
      <c r="AR398">
        <v>1.92558426358247</v>
      </c>
      <c r="AS398">
        <v>1.8515338429066099</v>
      </c>
      <c r="AT398">
        <v>1.8874362179552799</v>
      </c>
      <c r="AU398">
        <v>1.87603147348592</v>
      </c>
      <c r="AV398">
        <v>1.9496390884691599</v>
      </c>
      <c r="AW398">
        <v>1.9074014892461</v>
      </c>
      <c r="AX398">
        <v>2.0057524527819499</v>
      </c>
      <c r="AY398">
        <v>1.85349958067677</v>
      </c>
      <c r="AZ398">
        <v>1.93650537036849</v>
      </c>
      <c r="BA398">
        <v>1.8379192036994301</v>
      </c>
      <c r="BB398">
        <v>1.89010184293676</v>
      </c>
      <c r="BC398">
        <v>1.8871295503543299</v>
      </c>
      <c r="BD398">
        <v>1.92979379635455</v>
      </c>
      <c r="BE398">
        <v>1.85867045539519</v>
      </c>
      <c r="BF398">
        <v>1.90914529275405</v>
      </c>
      <c r="BG398">
        <v>1.8958261428418399</v>
      </c>
      <c r="BH398">
        <v>1.9596062982754701</v>
      </c>
      <c r="BI398">
        <v>1.7888203006104499</v>
      </c>
      <c r="BJ398">
        <v>1.84907918811237</v>
      </c>
      <c r="BK398">
        <v>1.86783519987556</v>
      </c>
      <c r="BL398">
        <v>1.9304713019132</v>
      </c>
      <c r="BM398">
        <v>1.9019477223702499</v>
      </c>
      <c r="BN398">
        <v>1.96588313665778</v>
      </c>
      <c r="BO398">
        <v>1.9004784991235399</v>
      </c>
      <c r="BP398">
        <v>1.9394059030683899</v>
      </c>
      <c r="BQ398">
        <v>1.88144127881429</v>
      </c>
      <c r="BR398">
        <v>1.9484816455470699</v>
      </c>
      <c r="BS398">
        <v>1.8493837560295601</v>
      </c>
      <c r="BT398">
        <v>1.90995517313998</v>
      </c>
      <c r="BU398">
        <v>1.82119067443796</v>
      </c>
      <c r="BV398">
        <v>1.8922624003806301</v>
      </c>
      <c r="BW398">
        <v>1.84704056017968</v>
      </c>
      <c r="BX398">
        <v>1.9274838155634799</v>
      </c>
      <c r="BY398">
        <v>1.86002347663377</v>
      </c>
      <c r="BZ398">
        <v>1.90438501679392</v>
      </c>
      <c r="CA398">
        <v>1.82625644905378</v>
      </c>
      <c r="CB398">
        <v>1.87780684886885</v>
      </c>
      <c r="CC398">
        <v>1.84299261368008</v>
      </c>
      <c r="CD398">
        <v>1.89136916211433</v>
      </c>
      <c r="CE398">
        <v>1.84002725319264</v>
      </c>
      <c r="CF398">
        <v>1.9293600740727801</v>
      </c>
      <c r="CG398">
        <v>1.8025826472775699</v>
      </c>
      <c r="CH398">
        <v>1.8679951783744899</v>
      </c>
      <c r="CI398">
        <v>1.79680945722638</v>
      </c>
      <c r="CJ398">
        <v>1.86117961103343</v>
      </c>
      <c r="CK398">
        <v>1.8384427245619299</v>
      </c>
      <c r="CL398">
        <v>1.8943109860287399</v>
      </c>
      <c r="CM398">
        <v>1.8359840027479899</v>
      </c>
      <c r="CN398">
        <v>1.8977206369458</v>
      </c>
      <c r="CO398">
        <v>1.81986307177074</v>
      </c>
      <c r="CP398">
        <v>1.9230467590826199</v>
      </c>
      <c r="CQ398">
        <v>1.81257870953403</v>
      </c>
      <c r="CR398">
        <v>1.87886933423639</v>
      </c>
      <c r="CS398">
        <v>1.86410102856662</v>
      </c>
      <c r="CT398">
        <v>1.9148674630440901</v>
      </c>
      <c r="CU398">
        <v>1.8046891876173501</v>
      </c>
      <c r="CV398">
        <v>1.89885512038683</v>
      </c>
      <c r="CW398">
        <v>1.87499478754013</v>
      </c>
      <c r="CX398">
        <v>1.8722009090530001</v>
      </c>
    </row>
    <row r="399" spans="1:102" x14ac:dyDescent="0.45">
      <c r="A399" t="s">
        <v>127</v>
      </c>
      <c r="B399" t="s">
        <v>109</v>
      </c>
      <c r="C399" t="s">
        <v>83</v>
      </c>
      <c r="D399">
        <v>30</v>
      </c>
      <c r="E399" s="1" cm="1">
        <f t="array" ref="E399">SUMPRODUCT($G399:$CX399,$G$2:$CX$2)/SUMPRODUCT(--($G399:$CX399&lt;&gt;""),$G$2:$CX$2)</f>
        <v>1.908333154432277</v>
      </c>
      <c r="F399" s="1" cm="1">
        <f t="array" ref="F399">SUMPRODUCT($G399:$CX399,$F$2:$CW$2)/SUMPRODUCT(--($G399:$CX399&lt;&gt;""),$F$2:$CW$2)</f>
        <v>1.9222300626130078</v>
      </c>
      <c r="G399">
        <v>1.8950127334465099</v>
      </c>
      <c r="H399">
        <v>1.96546920821114</v>
      </c>
      <c r="I399">
        <v>1.8911250202466601</v>
      </c>
      <c r="J399">
        <v>1.96405542571981</v>
      </c>
      <c r="K399">
        <v>1.8891811644540699</v>
      </c>
      <c r="L399">
        <v>1.960533177339</v>
      </c>
      <c r="M399">
        <v>1.8096948705898499</v>
      </c>
      <c r="N399">
        <v>1.89293753849257</v>
      </c>
      <c r="O399">
        <v>1.85404466839166</v>
      </c>
      <c r="P399">
        <v>1.96249436931038</v>
      </c>
      <c r="Q399">
        <v>2.0695956113449698</v>
      </c>
      <c r="R399">
        <v>1.87878435779729</v>
      </c>
      <c r="S399">
        <v>1.8987381136033099</v>
      </c>
      <c r="T399">
        <v>1.94099255794951</v>
      </c>
      <c r="U399">
        <v>1.8510143487466999</v>
      </c>
      <c r="V399">
        <v>1.8939493949394901</v>
      </c>
      <c r="W399">
        <v>2.2340110567106999</v>
      </c>
      <c r="X399">
        <v>2.0620854102831498</v>
      </c>
      <c r="Y399">
        <v>1.96258802816901</v>
      </c>
      <c r="Z399">
        <v>1.9027477364185099</v>
      </c>
      <c r="AA399">
        <v>1.84102689382674</v>
      </c>
      <c r="AB399">
        <v>1.8958023537409101</v>
      </c>
      <c r="AC399">
        <v>1.7767115688375199</v>
      </c>
      <c r="AD399">
        <v>1.8265923614081201</v>
      </c>
      <c r="AE399">
        <v>1.8643982025789401</v>
      </c>
      <c r="AF399">
        <v>1.96428367596196</v>
      </c>
      <c r="AG399">
        <v>1.8760175510896699</v>
      </c>
      <c r="AH399">
        <v>1.9503915056604599</v>
      </c>
      <c r="AI399">
        <v>1.8529517258014201</v>
      </c>
      <c r="AJ399">
        <v>1.6758654067540899</v>
      </c>
      <c r="AK399">
        <v>1.88017793879914</v>
      </c>
      <c r="AL399">
        <v>1.99445087765561</v>
      </c>
      <c r="AM399">
        <v>1.8335597604582099</v>
      </c>
      <c r="AN399">
        <v>1.9321479420491401</v>
      </c>
      <c r="AO399">
        <v>1.7308942785604799</v>
      </c>
      <c r="AP399">
        <v>1.79428728029198</v>
      </c>
      <c r="AQ399">
        <v>1.8552838570835199</v>
      </c>
      <c r="AR399">
        <v>1.9224002315659601</v>
      </c>
      <c r="AS399">
        <v>1.96307301379126</v>
      </c>
      <c r="AT399">
        <v>1.96659767618188</v>
      </c>
      <c r="AU399">
        <v>1.92110790671312</v>
      </c>
      <c r="AV399">
        <v>2.0133528931268398</v>
      </c>
      <c r="AW399">
        <v>1.8299830622223601</v>
      </c>
      <c r="AX399">
        <v>1.95572209261448</v>
      </c>
      <c r="AY399">
        <v>1.9157716052501199</v>
      </c>
      <c r="AZ399">
        <v>2.0285442916468699</v>
      </c>
      <c r="BA399">
        <v>1.9217396021209301</v>
      </c>
      <c r="BB399">
        <v>1.98178760797927</v>
      </c>
      <c r="BC399">
        <v>1.9176526412427899</v>
      </c>
      <c r="BD399">
        <v>2.00598289716637</v>
      </c>
      <c r="BE399">
        <v>1.9056457040304999</v>
      </c>
      <c r="BF399">
        <v>1.9904583863007499</v>
      </c>
      <c r="BG399">
        <v>1.97686347785725</v>
      </c>
      <c r="BH399">
        <v>2.0247194220629998</v>
      </c>
      <c r="BI399">
        <v>1.8802517056821799</v>
      </c>
      <c r="BJ399">
        <v>1.9841315982968799</v>
      </c>
      <c r="BK399">
        <v>1.8955902939803999</v>
      </c>
      <c r="BL399">
        <v>1.9896270804168601</v>
      </c>
      <c r="BM399">
        <v>2.0064553990610299</v>
      </c>
      <c r="BN399">
        <v>2.0771951528993702</v>
      </c>
      <c r="BO399">
        <v>1.9698687680621501</v>
      </c>
      <c r="BP399">
        <v>2.0459074901694398</v>
      </c>
      <c r="BQ399">
        <v>1.93149887771219</v>
      </c>
      <c r="BR399">
        <v>2.0266855100174501</v>
      </c>
      <c r="BS399">
        <v>1.9286881875708199</v>
      </c>
      <c r="BT399">
        <v>2.0279089824202399</v>
      </c>
      <c r="BU399">
        <v>1.9159926251932899</v>
      </c>
      <c r="BV399">
        <v>2.0084552555410098</v>
      </c>
      <c r="BW399">
        <v>1.7675221297397199</v>
      </c>
      <c r="BX399">
        <v>1.8774937244021599</v>
      </c>
      <c r="BY399">
        <v>1.7994491126529699</v>
      </c>
      <c r="BZ399">
        <v>1.86177841311902</v>
      </c>
      <c r="CA399">
        <v>1.76342086183526</v>
      </c>
      <c r="CB399">
        <v>1.8359129548487401</v>
      </c>
      <c r="CC399">
        <v>1.90312187427867</v>
      </c>
      <c r="CD399">
        <v>1.95335462029699</v>
      </c>
      <c r="CE399">
        <v>1.95186142799741</v>
      </c>
      <c r="CF399">
        <v>2.0722471654932599</v>
      </c>
      <c r="CG399">
        <v>1.8591469826370099</v>
      </c>
      <c r="CH399">
        <v>1.9701213100459001</v>
      </c>
      <c r="CI399">
        <v>1.84909114020592</v>
      </c>
      <c r="CJ399">
        <v>1.9239100038133901</v>
      </c>
      <c r="CK399">
        <v>1.92025999262907</v>
      </c>
      <c r="CL399">
        <v>1.96401648406875</v>
      </c>
      <c r="CM399">
        <v>1.89600804769732</v>
      </c>
      <c r="CN399">
        <v>1.97675982039894</v>
      </c>
      <c r="CO399">
        <v>1.9403111619822799</v>
      </c>
      <c r="CP399">
        <v>2.0727245750137699</v>
      </c>
      <c r="CQ399">
        <v>1.94971056057062</v>
      </c>
      <c r="CR399">
        <v>2.0291238504439399</v>
      </c>
      <c r="CS399">
        <v>1.9525010243640999</v>
      </c>
      <c r="CT399">
        <v>2.0326220569231199</v>
      </c>
      <c r="CU399">
        <v>1.8793140692245001</v>
      </c>
      <c r="CV399">
        <v>1.9864575198152199</v>
      </c>
      <c r="CW399">
        <v>1.97204036528918</v>
      </c>
      <c r="CX399">
        <v>1.99976022684625</v>
      </c>
    </row>
    <row r="400" spans="1:102" x14ac:dyDescent="0.45">
      <c r="A400" t="s">
        <v>141</v>
      </c>
      <c r="B400" t="s">
        <v>87</v>
      </c>
      <c r="C400" t="s">
        <v>73</v>
      </c>
      <c r="D400">
        <v>35</v>
      </c>
      <c r="E400" s="1" cm="1">
        <f t="array" ref="E400">SUMPRODUCT($G400:$CX400,$G$2:$CX$2)/SUMPRODUCT(--($G400:$CX400&lt;&gt;""),$G$2:$CX$2)</f>
        <v>1.867579370616627</v>
      </c>
      <c r="F400" s="1" cm="1">
        <f t="array" ref="F400">SUMPRODUCT($G400:$CX400,$F$2:$CW$2)/SUMPRODUCT(--($G400:$CX400&lt;&gt;""),$F$2:$CW$2)</f>
        <v>1.858457044736199</v>
      </c>
      <c r="G400">
        <v>1.89258180274733</v>
      </c>
      <c r="H400">
        <v>1.93121430776354</v>
      </c>
      <c r="I400">
        <v>1.88627739084156</v>
      </c>
      <c r="J400">
        <v>1.92958018063879</v>
      </c>
      <c r="K400">
        <v>1.8883633487724101</v>
      </c>
      <c r="L400">
        <v>1.9300950398035699</v>
      </c>
      <c r="M400">
        <v>1.8133171959596399</v>
      </c>
      <c r="N400">
        <v>1.8829825815076799</v>
      </c>
      <c r="O400">
        <v>1.8056652594307501</v>
      </c>
      <c r="P400">
        <v>1.91148032139452</v>
      </c>
      <c r="Q400">
        <v>1.93907693479875</v>
      </c>
      <c r="R400">
        <v>1.76580506295358</v>
      </c>
      <c r="S400">
        <v>2.0140456888850902</v>
      </c>
      <c r="T400">
        <v>1.9197441471215</v>
      </c>
      <c r="U400">
        <v>1.7995197369199201</v>
      </c>
      <c r="V400">
        <v>1.8635319445923</v>
      </c>
      <c r="W400">
        <v>1.8674465262367801</v>
      </c>
      <c r="X400">
        <v>1.95904407615006</v>
      </c>
      <c r="Y400">
        <v>2.0460953219315798</v>
      </c>
      <c r="Z400">
        <v>1.83209255533199</v>
      </c>
      <c r="AA400">
        <v>1.85834006033054</v>
      </c>
      <c r="AB400">
        <v>1.9000084972596301</v>
      </c>
      <c r="AC400">
        <v>2.1783241510440701</v>
      </c>
      <c r="AD400">
        <v>1.8896346705174401</v>
      </c>
      <c r="AE400">
        <v>1.7315701561138499</v>
      </c>
      <c r="AF400">
        <v>1.81934472511709</v>
      </c>
      <c r="AG400">
        <v>1.8249860609439701</v>
      </c>
      <c r="AH400">
        <v>1.9024169111051801</v>
      </c>
      <c r="AI400">
        <v>1.79164141046303</v>
      </c>
      <c r="AJ400">
        <v>1.5961419484789101</v>
      </c>
      <c r="AK400">
        <v>1.76393299778723</v>
      </c>
      <c r="AL400">
        <v>1.82950206945575</v>
      </c>
      <c r="AM400">
        <v>1.78298862067841</v>
      </c>
      <c r="AN400">
        <v>1.8882174569879</v>
      </c>
      <c r="AO400">
        <v>1.7906374179403799</v>
      </c>
      <c r="AP400">
        <v>1.8302378016119101</v>
      </c>
      <c r="AQ400">
        <v>1.7815225462188</v>
      </c>
      <c r="AR400">
        <v>1.8880428900439199</v>
      </c>
      <c r="AS400">
        <v>1.7848726408328</v>
      </c>
      <c r="AT400">
        <v>1.7780692227299699</v>
      </c>
      <c r="AU400">
        <v>1.7172804107556601</v>
      </c>
      <c r="AV400">
        <v>1.81415973460916</v>
      </c>
      <c r="AW400">
        <v>1.8322680642996301</v>
      </c>
      <c r="AX400">
        <v>1.95215876769678</v>
      </c>
      <c r="AY400">
        <v>1.7735553557174399</v>
      </c>
      <c r="AZ400">
        <v>1.8539542685083199</v>
      </c>
      <c r="BA400">
        <v>1.81280427441992</v>
      </c>
      <c r="BB400">
        <v>1.8606338400618301</v>
      </c>
      <c r="BC400">
        <v>1.7385267631494701</v>
      </c>
      <c r="BD400">
        <v>1.80785616289984</v>
      </c>
      <c r="BE400">
        <v>1.8058326478725699</v>
      </c>
      <c r="BF400">
        <v>1.8585059448141701</v>
      </c>
      <c r="BG400">
        <v>1.8214060435832999</v>
      </c>
      <c r="BH400">
        <v>1.8862097282886801</v>
      </c>
      <c r="BI400">
        <v>1.6775704929806201</v>
      </c>
      <c r="BJ400">
        <v>1.7698910757339901</v>
      </c>
      <c r="BK400">
        <v>1.7116386685331999</v>
      </c>
      <c r="BL400">
        <v>1.80217568828744</v>
      </c>
      <c r="BM400">
        <v>1.85825085649029</v>
      </c>
      <c r="BN400">
        <v>1.92543776170536</v>
      </c>
      <c r="BO400">
        <v>1.81625949497023</v>
      </c>
      <c r="BP400">
        <v>1.87181592786191</v>
      </c>
      <c r="BQ400">
        <v>1.76340510433119</v>
      </c>
      <c r="BR400">
        <v>1.8518223816253501</v>
      </c>
      <c r="BS400">
        <v>1.7181724279711501</v>
      </c>
      <c r="BT400">
        <v>1.8267196165147299</v>
      </c>
      <c r="BU400">
        <v>1.6997046112366601</v>
      </c>
      <c r="BV400">
        <v>1.79566630982118</v>
      </c>
      <c r="BW400">
        <v>1.74777051129607</v>
      </c>
      <c r="BX400">
        <v>1.88200224600343</v>
      </c>
      <c r="BY400">
        <v>1.7629092430528901</v>
      </c>
      <c r="BZ400">
        <v>1.8055274688237199</v>
      </c>
      <c r="CA400">
        <v>1.7680442160787599</v>
      </c>
      <c r="CB400">
        <v>1.82424949300717</v>
      </c>
      <c r="CC400">
        <v>1.70653804724167</v>
      </c>
      <c r="CD400">
        <v>1.7687350927137</v>
      </c>
      <c r="CE400">
        <v>1.7283939833336199</v>
      </c>
      <c r="CF400">
        <v>1.8506926853129699</v>
      </c>
      <c r="CG400">
        <v>1.6891205662845199</v>
      </c>
      <c r="CH400">
        <v>1.7808853325126299</v>
      </c>
      <c r="CI400">
        <v>1.6942417694165499</v>
      </c>
      <c r="CJ400">
        <v>1.76911147832718</v>
      </c>
      <c r="CK400">
        <v>1.78438369015311</v>
      </c>
      <c r="CL400">
        <v>1.84752236405668</v>
      </c>
      <c r="CM400">
        <v>1.57186250214687</v>
      </c>
      <c r="CN400">
        <v>1.65450352086758</v>
      </c>
      <c r="CO400">
        <v>1.7349082199330099</v>
      </c>
      <c r="CP400">
        <v>1.90437280088176</v>
      </c>
      <c r="CQ400">
        <v>1.7408379456679299</v>
      </c>
      <c r="CR400">
        <v>1.81492808991142</v>
      </c>
      <c r="CS400">
        <v>1.76169613683403</v>
      </c>
      <c r="CT400">
        <v>1.8465660163267801</v>
      </c>
      <c r="CU400">
        <v>1.75459031920373</v>
      </c>
      <c r="CV400">
        <v>1.88039414433126</v>
      </c>
      <c r="CW400">
        <v>1.77482173387264</v>
      </c>
      <c r="CX400">
        <v>1.80261456986781</v>
      </c>
    </row>
    <row r="401" spans="1:102" x14ac:dyDescent="0.45">
      <c r="A401" t="s">
        <v>105</v>
      </c>
      <c r="B401" t="s">
        <v>87</v>
      </c>
      <c r="C401" t="s">
        <v>78</v>
      </c>
      <c r="D401">
        <v>40</v>
      </c>
      <c r="E401" s="1" cm="1">
        <f t="array" ref="E401">SUMPRODUCT($G401:$CX401,$G$2:$CX$2)/SUMPRODUCT(--($G401:$CX401&lt;&gt;""),$G$2:$CX$2)</f>
        <v>1.2694016333049107</v>
      </c>
      <c r="F401" s="1" cm="1">
        <f t="array" ref="F401">SUMPRODUCT($G401:$CX401,$F$2:$CW$2)/SUMPRODUCT(--($G401:$CX401&lt;&gt;""),$F$2:$CW$2)</f>
        <v>1.3304699997201468</v>
      </c>
      <c r="G401">
        <v>1.27322503472758</v>
      </c>
      <c r="H401">
        <v>1.3530077944127099</v>
      </c>
      <c r="I401">
        <v>1.2706940170148999</v>
      </c>
      <c r="J401">
        <v>1.3513432214174901</v>
      </c>
      <c r="K401">
        <v>1.2698676293158999</v>
      </c>
      <c r="L401">
        <v>1.35279029089222</v>
      </c>
      <c r="M401">
        <v>1.2410713327711</v>
      </c>
      <c r="N401">
        <v>1.3271273114319899</v>
      </c>
      <c r="O401">
        <v>1.276935647765</v>
      </c>
      <c r="P401">
        <v>1.37770927832891</v>
      </c>
      <c r="Q401">
        <v>1.3384864473608999</v>
      </c>
      <c r="R401">
        <v>1.2896340882683399</v>
      </c>
      <c r="S401">
        <v>1.24331023381026</v>
      </c>
      <c r="T401">
        <v>1.32566973881177</v>
      </c>
      <c r="U401">
        <v>1.28108875403669</v>
      </c>
      <c r="V401">
        <v>1.3720643032045099</v>
      </c>
      <c r="W401">
        <v>1.27810493533508</v>
      </c>
      <c r="X401">
        <v>1.3633408876688999</v>
      </c>
      <c r="Y401">
        <v>1.3219818913480801</v>
      </c>
      <c r="Z401">
        <v>1.31645497987927</v>
      </c>
      <c r="AA401">
        <v>1.2382737817053999</v>
      </c>
      <c r="AB401">
        <v>1.3220390590701101</v>
      </c>
      <c r="AC401">
        <v>1.25509966418653</v>
      </c>
      <c r="AD401">
        <v>1.29689213739132</v>
      </c>
      <c r="AE401">
        <v>1.23325381152952</v>
      </c>
      <c r="AF401">
        <v>1.3401668816418699</v>
      </c>
      <c r="AG401">
        <v>1.2268211679716801</v>
      </c>
      <c r="AH401">
        <v>1.3210831252575601</v>
      </c>
      <c r="AI401">
        <v>1.2615446302570099</v>
      </c>
      <c r="AJ401">
        <v>1.1796111562720699</v>
      </c>
      <c r="AK401">
        <v>1.29127159743639</v>
      </c>
      <c r="AL401">
        <v>1.3879455635683999</v>
      </c>
      <c r="AM401">
        <v>1.26597398080622</v>
      </c>
      <c r="AN401">
        <v>1.35290025975719</v>
      </c>
      <c r="AO401">
        <v>1.24901279320353</v>
      </c>
      <c r="AP401">
        <v>1.3384281923838699</v>
      </c>
      <c r="AQ401">
        <v>1.27445600875923</v>
      </c>
      <c r="AR401">
        <v>1.3759297247637099</v>
      </c>
      <c r="AS401">
        <v>1.2996987643189399</v>
      </c>
      <c r="AT401">
        <v>1.34873665443964</v>
      </c>
      <c r="AU401">
        <v>1.29729774784536</v>
      </c>
      <c r="AV401">
        <v>1.3863920516111801</v>
      </c>
      <c r="AW401">
        <v>1.3344252340928699</v>
      </c>
      <c r="AX401">
        <v>1.4743696270493101</v>
      </c>
      <c r="AY401">
        <v>1.30189251179662</v>
      </c>
      <c r="AZ401">
        <v>1.39385059968272</v>
      </c>
      <c r="BA401">
        <v>1.2490202194166</v>
      </c>
      <c r="BB401">
        <v>1.3397431550968899</v>
      </c>
      <c r="BC401">
        <v>1.26301022250188</v>
      </c>
      <c r="BD401">
        <v>1.3266765006240699</v>
      </c>
      <c r="BE401">
        <v>1.2689149779406199</v>
      </c>
      <c r="BF401">
        <v>1.3427802288192601</v>
      </c>
      <c r="BG401">
        <v>1.2598098139795</v>
      </c>
      <c r="BH401">
        <v>1.3506777906049501</v>
      </c>
      <c r="BI401">
        <v>1.2268600058138499</v>
      </c>
      <c r="BJ401">
        <v>1.30507344265658</v>
      </c>
      <c r="BK401">
        <v>1.2819742572717301</v>
      </c>
      <c r="BL401">
        <v>1.37784842121636</v>
      </c>
      <c r="BM401">
        <v>1.32438776804973</v>
      </c>
      <c r="BN401">
        <v>1.4405373683542599</v>
      </c>
      <c r="BO401">
        <v>1.31786238807384</v>
      </c>
      <c r="BP401">
        <v>1.4161679010785899</v>
      </c>
      <c r="BQ401">
        <v>1.2673895229386101</v>
      </c>
      <c r="BR401">
        <v>1.3535147203781299</v>
      </c>
      <c r="BS401">
        <v>1.3067882106361</v>
      </c>
      <c r="BT401">
        <v>1.40160654652667</v>
      </c>
      <c r="BU401">
        <v>1.29190951984457</v>
      </c>
      <c r="BV401">
        <v>1.3940168906863299</v>
      </c>
      <c r="BW401">
        <v>1.2581913066455199</v>
      </c>
      <c r="BX401">
        <v>1.39191108468754</v>
      </c>
      <c r="BY401">
        <v>1.2590216519647099</v>
      </c>
      <c r="BZ401">
        <v>1.33164812942366</v>
      </c>
      <c r="CA401">
        <v>1.25511458563187</v>
      </c>
      <c r="CB401">
        <v>1.32675556115962</v>
      </c>
      <c r="CC401">
        <v>1.27958375009617</v>
      </c>
      <c r="CD401">
        <v>1.3473205355081901</v>
      </c>
      <c r="CE401">
        <v>1.3192379588057499</v>
      </c>
      <c r="CF401">
        <v>1.4202057965444299</v>
      </c>
      <c r="CG401">
        <v>1.31212331050755</v>
      </c>
      <c r="CH401">
        <v>1.3791131286707099</v>
      </c>
      <c r="CI401">
        <v>1.26927672556247</v>
      </c>
      <c r="CJ401">
        <v>1.3497648404728599</v>
      </c>
      <c r="CK401">
        <v>1.2700941468154201</v>
      </c>
      <c r="CL401">
        <v>1.3443562167051899</v>
      </c>
      <c r="CM401">
        <v>1.26913659003361</v>
      </c>
      <c r="CN401">
        <v>1.3268542826998999</v>
      </c>
      <c r="CO401">
        <v>1.2506464877697201</v>
      </c>
      <c r="CP401">
        <v>1.36179999152147</v>
      </c>
      <c r="CQ401">
        <v>1.25583905686135</v>
      </c>
      <c r="CR401">
        <v>1.3460573799117299</v>
      </c>
      <c r="CS401">
        <v>1.27217616961368</v>
      </c>
      <c r="CT401">
        <v>1.34013090847963</v>
      </c>
      <c r="CU401">
        <v>1.26820757381897</v>
      </c>
      <c r="CV401">
        <v>1.39379538392515</v>
      </c>
      <c r="CW401">
        <v>1.3005921354405501</v>
      </c>
      <c r="CX401">
        <v>1.30247904591134</v>
      </c>
    </row>
    <row r="402" spans="1:102" x14ac:dyDescent="0.45">
      <c r="A402" t="s">
        <v>105</v>
      </c>
      <c r="B402" t="s">
        <v>77</v>
      </c>
      <c r="C402" t="s">
        <v>78</v>
      </c>
      <c r="D402">
        <v>40</v>
      </c>
      <c r="E402" s="1" cm="1">
        <f t="array" ref="E402">SUMPRODUCT($G402:$CX402,$G$2:$CX$2)/SUMPRODUCT(--($G402:$CX402&lt;&gt;""),$G$2:$CX$2)</f>
        <v>1.2971091376650563</v>
      </c>
      <c r="F402" s="1" cm="1">
        <f t="array" ref="F402">SUMPRODUCT($G402:$CX402,$F$2:$CW$2)/SUMPRODUCT(--($G402:$CX402&lt;&gt;""),$F$2:$CW$2)</f>
        <v>1.3369680901150378</v>
      </c>
      <c r="G402">
        <v>1.3010900601944699</v>
      </c>
      <c r="H402">
        <v>1.3594516900756199</v>
      </c>
      <c r="I402">
        <v>1.2975256650546401</v>
      </c>
      <c r="J402">
        <v>1.35889040578167</v>
      </c>
      <c r="K402">
        <v>1.2975213449892899</v>
      </c>
      <c r="L402">
        <v>1.35729886063843</v>
      </c>
      <c r="M402">
        <v>1.28747915768059</v>
      </c>
      <c r="N402">
        <v>1.36130120450902</v>
      </c>
      <c r="O402">
        <v>1.31064121769555</v>
      </c>
      <c r="P402">
        <v>1.38191265359997</v>
      </c>
      <c r="Q402">
        <v>1.3281891083639601</v>
      </c>
      <c r="R402">
        <v>1.29051600982875</v>
      </c>
      <c r="S402">
        <v>1.3077292447279101</v>
      </c>
      <c r="T402">
        <v>1.36764979375062</v>
      </c>
      <c r="U402">
        <v>1.2961661757573599</v>
      </c>
      <c r="V402">
        <v>1.35869737511385</v>
      </c>
      <c r="W402">
        <v>1.30933969985551</v>
      </c>
      <c r="X402">
        <v>1.3577209347677699</v>
      </c>
      <c r="Y402">
        <v>1.3545271629778599</v>
      </c>
      <c r="Z402">
        <v>1.33141976861167</v>
      </c>
      <c r="AA402">
        <v>1.29150911331095</v>
      </c>
      <c r="AB402">
        <v>1.35513234481879</v>
      </c>
      <c r="AC402">
        <v>1.28933315829814</v>
      </c>
      <c r="AD402">
        <v>1.29695989294622</v>
      </c>
      <c r="AE402">
        <v>1.24822597889818</v>
      </c>
      <c r="AF402">
        <v>1.3256436890507199</v>
      </c>
      <c r="AG402">
        <v>1.2667305035029399</v>
      </c>
      <c r="AH402">
        <v>1.34611766987466</v>
      </c>
      <c r="AI402">
        <v>1.27281242119672</v>
      </c>
      <c r="AJ402">
        <v>1.1724078520558101</v>
      </c>
      <c r="AK402">
        <v>1.2808956558626901</v>
      </c>
      <c r="AL402">
        <v>1.3610025108632</v>
      </c>
      <c r="AM402">
        <v>1.26768033561934</v>
      </c>
      <c r="AN402">
        <v>1.3278374941581801</v>
      </c>
      <c r="AO402">
        <v>1.2419497489941</v>
      </c>
      <c r="AP402">
        <v>1.3056790861641501</v>
      </c>
      <c r="AQ402">
        <v>1.2993241797656601</v>
      </c>
      <c r="AR402">
        <v>1.3568884581985601</v>
      </c>
      <c r="AS402">
        <v>1.3089407569827201</v>
      </c>
      <c r="AT402">
        <v>1.34144142297997</v>
      </c>
      <c r="AU402">
        <v>1.3227449280677399</v>
      </c>
      <c r="AV402">
        <v>1.39563572107289</v>
      </c>
      <c r="AW402">
        <v>1.33805247515259</v>
      </c>
      <c r="AX402">
        <v>1.4425393883225199</v>
      </c>
      <c r="AY402">
        <v>1.31342137436975</v>
      </c>
      <c r="AZ402">
        <v>1.3837868423445701</v>
      </c>
      <c r="BA402">
        <v>1.2676258797683699</v>
      </c>
      <c r="BB402">
        <v>1.33562061810932</v>
      </c>
      <c r="BC402">
        <v>1.3109765532323101</v>
      </c>
      <c r="BD402">
        <v>1.3545382338074901</v>
      </c>
      <c r="BE402">
        <v>1.3026396470500201</v>
      </c>
      <c r="BF402">
        <v>1.3646601360951101</v>
      </c>
      <c r="BG402">
        <v>1.3089987265391601</v>
      </c>
      <c r="BH402">
        <v>1.3705533008819</v>
      </c>
      <c r="BI402">
        <v>1.2303312186864099</v>
      </c>
      <c r="BJ402">
        <v>1.30348318257211</v>
      </c>
      <c r="BK402">
        <v>1.28387968579872</v>
      </c>
      <c r="BL402">
        <v>1.3553235339866201</v>
      </c>
      <c r="BM402">
        <v>1.3272268747620799</v>
      </c>
      <c r="BN402">
        <v>1.41468405024743</v>
      </c>
      <c r="BO402">
        <v>1.3124930909779999</v>
      </c>
      <c r="BP402">
        <v>1.3742400075801799</v>
      </c>
      <c r="BQ402">
        <v>1.2983266629454999</v>
      </c>
      <c r="BR402">
        <v>1.3716969704167301</v>
      </c>
      <c r="BS402">
        <v>1.3123639900919599</v>
      </c>
      <c r="BT402">
        <v>1.37605423348075</v>
      </c>
      <c r="BU402">
        <v>1.3002260021410701</v>
      </c>
      <c r="BV402">
        <v>1.3648546845882299</v>
      </c>
      <c r="BW402">
        <v>1.29031245871317</v>
      </c>
      <c r="BX402">
        <v>1.36403421852292</v>
      </c>
      <c r="BY402">
        <v>1.29429471310856</v>
      </c>
      <c r="BZ402">
        <v>1.34925560475576</v>
      </c>
      <c r="CA402">
        <v>1.27060282234761</v>
      </c>
      <c r="CB402">
        <v>1.32833170465172</v>
      </c>
      <c r="CC402">
        <v>1.27250519350619</v>
      </c>
      <c r="CD402">
        <v>1.3398668923597701</v>
      </c>
      <c r="CE402">
        <v>1.2820530738456699</v>
      </c>
      <c r="CF402">
        <v>1.36646809105361</v>
      </c>
      <c r="CG402">
        <v>1.29888948731758</v>
      </c>
      <c r="CH402">
        <v>1.36113462080993</v>
      </c>
      <c r="CI402">
        <v>1.26541248252192</v>
      </c>
      <c r="CJ402">
        <v>1.3281301639761001</v>
      </c>
      <c r="CK402">
        <v>1.28136831172312</v>
      </c>
      <c r="CL402">
        <v>1.32192515160652</v>
      </c>
      <c r="CM402">
        <v>1.3161959908727301</v>
      </c>
      <c r="CN402">
        <v>1.36953652133375</v>
      </c>
      <c r="CO402">
        <v>1.2753084064606299</v>
      </c>
      <c r="CP402">
        <v>1.36027385645851</v>
      </c>
      <c r="CQ402">
        <v>1.27647550612214</v>
      </c>
      <c r="CR402">
        <v>1.3380038733027799</v>
      </c>
      <c r="CS402">
        <v>1.31886616026307</v>
      </c>
      <c r="CT402">
        <v>1.3712190458179601</v>
      </c>
      <c r="CU402">
        <v>1.26068028115185</v>
      </c>
      <c r="CV402">
        <v>1.34451072597663</v>
      </c>
      <c r="CW402">
        <v>1.3181581251824299</v>
      </c>
      <c r="CX402">
        <v>1.32053500688044</v>
      </c>
    </row>
    <row r="403" spans="1:102" x14ac:dyDescent="0.45">
      <c r="A403" t="s">
        <v>105</v>
      </c>
      <c r="B403" t="s">
        <v>106</v>
      </c>
      <c r="C403" t="s">
        <v>78</v>
      </c>
      <c r="D403">
        <v>40</v>
      </c>
      <c r="E403" s="1" cm="1">
        <f t="array" ref="E403">SUMPRODUCT($G403:$CX403,$G$2:$CX$2)/SUMPRODUCT(--($G403:$CX403&lt;&gt;""),$G$2:$CX$2)</f>
        <v>1.4205519128801842</v>
      </c>
      <c r="F403" s="1" cm="1">
        <f t="array" ref="F403">SUMPRODUCT($G403:$CX403,$F$2:$CW$2)/SUMPRODUCT(--($G403:$CX403&lt;&gt;""),$F$2:$CW$2)</f>
        <v>1.4697236586116218</v>
      </c>
      <c r="G403">
        <v>1.47912872356845</v>
      </c>
      <c r="H403">
        <v>1.5428036734063799</v>
      </c>
      <c r="I403">
        <v>1.2989583574365</v>
      </c>
      <c r="J403">
        <v>1.3490042498707999</v>
      </c>
      <c r="K403">
        <v>1.4171706656249901</v>
      </c>
      <c r="L403">
        <v>1.48099107714984</v>
      </c>
      <c r="M403">
        <v>1.45500097639694</v>
      </c>
      <c r="N403">
        <v>1.55256127159071</v>
      </c>
      <c r="O403">
        <v>1.4761415895829599</v>
      </c>
      <c r="P403">
        <v>1.57020553326559</v>
      </c>
      <c r="Q403">
        <v>1.3516676508123899</v>
      </c>
      <c r="R403">
        <v>1.30273148059963</v>
      </c>
      <c r="S403">
        <v>1.4026938942259299</v>
      </c>
      <c r="T403">
        <v>1.46632937094703</v>
      </c>
      <c r="U403">
        <v>1.3932786827069801</v>
      </c>
      <c r="V403">
        <v>1.47006399564687</v>
      </c>
      <c r="W403">
        <v>1.46780641596515</v>
      </c>
      <c r="X403">
        <v>1.5710959499109101</v>
      </c>
      <c r="Y403">
        <v>1.5794014084507</v>
      </c>
      <c r="Z403">
        <v>1.53685236418511</v>
      </c>
      <c r="AA403">
        <v>1.2771487445298799</v>
      </c>
      <c r="AB403">
        <v>1.3513191995581399</v>
      </c>
      <c r="AC403">
        <v>1.47432276205519</v>
      </c>
      <c r="AD403">
        <v>1.4964872979508099</v>
      </c>
      <c r="AE403">
        <v>1.4019085232915101</v>
      </c>
      <c r="AF403">
        <v>1.49535995982056</v>
      </c>
      <c r="AG403">
        <v>1.37431092579573</v>
      </c>
      <c r="AH403">
        <v>1.4662456667717101</v>
      </c>
      <c r="AI403">
        <v>1.48889588492255</v>
      </c>
      <c r="AJ403">
        <v>1.3513893652978901</v>
      </c>
      <c r="AK403">
        <v>1.29257862212081</v>
      </c>
      <c r="AL403">
        <v>1.3871200742940299</v>
      </c>
      <c r="AM403">
        <v>1.43785933984718</v>
      </c>
      <c r="AN403">
        <v>1.5161777652186199</v>
      </c>
      <c r="AO403">
        <v>1.4141659503967501</v>
      </c>
      <c r="AP403">
        <v>1.4866898364413199</v>
      </c>
      <c r="AQ403">
        <v>1.37626952264689</v>
      </c>
      <c r="AR403">
        <v>1.4419386098491001</v>
      </c>
      <c r="AS403">
        <v>1.4896206889485399</v>
      </c>
      <c r="AT403">
        <v>1.51771552695751</v>
      </c>
      <c r="AU403">
        <v>1.2925717238734999</v>
      </c>
      <c r="AV403">
        <v>1.36362878623701</v>
      </c>
      <c r="AW403">
        <v>1.5581157521332001</v>
      </c>
      <c r="AX403">
        <v>1.6551724137931001</v>
      </c>
      <c r="AY403">
        <v>1.29987167698976</v>
      </c>
      <c r="AZ403">
        <v>1.3837262173003599</v>
      </c>
      <c r="BA403">
        <v>1.37231662168942</v>
      </c>
      <c r="BB403">
        <v>1.45990697169824</v>
      </c>
      <c r="BC403">
        <v>1.47045170873606</v>
      </c>
      <c r="BD403">
        <v>1.5493021672529199</v>
      </c>
      <c r="BE403">
        <v>1.3726912435504299</v>
      </c>
      <c r="BF403">
        <v>1.45279294100052</v>
      </c>
      <c r="BG403">
        <v>1.28360091879604</v>
      </c>
      <c r="BH403">
        <v>1.37113647453673</v>
      </c>
      <c r="BI403">
        <v>1.34505223918879</v>
      </c>
      <c r="BJ403">
        <v>1.3989329867820299</v>
      </c>
      <c r="BK403">
        <v>1.2838019132057801</v>
      </c>
      <c r="BL403">
        <v>1.3535736506455101</v>
      </c>
      <c r="BM403">
        <v>1.5414604745590601</v>
      </c>
      <c r="BN403">
        <v>1.63294632660829</v>
      </c>
      <c r="BO403">
        <v>1.54100405855692</v>
      </c>
      <c r="BP403">
        <v>1.62331222462612</v>
      </c>
      <c r="BQ403">
        <v>1.4763250715532701</v>
      </c>
      <c r="BR403">
        <v>1.5686970773012801</v>
      </c>
      <c r="BS403">
        <v>1.30450173992398</v>
      </c>
      <c r="BT403">
        <v>1.3878776938736599</v>
      </c>
      <c r="BU403">
        <v>1.46472185876848</v>
      </c>
      <c r="BV403">
        <v>1.5675230958328299</v>
      </c>
      <c r="BW403">
        <v>1.4294490685691601</v>
      </c>
      <c r="BX403">
        <v>1.5314770775531701</v>
      </c>
      <c r="BY403">
        <v>1.2788140813314199</v>
      </c>
      <c r="BZ403">
        <v>1.3393768232162899</v>
      </c>
      <c r="CA403">
        <v>1.26833317571898</v>
      </c>
      <c r="CB403">
        <v>1.33516165978417</v>
      </c>
      <c r="CC403">
        <v>1.4357063168423401</v>
      </c>
      <c r="CD403">
        <v>1.5110890974840301</v>
      </c>
      <c r="CE403">
        <v>1.3931797138414701</v>
      </c>
      <c r="CF403">
        <v>1.4943222515329899</v>
      </c>
      <c r="CG403">
        <v>1.4037598420148201</v>
      </c>
      <c r="CH403">
        <v>1.4761226949808901</v>
      </c>
      <c r="CI403">
        <v>1.35769670776662</v>
      </c>
      <c r="CJ403">
        <v>1.4212914707003901</v>
      </c>
      <c r="CK403">
        <v>1.35755687338761</v>
      </c>
      <c r="CL403">
        <v>1.4277984387040501</v>
      </c>
      <c r="CM403">
        <v>1.3929190077778</v>
      </c>
      <c r="CN403">
        <v>1.45569595406923</v>
      </c>
      <c r="CO403">
        <v>1.2635550468438601</v>
      </c>
      <c r="CP403">
        <v>1.3683178600195001</v>
      </c>
      <c r="CQ403">
        <v>1.3810652640936301</v>
      </c>
      <c r="CR403">
        <v>1.4456308932936801</v>
      </c>
      <c r="CS403">
        <v>1.4149567665815601</v>
      </c>
      <c r="CT403">
        <v>1.4714596400542099</v>
      </c>
      <c r="CU403">
        <v>1.4417341021252501</v>
      </c>
      <c r="CV403">
        <v>1.5443578538076801</v>
      </c>
      <c r="CW403">
        <v>1.4918268629331499</v>
      </c>
      <c r="CX403">
        <v>1.4983841374421401</v>
      </c>
    </row>
    <row r="404" spans="1:102" x14ac:dyDescent="0.45">
      <c r="A404" t="s">
        <v>105</v>
      </c>
      <c r="B404" t="s">
        <v>91</v>
      </c>
      <c r="C404" t="s">
        <v>78</v>
      </c>
      <c r="D404">
        <v>40</v>
      </c>
      <c r="E404" s="1" cm="1">
        <f t="array" ref="E404">SUMPRODUCT($G404:$CX404,$G$2:$CX$2)/SUMPRODUCT(--($G404:$CX404&lt;&gt;""),$G$2:$CX$2)</f>
        <v>1.5717998738074754</v>
      </c>
      <c r="F404" s="1" cm="1">
        <f t="array" ref="F404">SUMPRODUCT($G404:$CX404,$F$2:$CW$2)/SUMPRODUCT(--($G404:$CX404&lt;&gt;""),$F$2:$CW$2)</f>
        <v>1.6719789377122183</v>
      </c>
      <c r="G404">
        <v>1.5314246025621201</v>
      </c>
      <c r="H404">
        <v>1.65541364408087</v>
      </c>
      <c r="I404">
        <v>1.5296256874223799</v>
      </c>
      <c r="J404">
        <v>1.6555425719817001</v>
      </c>
      <c r="K404">
        <v>1.5249780151901999</v>
      </c>
      <c r="L404">
        <v>1.6568618584235899</v>
      </c>
      <c r="M404">
        <v>1.31075817759265</v>
      </c>
      <c r="N404">
        <v>1.41552664276103</v>
      </c>
      <c r="O404">
        <v>1.59670120156297</v>
      </c>
      <c r="P404">
        <v>1.72562042342785</v>
      </c>
      <c r="Q404">
        <v>1.61433932074896</v>
      </c>
      <c r="R404">
        <v>1.56925846206594</v>
      </c>
      <c r="S404">
        <v>1.5581202496333799</v>
      </c>
      <c r="T404">
        <v>1.6859079697927699</v>
      </c>
      <c r="U404">
        <v>1.6528573287436199</v>
      </c>
      <c r="V404">
        <v>1.8567041650401599</v>
      </c>
      <c r="W404">
        <v>1.3443742853175</v>
      </c>
      <c r="X404">
        <v>1.4626621793716399</v>
      </c>
      <c r="Y404">
        <v>1.7911154426559299</v>
      </c>
      <c r="Z404">
        <v>1.82195045271629</v>
      </c>
      <c r="AA404">
        <v>1.54874594609904</v>
      </c>
      <c r="AB404">
        <v>1.6968638030901699</v>
      </c>
      <c r="AC404">
        <v>1.7023202042829899</v>
      </c>
      <c r="AD404">
        <v>1.78441029376267</v>
      </c>
      <c r="AE404">
        <v>1.6224578705658901</v>
      </c>
      <c r="AF404">
        <v>1.8173623873282501</v>
      </c>
      <c r="AG404">
        <v>1.5362488182104601</v>
      </c>
      <c r="AH404">
        <v>1.6878281738624501</v>
      </c>
      <c r="AI404">
        <v>1.67655770083184</v>
      </c>
      <c r="AJ404">
        <v>1.5252115647569</v>
      </c>
      <c r="AK404">
        <v>1.5908554132605599</v>
      </c>
      <c r="AL404">
        <v>1.7586705036631001</v>
      </c>
      <c r="AM404">
        <v>1.54821810909802</v>
      </c>
      <c r="AN404">
        <v>1.6859655033746599</v>
      </c>
      <c r="AO404">
        <v>1.65668871532319</v>
      </c>
      <c r="AP404">
        <v>1.7885322072324501</v>
      </c>
      <c r="AQ404">
        <v>1.5482198366453099</v>
      </c>
      <c r="AR404">
        <v>1.6884430964396699</v>
      </c>
      <c r="AS404">
        <v>1.8294842107420199</v>
      </c>
      <c r="AT404">
        <v>1.8525379618434801</v>
      </c>
      <c r="AU404">
        <v>1.3833247203560699</v>
      </c>
      <c r="AV404">
        <v>1.49106473069164</v>
      </c>
      <c r="AW404">
        <v>1.7972739765427701</v>
      </c>
      <c r="AX404">
        <v>1.98854303154261</v>
      </c>
      <c r="AY404">
        <v>1.54996008851256</v>
      </c>
      <c r="AZ404">
        <v>1.6775151815214799</v>
      </c>
      <c r="BA404">
        <v>1.5252708805142301</v>
      </c>
      <c r="BB404">
        <v>1.7032587027569399</v>
      </c>
      <c r="BC404">
        <v>1.58657149046346</v>
      </c>
      <c r="BD404">
        <v>1.66799046862589</v>
      </c>
      <c r="BE404">
        <v>1.6639347939878799</v>
      </c>
      <c r="BF404">
        <v>1.8328422941748299</v>
      </c>
      <c r="BG404">
        <v>1.33896671149566</v>
      </c>
      <c r="BH404">
        <v>1.4410578056008401</v>
      </c>
      <c r="BI404">
        <v>1.69231032301089</v>
      </c>
      <c r="BJ404">
        <v>1.8630153383150001</v>
      </c>
      <c r="BK404">
        <v>1.5226026598226701</v>
      </c>
      <c r="BL404">
        <v>1.6577130969046501</v>
      </c>
      <c r="BM404">
        <v>1.4155722624032401</v>
      </c>
      <c r="BN404">
        <v>1.5454732901916</v>
      </c>
      <c r="BO404">
        <v>1.7571972269159699</v>
      </c>
      <c r="BP404">
        <v>1.9060057167222</v>
      </c>
      <c r="BQ404">
        <v>1.5524862534588999</v>
      </c>
      <c r="BR404">
        <v>1.6661876655226</v>
      </c>
      <c r="BS404">
        <v>1.56063660158247</v>
      </c>
      <c r="BT404">
        <v>1.6878867194159399</v>
      </c>
      <c r="BU404">
        <v>1.39388802981642</v>
      </c>
      <c r="BV404">
        <v>1.4882439237143601</v>
      </c>
      <c r="BW404">
        <v>1.7565233188003699</v>
      </c>
      <c r="BX404">
        <v>1.90152265821112</v>
      </c>
      <c r="BY404">
        <v>1.52709691665795</v>
      </c>
      <c r="BZ404">
        <v>1.64611880106458</v>
      </c>
      <c r="CA404">
        <v>1.55376225451565</v>
      </c>
      <c r="CB404">
        <v>1.68194475091679</v>
      </c>
      <c r="CC404">
        <v>1.5339405247364699</v>
      </c>
      <c r="CD404">
        <v>1.6535258136493001</v>
      </c>
      <c r="CE404">
        <v>1.6254345661326599</v>
      </c>
      <c r="CF404">
        <v>1.7728987963173199</v>
      </c>
      <c r="CG404">
        <v>1.7807827447359601</v>
      </c>
      <c r="CH404">
        <v>1.9500269292913699</v>
      </c>
      <c r="CI404">
        <v>1.5452904537943299</v>
      </c>
      <c r="CJ404">
        <v>1.6502860048303001</v>
      </c>
      <c r="CK404">
        <v>1.6802526217040199</v>
      </c>
      <c r="CL404">
        <v>1.8293295808623899</v>
      </c>
      <c r="CM404">
        <v>1.52172632921952</v>
      </c>
      <c r="CN404">
        <v>1.6016978678509199</v>
      </c>
      <c r="CO404">
        <v>1.5581203103141199</v>
      </c>
      <c r="CP404">
        <v>1.7247975751409499</v>
      </c>
      <c r="CQ404">
        <v>1.56704729450858</v>
      </c>
      <c r="CR404">
        <v>1.69626321526462</v>
      </c>
      <c r="CS404">
        <v>1.57899160546747</v>
      </c>
      <c r="CT404">
        <v>1.69741860245217</v>
      </c>
      <c r="CU404">
        <v>1.5800834150313201</v>
      </c>
      <c r="CV404">
        <v>1.68991874511889</v>
      </c>
      <c r="CW404">
        <v>1.6499103456903299</v>
      </c>
      <c r="CX404">
        <v>1.6369208957090999</v>
      </c>
    </row>
    <row r="405" spans="1:102" x14ac:dyDescent="0.45">
      <c r="A405" t="s">
        <v>105</v>
      </c>
      <c r="B405" t="s">
        <v>77</v>
      </c>
      <c r="C405" t="s">
        <v>73</v>
      </c>
      <c r="D405">
        <v>40</v>
      </c>
      <c r="E405" s="1" cm="1">
        <f t="array" ref="E405">SUMPRODUCT($G405:$CX405,$G$2:$CX$2)/SUMPRODUCT(--($G405:$CX405&lt;&gt;""),$G$2:$CX$2)</f>
        <v>1.5809242490622861</v>
      </c>
      <c r="F405" s="1" cm="1">
        <f t="array" ref="F405">SUMPRODUCT($G405:$CX405,$F$2:$CW$2)/SUMPRODUCT(--($G405:$CX405&lt;&gt;""),$F$2:$CW$2)</f>
        <v>1.5950235282060694</v>
      </c>
      <c r="G405">
        <v>1.57786502546689</v>
      </c>
      <c r="H405">
        <v>1.6308361629881101</v>
      </c>
      <c r="I405">
        <v>1.57176574033366</v>
      </c>
      <c r="J405">
        <v>1.62315562548688</v>
      </c>
      <c r="K405">
        <v>1.57300784910627</v>
      </c>
      <c r="L405">
        <v>1.62681049959878</v>
      </c>
      <c r="M405">
        <v>1.58656349047959</v>
      </c>
      <c r="N405">
        <v>1.62416228361005</v>
      </c>
      <c r="O405">
        <v>1.5701662493845501</v>
      </c>
      <c r="P405">
        <v>1.6337197121277101</v>
      </c>
      <c r="Q405">
        <v>1.6592125564296401</v>
      </c>
      <c r="R405">
        <v>1.52894340844587</v>
      </c>
      <c r="S405">
        <v>1.6144066633943099</v>
      </c>
      <c r="T405">
        <v>1.6184706753942799</v>
      </c>
      <c r="U405">
        <v>1.57683144658551</v>
      </c>
      <c r="V405">
        <v>1.6462590345056001</v>
      </c>
      <c r="W405">
        <v>1.5705700026888301</v>
      </c>
      <c r="X405">
        <v>1.6475917231271899</v>
      </c>
      <c r="Y405">
        <v>1.66559984909456</v>
      </c>
      <c r="Z405">
        <v>1.58019366197183</v>
      </c>
      <c r="AA405">
        <v>1.5630532070073999</v>
      </c>
      <c r="AB405">
        <v>1.6298416677288201</v>
      </c>
      <c r="AC405">
        <v>1.60450235662289</v>
      </c>
      <c r="AD405">
        <v>1.5546046251635599</v>
      </c>
      <c r="AE405">
        <v>1.5175918210493</v>
      </c>
      <c r="AF405">
        <v>1.60739438629333</v>
      </c>
      <c r="AG405">
        <v>1.5159268866209299</v>
      </c>
      <c r="AH405">
        <v>1.59367045647378</v>
      </c>
      <c r="AI405">
        <v>1.6302006243176901</v>
      </c>
      <c r="AJ405">
        <v>1.4145118621927499</v>
      </c>
      <c r="AK405">
        <v>1.5436764082044401</v>
      </c>
      <c r="AL405">
        <v>1.6029167287694399</v>
      </c>
      <c r="AM405">
        <v>1.4947233422817301</v>
      </c>
      <c r="AN405">
        <v>1.5797150278776999</v>
      </c>
      <c r="AO405">
        <v>1.49311758037794</v>
      </c>
      <c r="AP405">
        <v>1.5532967101411299</v>
      </c>
      <c r="AQ405">
        <v>1.5616607306913</v>
      </c>
      <c r="AR405">
        <v>1.6158270302923501</v>
      </c>
      <c r="AS405">
        <v>1.5806266521854899</v>
      </c>
      <c r="AT405">
        <v>1.56228611242033</v>
      </c>
      <c r="AU405">
        <v>1.57314084718355</v>
      </c>
      <c r="AV405">
        <v>1.64173070832013</v>
      </c>
      <c r="AW405">
        <v>1.59759994886708</v>
      </c>
      <c r="AX405">
        <v>1.6836150969927399</v>
      </c>
      <c r="AY405">
        <v>1.5687639563903799</v>
      </c>
      <c r="AZ405">
        <v>1.6454950540068101</v>
      </c>
      <c r="BA405">
        <v>1.5452461995362099</v>
      </c>
      <c r="BB405">
        <v>1.5928994724779899</v>
      </c>
      <c r="BC405">
        <v>1.5677563104092</v>
      </c>
      <c r="BD405">
        <v>1.5880362687352301</v>
      </c>
      <c r="BE405">
        <v>1.5652733118971001</v>
      </c>
      <c r="BF405">
        <v>1.62397367830703</v>
      </c>
      <c r="BG405">
        <v>1.5783773490591799</v>
      </c>
      <c r="BH405">
        <v>1.6449900622448601</v>
      </c>
      <c r="BI405">
        <v>1.4678784562507401</v>
      </c>
      <c r="BJ405">
        <v>1.54800704502316</v>
      </c>
      <c r="BK405">
        <v>1.5298257893918099</v>
      </c>
      <c r="BL405">
        <v>1.58957458391662</v>
      </c>
      <c r="BM405">
        <v>1.5973861185128699</v>
      </c>
      <c r="BN405">
        <v>1.6614960030452901</v>
      </c>
      <c r="BO405">
        <v>1.5472261263679801</v>
      </c>
      <c r="BP405">
        <v>1.60260884670656</v>
      </c>
      <c r="BQ405">
        <v>1.5437692243744201</v>
      </c>
      <c r="BR405">
        <v>1.6104533092645099</v>
      </c>
      <c r="BS405">
        <v>1.5570664981898701</v>
      </c>
      <c r="BT405">
        <v>1.60578436976643</v>
      </c>
      <c r="BU405">
        <v>1.5261884937155501</v>
      </c>
      <c r="BV405">
        <v>1.58092462630347</v>
      </c>
      <c r="BW405">
        <v>1.5230875941339601</v>
      </c>
      <c r="BX405">
        <v>1.59956731404412</v>
      </c>
      <c r="BY405">
        <v>1.54970189323942</v>
      </c>
      <c r="BZ405">
        <v>1.59894471368966</v>
      </c>
      <c r="CA405">
        <v>1.5155880591369</v>
      </c>
      <c r="CB405">
        <v>1.5587638831972499</v>
      </c>
      <c r="CC405">
        <v>1.5183215357390101</v>
      </c>
      <c r="CD405">
        <v>1.5643802415942101</v>
      </c>
      <c r="CE405">
        <v>1.4871508184692701</v>
      </c>
      <c r="CF405">
        <v>1.5751733897031801</v>
      </c>
      <c r="CG405">
        <v>1.5011156420712399</v>
      </c>
      <c r="CH405">
        <v>1.56572029442691</v>
      </c>
      <c r="CI405">
        <v>1.4851150374984099</v>
      </c>
      <c r="CJ405">
        <v>1.5548875047667401</v>
      </c>
      <c r="CK405">
        <v>1.5443093108185</v>
      </c>
      <c r="CL405">
        <v>1.5778637719033699</v>
      </c>
      <c r="CM405">
        <v>1.5102289177319199</v>
      </c>
      <c r="CN405">
        <v>1.55777903182275</v>
      </c>
      <c r="CO405">
        <v>1.5153355377506399</v>
      </c>
      <c r="CP405">
        <v>1.5964432574505001</v>
      </c>
      <c r="CQ405">
        <v>1.47688188543066</v>
      </c>
      <c r="CR405">
        <v>1.55213613706835</v>
      </c>
      <c r="CS405">
        <v>1.57444237820573</v>
      </c>
      <c r="CT405">
        <v>1.60992214832792</v>
      </c>
      <c r="CU405">
        <v>1.4844386101925799</v>
      </c>
      <c r="CV405">
        <v>1.55426131170967</v>
      </c>
      <c r="CW405">
        <v>1.5566177390434</v>
      </c>
      <c r="CX405">
        <v>1.5449835286268201</v>
      </c>
    </row>
    <row r="406" spans="1:102" x14ac:dyDescent="0.45">
      <c r="A406" t="s">
        <v>105</v>
      </c>
      <c r="B406" t="s">
        <v>87</v>
      </c>
      <c r="C406" t="s">
        <v>73</v>
      </c>
      <c r="D406">
        <v>40</v>
      </c>
      <c r="E406" s="1" cm="1">
        <f t="array" ref="E406">SUMPRODUCT($G406:$CX406,$G$2:$CX$2)/SUMPRODUCT(--($G406:$CX406&lt;&gt;""),$G$2:$CX$2)</f>
        <v>1.6219732491223482</v>
      </c>
      <c r="F406" s="1" cm="1">
        <f t="array" ref="F406">SUMPRODUCT($G406:$CX406,$F$2:$CW$2)/SUMPRODUCT(--($G406:$CX406&lt;&gt;""),$F$2:$CW$2)</f>
        <v>1.6483557027597486</v>
      </c>
      <c r="G406">
        <v>1.65878607809847</v>
      </c>
      <c r="H406">
        <v>1.67626176879148</v>
      </c>
      <c r="I406">
        <v>1.6564218555969401</v>
      </c>
      <c r="J406">
        <v>1.6754363637766001</v>
      </c>
      <c r="K406">
        <v>1.6520742692095201</v>
      </c>
      <c r="L406">
        <v>1.6755292229596399</v>
      </c>
      <c r="M406">
        <v>1.5808832207794401</v>
      </c>
      <c r="N406">
        <v>1.62292408352807</v>
      </c>
      <c r="O406">
        <v>1.60628384961082</v>
      </c>
      <c r="P406">
        <v>1.6896887669051599</v>
      </c>
      <c r="Q406">
        <v>1.73152821958513</v>
      </c>
      <c r="R406">
        <v>1.6240271243261699</v>
      </c>
      <c r="S406">
        <v>1.56141292252157</v>
      </c>
      <c r="T406">
        <v>1.6133594104896001</v>
      </c>
      <c r="U406">
        <v>1.66882430178501</v>
      </c>
      <c r="V406">
        <v>1.7233566367389399</v>
      </c>
      <c r="W406">
        <v>1.62345724610488</v>
      </c>
      <c r="X406">
        <v>1.71248415510124</v>
      </c>
      <c r="Y406">
        <v>1.72771629778672</v>
      </c>
      <c r="Z406">
        <v>1.6409142354124699</v>
      </c>
      <c r="AA406">
        <v>1.55947373638668</v>
      </c>
      <c r="AB406">
        <v>1.6328794380478899</v>
      </c>
      <c r="AC406">
        <v>1.658113939435</v>
      </c>
      <c r="AD406">
        <v>1.62451141892836</v>
      </c>
      <c r="AE406">
        <v>1.6130940830451099</v>
      </c>
      <c r="AF406">
        <v>1.6805734701564901</v>
      </c>
      <c r="AG406">
        <v>1.5106906499236299</v>
      </c>
      <c r="AH406">
        <v>1.59952728418705</v>
      </c>
      <c r="AI406">
        <v>1.6739279231021</v>
      </c>
      <c r="AJ406">
        <v>1.5119530367745899</v>
      </c>
      <c r="AK406">
        <v>1.62855275679022</v>
      </c>
      <c r="AL406">
        <v>1.71934511184233</v>
      </c>
      <c r="AM406">
        <v>1.57850862415633</v>
      </c>
      <c r="AN406">
        <v>1.65767479268332</v>
      </c>
      <c r="AO406">
        <v>1.5670117219128701</v>
      </c>
      <c r="AP406">
        <v>1.6279008931574399</v>
      </c>
      <c r="AQ406">
        <v>1.6000704765979901</v>
      </c>
      <c r="AR406">
        <v>1.66936407455417</v>
      </c>
      <c r="AS406">
        <v>1.6340703702944701</v>
      </c>
      <c r="AT406">
        <v>1.65614049468226</v>
      </c>
      <c r="AU406">
        <v>1.6054228416156799</v>
      </c>
      <c r="AV406">
        <v>1.69639255171953</v>
      </c>
      <c r="AW406">
        <v>1.67340449330478</v>
      </c>
      <c r="AX406">
        <v>1.7822536831676801</v>
      </c>
      <c r="AY406">
        <v>1.6374117147793701</v>
      </c>
      <c r="AZ406">
        <v>1.72515636209318</v>
      </c>
      <c r="BA406">
        <v>1.5926282529393401</v>
      </c>
      <c r="BB406">
        <v>1.6624266012123501</v>
      </c>
      <c r="BC406">
        <v>1.5583177743622501</v>
      </c>
      <c r="BD406">
        <v>1.6188069277823001</v>
      </c>
      <c r="BE406">
        <v>1.57421670530172</v>
      </c>
      <c r="BF406">
        <v>1.6712629925970199</v>
      </c>
      <c r="BG406">
        <v>1.5840067600537899</v>
      </c>
      <c r="BH406">
        <v>1.6621044237887199</v>
      </c>
      <c r="BI406">
        <v>1.53051418409397</v>
      </c>
      <c r="BJ406">
        <v>1.61407978659735</v>
      </c>
      <c r="BK406">
        <v>1.5920827500388799</v>
      </c>
      <c r="BL406">
        <v>1.67960608181676</v>
      </c>
      <c r="BM406">
        <v>1.6286004314173299</v>
      </c>
      <c r="BN406">
        <v>1.7594055322928499</v>
      </c>
      <c r="BO406">
        <v>1.62730761334744</v>
      </c>
      <c r="BP406">
        <v>1.71688012254631</v>
      </c>
      <c r="BQ406">
        <v>1.5329026281723901</v>
      </c>
      <c r="BR406">
        <v>1.64277994845789</v>
      </c>
      <c r="BS406">
        <v>1.6139976132454801</v>
      </c>
      <c r="BT406">
        <v>1.7058375201821101</v>
      </c>
      <c r="BU406">
        <v>1.58413623567661</v>
      </c>
      <c r="BV406">
        <v>1.6880278339479</v>
      </c>
      <c r="BW406">
        <v>1.554548156956</v>
      </c>
      <c r="BX406">
        <v>1.6967895362663401</v>
      </c>
      <c r="BY406">
        <v>1.54733098566995</v>
      </c>
      <c r="BZ406">
        <v>1.61169415292353</v>
      </c>
      <c r="CA406">
        <v>1.5468797612667899</v>
      </c>
      <c r="CB406">
        <v>1.61779571078817</v>
      </c>
      <c r="CC406">
        <v>1.5803262291297899</v>
      </c>
      <c r="CD406">
        <v>1.66888512733707</v>
      </c>
      <c r="CE406">
        <v>1.6218444821019899</v>
      </c>
      <c r="CF406">
        <v>1.7377229608147999</v>
      </c>
      <c r="CG406">
        <v>1.5678874612089899</v>
      </c>
      <c r="CH406">
        <v>1.6746428663024799</v>
      </c>
      <c r="CI406">
        <v>1.56564128638617</v>
      </c>
      <c r="CJ406">
        <v>1.64998093301131</v>
      </c>
      <c r="CK406">
        <v>1.57198378396488</v>
      </c>
      <c r="CL406">
        <v>1.6397125339230001</v>
      </c>
      <c r="CM406">
        <v>1.49701400986333</v>
      </c>
      <c r="CN406">
        <v>1.57644576391785</v>
      </c>
      <c r="CO406">
        <v>1.56814616982491</v>
      </c>
      <c r="CP406">
        <v>1.6646000254355799</v>
      </c>
      <c r="CQ406">
        <v>1.5386959880626001</v>
      </c>
      <c r="CR406">
        <v>1.61431005471304</v>
      </c>
      <c r="CS406">
        <v>1.55908216976077</v>
      </c>
      <c r="CT406">
        <v>1.6235067923219899</v>
      </c>
      <c r="CU406">
        <v>1.5616058224356499</v>
      </c>
      <c r="CV406">
        <v>1.7053555108755201</v>
      </c>
      <c r="CW406">
        <v>1.5893624119094201</v>
      </c>
      <c r="CX406">
        <v>1.58831991993661</v>
      </c>
    </row>
    <row r="407" spans="1:102" x14ac:dyDescent="0.45">
      <c r="A407" t="s">
        <v>105</v>
      </c>
      <c r="B407" t="s">
        <v>91</v>
      </c>
      <c r="C407" t="s">
        <v>73</v>
      </c>
      <c r="D407">
        <v>40</v>
      </c>
      <c r="E407" s="1" cm="1">
        <f t="array" ref="E407">SUMPRODUCT($G407:$CX407,$G$2:$CX$2)/SUMPRODUCT(--($G407:$CX407&lt;&gt;""),$G$2:$CX$2)</f>
        <v>2.2119988971690145</v>
      </c>
      <c r="F407" s="1" cm="1">
        <f t="array" ref="F407">SUMPRODUCT($G407:$CX407,$F$2:$CW$2)/SUMPRODUCT(--($G407:$CX407&lt;&gt;""),$F$2:$CW$2)</f>
        <v>2.1813579001067698</v>
      </c>
      <c r="G407">
        <v>2.0599417348356202</v>
      </c>
      <c r="H407">
        <v>2.11026392961876</v>
      </c>
      <c r="I407">
        <v>2.0666963617712102</v>
      </c>
      <c r="J407">
        <v>2.1067635421246198</v>
      </c>
      <c r="K407">
        <v>2.0611937799825601</v>
      </c>
      <c r="L407">
        <v>2.11490021686547</v>
      </c>
      <c r="M407">
        <v>1.6665357650982</v>
      </c>
      <c r="N407">
        <v>1.7317097246989801</v>
      </c>
      <c r="O407">
        <v>2.0899993714579002</v>
      </c>
      <c r="P407">
        <v>2.2245571397144301</v>
      </c>
      <c r="Q407">
        <v>2.4263376445265599</v>
      </c>
      <c r="R407">
        <v>2.0255204861044902</v>
      </c>
      <c r="S407">
        <v>2.1409538385553701</v>
      </c>
      <c r="T407">
        <v>2.1805253642519302</v>
      </c>
      <c r="U407">
        <v>2.4094656777505699</v>
      </c>
      <c r="V407">
        <v>2.5488082141547399</v>
      </c>
      <c r="W407">
        <v>1.70985441899083</v>
      </c>
      <c r="X407">
        <v>1.8165655646398</v>
      </c>
      <c r="Y407">
        <v>2.8756727867203198</v>
      </c>
      <c r="Z407">
        <v>2.48600980885311</v>
      </c>
      <c r="AA407">
        <v>2.1087188964892101</v>
      </c>
      <c r="AB407">
        <v>2.2242249791108999</v>
      </c>
      <c r="AC407">
        <v>2.6456511520561601</v>
      </c>
      <c r="AD407">
        <v>2.4583155122108198</v>
      </c>
      <c r="AE407">
        <v>2.3156749270415902</v>
      </c>
      <c r="AF407">
        <v>2.49575566640413</v>
      </c>
      <c r="AG407">
        <v>1.98786453661729</v>
      </c>
      <c r="AH407">
        <v>2.1467406850742998</v>
      </c>
      <c r="AI407">
        <v>2.9313125237878102</v>
      </c>
      <c r="AJ407">
        <v>2.0688550677649298</v>
      </c>
      <c r="AK407">
        <v>2.1192373396315101</v>
      </c>
      <c r="AL407">
        <v>2.2517971589410801</v>
      </c>
      <c r="AM407">
        <v>2.0174548142029498</v>
      </c>
      <c r="AN407">
        <v>2.1723527046267201</v>
      </c>
      <c r="AO407">
        <v>2.2539581698369302</v>
      </c>
      <c r="AP407">
        <v>2.38142930104513</v>
      </c>
      <c r="AQ407">
        <v>2.0116789790961298</v>
      </c>
      <c r="AR407">
        <v>2.1242779294982301</v>
      </c>
      <c r="AS407">
        <v>2.3908071886718898</v>
      </c>
      <c r="AT407">
        <v>2.3909301420111002</v>
      </c>
      <c r="AU407">
        <v>1.69732608731891</v>
      </c>
      <c r="AV407">
        <v>1.80084018203944</v>
      </c>
      <c r="AW407">
        <v>2.41059729634719</v>
      </c>
      <c r="AX407">
        <v>2.5657856891758</v>
      </c>
      <c r="AY407">
        <v>2.0082652143600499</v>
      </c>
      <c r="AZ407">
        <v>2.1407006234275299</v>
      </c>
      <c r="BA407">
        <v>2.0785180564407799</v>
      </c>
      <c r="BB407">
        <v>2.18491748145536</v>
      </c>
      <c r="BC407">
        <v>2.0434791578556402</v>
      </c>
      <c r="BD407">
        <v>2.10315339942027</v>
      </c>
      <c r="BE407">
        <v>2.2361624168099898</v>
      </c>
      <c r="BF407">
        <v>2.42762282210423</v>
      </c>
      <c r="BG407">
        <v>1.6611999095485701</v>
      </c>
      <c r="BH407">
        <v>1.7561143972483699</v>
      </c>
      <c r="BI407">
        <v>2.3295600280432902</v>
      </c>
      <c r="BJ407">
        <v>2.48155811289136</v>
      </c>
      <c r="BK407">
        <v>1.9531420127546999</v>
      </c>
      <c r="BL407">
        <v>2.0860164877897001</v>
      </c>
      <c r="BM407">
        <v>1.7420536733917</v>
      </c>
      <c r="BN407">
        <v>1.86616546123588</v>
      </c>
      <c r="BO407">
        <v>2.3678284351657299</v>
      </c>
      <c r="BP407">
        <v>2.4358921718806701</v>
      </c>
      <c r="BQ407">
        <v>1.9847155089486099</v>
      </c>
      <c r="BR407">
        <v>2.0998776765673401</v>
      </c>
      <c r="BS407">
        <v>2.0083536408034699</v>
      </c>
      <c r="BT407">
        <v>2.1175727308282402</v>
      </c>
      <c r="BU407">
        <v>1.6943519289480899</v>
      </c>
      <c r="BV407">
        <v>1.79904642956266</v>
      </c>
      <c r="BW407">
        <v>2.2784218522922401</v>
      </c>
      <c r="BX407">
        <v>2.5506837098692001</v>
      </c>
      <c r="BY407">
        <v>1.97852236672361</v>
      </c>
      <c r="BZ407">
        <v>2.0733586695024502</v>
      </c>
      <c r="CA407">
        <v>2.00531685738002</v>
      </c>
      <c r="CB407">
        <v>2.1068204982714902</v>
      </c>
      <c r="CC407">
        <v>1.99599907671001</v>
      </c>
      <c r="CD407">
        <v>2.0684677233207598</v>
      </c>
      <c r="CE407">
        <v>2.0602452787337699</v>
      </c>
      <c r="CF407">
        <v>2.20462605475096</v>
      </c>
      <c r="CG407">
        <v>2.3086609730450598</v>
      </c>
      <c r="CH407">
        <v>2.4667487368879999</v>
      </c>
      <c r="CI407">
        <v>1.9603406635312</v>
      </c>
      <c r="CJ407">
        <v>2.09942799033939</v>
      </c>
      <c r="CK407">
        <v>2.3075518477568902</v>
      </c>
      <c r="CL407">
        <v>2.4158206854960298</v>
      </c>
      <c r="CM407">
        <v>1.8320043182766099</v>
      </c>
      <c r="CN407">
        <v>1.9192040631057199</v>
      </c>
      <c r="CO407">
        <v>2.02940989444232</v>
      </c>
      <c r="CP407">
        <v>2.1882021281105599</v>
      </c>
      <c r="CQ407">
        <v>2.0221392060787502</v>
      </c>
      <c r="CR407">
        <v>2.0978273522906399</v>
      </c>
      <c r="CS407">
        <v>2.0330107899685799</v>
      </c>
      <c r="CT407">
        <v>2.1322112606507599</v>
      </c>
      <c r="CU407">
        <v>2.0215184194346998</v>
      </c>
      <c r="CV407">
        <v>2.1579069806084901</v>
      </c>
      <c r="CW407">
        <v>2.08416037696509</v>
      </c>
      <c r="CX407">
        <v>2.0750906968016301</v>
      </c>
    </row>
    <row r="408" spans="1:102" x14ac:dyDescent="0.45">
      <c r="A408" t="s">
        <v>105</v>
      </c>
      <c r="B408" t="s">
        <v>106</v>
      </c>
      <c r="C408" t="s">
        <v>73</v>
      </c>
      <c r="D408">
        <v>40</v>
      </c>
      <c r="E408" s="1" cm="1">
        <f t="array" ref="E408">SUMPRODUCT($G408:$CX408,$G$2:$CX$2)/SUMPRODUCT(--($G408:$CX408&lt;&gt;""),$G$2:$CX$2)</f>
        <v>2.0316866410047654</v>
      </c>
      <c r="F408" s="1" cm="1">
        <f t="array" ref="F408">SUMPRODUCT($G408:$CX408,$F$2:$CW$2)/SUMPRODUCT(--($G408:$CX408&lt;&gt;""),$F$2:$CW$2)</f>
        <v>2.1126356986788069</v>
      </c>
      <c r="G408">
        <v>2.1613018984411099</v>
      </c>
      <c r="H408">
        <v>2.27514662756598</v>
      </c>
      <c r="I408">
        <v>1.75623211544839</v>
      </c>
      <c r="J408">
        <v>1.8412411011098999</v>
      </c>
      <c r="K408">
        <v>2.0222061010974102</v>
      </c>
      <c r="L408">
        <v>2.1325650355894101</v>
      </c>
      <c r="M408">
        <v>2.1542406743362101</v>
      </c>
      <c r="N408">
        <v>2.31526462503138</v>
      </c>
      <c r="O408">
        <v>2.0933646906001502</v>
      </c>
      <c r="P408">
        <v>2.2703307178998302</v>
      </c>
      <c r="Q408">
        <v>1.77356902036229</v>
      </c>
      <c r="R408">
        <v>1.7643345587535</v>
      </c>
      <c r="S408">
        <v>1.9359590367102499</v>
      </c>
      <c r="T408">
        <v>2.0522696577144499</v>
      </c>
      <c r="U408">
        <v>2.0758792008232998</v>
      </c>
      <c r="V408">
        <v>2.1265197487490601</v>
      </c>
      <c r="W408">
        <v>2.1650410563856699</v>
      </c>
      <c r="X408">
        <v>2.37295272089044</v>
      </c>
      <c r="Y408">
        <v>2.4329602615694101</v>
      </c>
      <c r="Z408">
        <v>2.2838028169014</v>
      </c>
      <c r="AA408">
        <v>1.73744883941595</v>
      </c>
      <c r="AB408">
        <v>1.82620271629066</v>
      </c>
      <c r="AC408">
        <v>2.2078571035347201</v>
      </c>
      <c r="AD408">
        <v>2.1960591675383099</v>
      </c>
      <c r="AE408">
        <v>2.1032527842143498</v>
      </c>
      <c r="AF408">
        <v>2.2676079917510399</v>
      </c>
      <c r="AG408">
        <v>1.88841725049089</v>
      </c>
      <c r="AH408">
        <v>2.0233182225885402</v>
      </c>
      <c r="AI408">
        <v>2.13627855908855</v>
      </c>
      <c r="AJ408">
        <v>2.0398601628613902</v>
      </c>
      <c r="AK408">
        <v>1.7246305362240699</v>
      </c>
      <c r="AL408">
        <v>1.8651012944130401</v>
      </c>
      <c r="AM408">
        <v>2.0681129019987101</v>
      </c>
      <c r="AN408">
        <v>2.2134573791694199</v>
      </c>
      <c r="AO408">
        <v>2.0794997321773301</v>
      </c>
      <c r="AP408">
        <v>2.1639323841199798</v>
      </c>
      <c r="AQ408">
        <v>1.9212927421689101</v>
      </c>
      <c r="AR408">
        <v>2.0734089278747501</v>
      </c>
      <c r="AS408">
        <v>2.1537121662329102</v>
      </c>
      <c r="AT408">
        <v>2.1880161478718798</v>
      </c>
      <c r="AU408">
        <v>1.72438194942237</v>
      </c>
      <c r="AV408">
        <v>1.8315635054261701</v>
      </c>
      <c r="AW408">
        <v>2.1494519190821602</v>
      </c>
      <c r="AX408">
        <v>2.2989837333418501</v>
      </c>
      <c r="AY408">
        <v>1.7409896028049101</v>
      </c>
      <c r="AZ408">
        <v>1.8562984368842701</v>
      </c>
      <c r="BA408">
        <v>1.9266622367475299</v>
      </c>
      <c r="BB408">
        <v>2.0616346401594701</v>
      </c>
      <c r="BC408">
        <v>2.13873100688033</v>
      </c>
      <c r="BD408">
        <v>2.213166499902</v>
      </c>
      <c r="BE408">
        <v>1.9329095939579699</v>
      </c>
      <c r="BF408">
        <v>2.06025573917595</v>
      </c>
      <c r="BG408">
        <v>1.73025243088202</v>
      </c>
      <c r="BH408">
        <v>1.83709222474798</v>
      </c>
      <c r="BI408">
        <v>1.82484909628768</v>
      </c>
      <c r="BJ408">
        <v>1.9185889434175201</v>
      </c>
      <c r="BK408">
        <v>1.6973187898584501</v>
      </c>
      <c r="BL408">
        <v>1.81528037019754</v>
      </c>
      <c r="BM408">
        <v>2.1559922598654899</v>
      </c>
      <c r="BN408">
        <v>2.2728397411496002</v>
      </c>
      <c r="BO408">
        <v>2.1735230484973802</v>
      </c>
      <c r="BP408">
        <v>2.29621148713737</v>
      </c>
      <c r="BQ408">
        <v>2.0965523793688998</v>
      </c>
      <c r="BR408">
        <v>2.2147904468961901</v>
      </c>
      <c r="BS408">
        <v>1.7330344875999</v>
      </c>
      <c r="BT408">
        <v>1.83477240590872</v>
      </c>
      <c r="BU408">
        <v>2.0445660362396398</v>
      </c>
      <c r="BV408">
        <v>2.1841025336029398</v>
      </c>
      <c r="BW408">
        <v>2.1075274144536902</v>
      </c>
      <c r="BX408">
        <v>2.2633439027612599</v>
      </c>
      <c r="BY408">
        <v>1.7040898155573301</v>
      </c>
      <c r="BZ408">
        <v>1.7775995723068601</v>
      </c>
      <c r="CA408">
        <v>1.70610177683909</v>
      </c>
      <c r="CB408">
        <v>1.7899736258655601</v>
      </c>
      <c r="CC408">
        <v>2.0503000692467399</v>
      </c>
      <c r="CD408">
        <v>2.1467261675771301</v>
      </c>
      <c r="CE408">
        <v>1.9107021191104201</v>
      </c>
      <c r="CF408">
        <v>2.0192781397949</v>
      </c>
      <c r="CG408">
        <v>1.86912364391782</v>
      </c>
      <c r="CH408">
        <v>1.9500397527634501</v>
      </c>
      <c r="CI408">
        <v>1.8479725435362899</v>
      </c>
      <c r="CJ408">
        <v>1.91591457989068</v>
      </c>
      <c r="CK408">
        <v>1.9362247462056399</v>
      </c>
      <c r="CL408">
        <v>2.0164505645458499</v>
      </c>
      <c r="CM408">
        <v>1.7970213705621101</v>
      </c>
      <c r="CN408">
        <v>1.8847854356306799</v>
      </c>
      <c r="CO408">
        <v>1.7139662554580499</v>
      </c>
      <c r="CP408">
        <v>1.82139980499385</v>
      </c>
      <c r="CQ408">
        <v>1.8229710137258801</v>
      </c>
      <c r="CR408">
        <v>1.93794249309472</v>
      </c>
      <c r="CS408">
        <v>1.95886784127084</v>
      </c>
      <c r="CT408">
        <v>2.0754772486105399</v>
      </c>
      <c r="CU408">
        <v>2.0442996959173101</v>
      </c>
      <c r="CV408">
        <v>2.1578072813678699</v>
      </c>
      <c r="CW408">
        <v>2.1923814686626901</v>
      </c>
      <c r="CX408">
        <v>2.1775259580501198</v>
      </c>
    </row>
    <row r="409" spans="1:102" x14ac:dyDescent="0.45">
      <c r="A409" t="s">
        <v>131</v>
      </c>
      <c r="B409" t="s">
        <v>132</v>
      </c>
      <c r="C409" t="s">
        <v>73</v>
      </c>
      <c r="D409">
        <v>30</v>
      </c>
      <c r="E409" s="1" cm="1">
        <f t="array" ref="E409">SUMPRODUCT($G409:$CX409,$G$2:$CX$2)/SUMPRODUCT(--($G409:$CX409&lt;&gt;""),$G$2:$CX$2)</f>
        <v>1.7315407838234909</v>
      </c>
      <c r="F409" s="1" cm="1">
        <f t="array" ref="F409">SUMPRODUCT($G409:$CX409,$F$2:$CW$2)/SUMPRODUCT(--($G409:$CX409&lt;&gt;""),$F$2:$CW$2)</f>
        <v>1.7447392290101571</v>
      </c>
      <c r="G409">
        <v>1.71471484797036</v>
      </c>
      <c r="H409">
        <v>1.7395026238617</v>
      </c>
      <c r="I409">
        <v>1.7079602162729099</v>
      </c>
      <c r="J409">
        <v>1.73263607685247</v>
      </c>
      <c r="K409">
        <v>1.7095003242398601</v>
      </c>
      <c r="L409">
        <v>1.7385145003531</v>
      </c>
      <c r="M409">
        <v>1.7451689810493101</v>
      </c>
      <c r="N409">
        <v>1.8163300779615399</v>
      </c>
      <c r="O409">
        <v>1.64493133177594</v>
      </c>
      <c r="P409">
        <v>1.74430121832409</v>
      </c>
      <c r="Q409">
        <v>1.8319434655898199</v>
      </c>
      <c r="R409">
        <v>1.6659079220556501</v>
      </c>
      <c r="S409">
        <v>1.6726122786211</v>
      </c>
      <c r="T409">
        <v>1.6919735000807901</v>
      </c>
      <c r="U409">
        <v>1.93721329122159</v>
      </c>
      <c r="V409">
        <v>1.8206678732389301</v>
      </c>
      <c r="W409">
        <v>1.69139308054379</v>
      </c>
      <c r="X409">
        <v>1.7748059461583601</v>
      </c>
      <c r="Y409">
        <v>1.8601924044265501</v>
      </c>
      <c r="Z409">
        <v>1.7637575452716201</v>
      </c>
      <c r="AA409">
        <v>1.73898542719972</v>
      </c>
      <c r="AB409">
        <v>1.8452861452181599</v>
      </c>
      <c r="AC409">
        <v>1.6602736477473301</v>
      </c>
      <c r="AD409">
        <v>1.6961629182317399</v>
      </c>
      <c r="AE409">
        <v>1.6604152636204801</v>
      </c>
      <c r="AF409">
        <v>1.7550728442552099</v>
      </c>
      <c r="AG409">
        <v>1.6994909214322</v>
      </c>
      <c r="AH409">
        <v>1.72702964776611</v>
      </c>
      <c r="AI409">
        <v>1.7294649443893599</v>
      </c>
      <c r="AJ409">
        <v>1.56536618754277</v>
      </c>
      <c r="AK409">
        <v>1.72842549386042</v>
      </c>
      <c r="AL409">
        <v>1.79515254353882</v>
      </c>
      <c r="AM409">
        <v>1.62484104815833</v>
      </c>
      <c r="AN409">
        <v>1.7190600919475201</v>
      </c>
      <c r="AO409">
        <v>1.63290855413132</v>
      </c>
      <c r="AP409">
        <v>1.7029535234251401</v>
      </c>
      <c r="AQ409">
        <v>1.68700839426622</v>
      </c>
      <c r="AR409">
        <v>1.75072678991681</v>
      </c>
      <c r="AS409">
        <v>1.6891329740363501</v>
      </c>
      <c r="AT409">
        <v>1.7484784524273</v>
      </c>
      <c r="AU409">
        <v>1.6942170803674099</v>
      </c>
      <c r="AV409">
        <v>1.77040858852751</v>
      </c>
      <c r="AW409">
        <v>1.8039212553130199</v>
      </c>
      <c r="AX409">
        <v>1.9096705122878701</v>
      </c>
      <c r="AY409">
        <v>1.71518354232133</v>
      </c>
      <c r="AZ409">
        <v>1.7941072457031999</v>
      </c>
      <c r="BA409">
        <v>1.6502352829497799</v>
      </c>
      <c r="BB409">
        <v>1.7578280739344401</v>
      </c>
      <c r="BC409">
        <v>1.6927163384669299</v>
      </c>
      <c r="BD409">
        <v>1.77961276213857</v>
      </c>
      <c r="BE409">
        <v>1.8105137216780001</v>
      </c>
      <c r="BF409">
        <v>1.84133702235848</v>
      </c>
      <c r="BG409">
        <v>1.7551860800018999</v>
      </c>
      <c r="BH409">
        <v>1.83381931137902</v>
      </c>
      <c r="BI409">
        <v>1.6733810981344299</v>
      </c>
      <c r="BJ409">
        <v>1.7520904225303899</v>
      </c>
      <c r="BK409">
        <v>1.68377663711308</v>
      </c>
      <c r="BL409">
        <v>1.76012015865608</v>
      </c>
      <c r="BM409">
        <v>1.77209427737596</v>
      </c>
      <c r="BN409">
        <v>1.8505265829209401</v>
      </c>
      <c r="BO409">
        <v>1.7506119419484201</v>
      </c>
      <c r="BP409">
        <v>1.81152187988566</v>
      </c>
      <c r="BQ409">
        <v>1.7028728192582201</v>
      </c>
      <c r="BR409">
        <v>1.7949241713478099</v>
      </c>
      <c r="BS409">
        <v>1.69994083255613</v>
      </c>
      <c r="BT409">
        <v>1.7817122456551999</v>
      </c>
      <c r="BU409">
        <v>1.65460330676816</v>
      </c>
      <c r="BV409">
        <v>1.7450339003211599</v>
      </c>
      <c r="BW409">
        <v>1.71655766944114</v>
      </c>
      <c r="BX409">
        <v>1.81559651208878</v>
      </c>
      <c r="BY409">
        <v>1.7208953662703499</v>
      </c>
      <c r="BZ409">
        <v>1.77527515312111</v>
      </c>
      <c r="CA409">
        <v>1.7391902825499901</v>
      </c>
      <c r="CB409">
        <v>1.7954901280879201</v>
      </c>
      <c r="CC409">
        <v>1.63596406863122</v>
      </c>
      <c r="CD409">
        <v>1.7123470800953999</v>
      </c>
      <c r="CE409">
        <v>1.69647630195139</v>
      </c>
      <c r="CF409">
        <v>1.8063538372844601</v>
      </c>
      <c r="CG409">
        <v>1.6597932856300099</v>
      </c>
      <c r="CH409">
        <v>1.74968582493395</v>
      </c>
      <c r="CI409">
        <v>1.5983729502987101</v>
      </c>
      <c r="CJ409">
        <v>1.67925511630863</v>
      </c>
      <c r="CK409">
        <v>1.7138405869936599</v>
      </c>
      <c r="CL409">
        <v>1.72962106744396</v>
      </c>
      <c r="CM409">
        <v>1.5367078047942599</v>
      </c>
      <c r="CN409">
        <v>1.62558578894423</v>
      </c>
      <c r="CO409">
        <v>1.7147611174699999</v>
      </c>
      <c r="CP409">
        <v>1.8511488405612699</v>
      </c>
      <c r="CQ409">
        <v>1.56913210502365</v>
      </c>
      <c r="CR409">
        <v>1.67118199231689</v>
      </c>
      <c r="CS409">
        <v>1.7499816139775699</v>
      </c>
      <c r="CT409">
        <v>1.8064844874502199</v>
      </c>
      <c r="CU409">
        <v>1.7121516757780599</v>
      </c>
      <c r="CV409">
        <v>1.7955999401804501</v>
      </c>
      <c r="CW409">
        <v>1.6953108711062901</v>
      </c>
      <c r="CX409">
        <v>1.75690129686001</v>
      </c>
    </row>
    <row r="410" spans="1:102" x14ac:dyDescent="0.45">
      <c r="A410" t="s">
        <v>76</v>
      </c>
      <c r="B410" t="s">
        <v>77</v>
      </c>
      <c r="C410" t="s">
        <v>78</v>
      </c>
      <c r="D410">
        <v>50</v>
      </c>
      <c r="E410" s="1" cm="1">
        <f t="array" ref="E410">SUMPRODUCT($G410:$CX410,$G$2:$CX$2)/SUMPRODUCT(--($G410:$CX410&lt;&gt;""),$G$2:$CX$2)</f>
        <v>1.3798538715498938</v>
      </c>
      <c r="F410" s="1" cm="1">
        <f t="array" ref="F410">SUMPRODUCT($G410:$CX410,$F$2:$CW$2)/SUMPRODUCT(--($G410:$CX410&lt;&gt;""),$F$2:$CW$2)</f>
        <v>1.4401012809155394</v>
      </c>
      <c r="G410">
        <v>1.36893039049235</v>
      </c>
      <c r="H410">
        <v>1.4447175490044699</v>
      </c>
      <c r="I410">
        <v>1.3674711340444701</v>
      </c>
      <c r="J410">
        <v>1.4426132463305299</v>
      </c>
      <c r="K410">
        <v>1.3645360483531099</v>
      </c>
      <c r="L410">
        <v>1.44136838844128</v>
      </c>
      <c r="M410">
        <v>1.3523269363238899</v>
      </c>
      <c r="N410">
        <v>1.43975201663522</v>
      </c>
      <c r="O410">
        <v>1.3896332456866201</v>
      </c>
      <c r="P410">
        <v>1.49359672739081</v>
      </c>
      <c r="Q410">
        <v>1.4303281967275501</v>
      </c>
      <c r="R410">
        <v>1.4023962361187801</v>
      </c>
      <c r="S410">
        <v>1.4021725543519601</v>
      </c>
      <c r="T410">
        <v>1.4757119642927901</v>
      </c>
      <c r="U410">
        <v>1.39912937530312</v>
      </c>
      <c r="V410">
        <v>1.46882430178501</v>
      </c>
      <c r="W410">
        <v>1.3741937199537799</v>
      </c>
      <c r="X410">
        <v>1.44760176931009</v>
      </c>
      <c r="Y410">
        <v>1.45765216297786</v>
      </c>
      <c r="Z410">
        <v>1.4407444668008</v>
      </c>
      <c r="AA410">
        <v>1.3402656809845399</v>
      </c>
      <c r="AB410">
        <v>1.4424062823072801</v>
      </c>
      <c r="AC410">
        <v>1.32191511075915</v>
      </c>
      <c r="AD410">
        <v>1.39455330033073</v>
      </c>
      <c r="AE410">
        <v>1.3564060710521599</v>
      </c>
      <c r="AF410">
        <v>1.4430201544016601</v>
      </c>
      <c r="AG410">
        <v>1.4128772635814799</v>
      </c>
      <c r="AH410">
        <v>1.5009769460134299</v>
      </c>
      <c r="AI410">
        <v>1.30419433101994</v>
      </c>
      <c r="AJ410">
        <v>1.2396198960932301</v>
      </c>
      <c r="AK410">
        <v>1.37354536178213</v>
      </c>
      <c r="AL410">
        <v>1.4675708831588701</v>
      </c>
      <c r="AM410">
        <v>1.3534654218608999</v>
      </c>
      <c r="AN410">
        <v>1.4332619635035699</v>
      </c>
      <c r="AO410">
        <v>1.3660326120806701</v>
      </c>
      <c r="AP410">
        <v>1.4187002503830399</v>
      </c>
      <c r="AQ410">
        <v>1.3793025333819899</v>
      </c>
      <c r="AR410">
        <v>1.4489107590077901</v>
      </c>
      <c r="AS410">
        <v>1.36816328203446</v>
      </c>
      <c r="AT410">
        <v>1.4383901309453</v>
      </c>
      <c r="AU410">
        <v>1.40662976978345</v>
      </c>
      <c r="AV410">
        <v>1.5014169736776299</v>
      </c>
      <c r="AW410">
        <v>1.4628487424498999</v>
      </c>
      <c r="AX410">
        <v>1.5667923684126399</v>
      </c>
      <c r="AY410">
        <v>1.38527215592761</v>
      </c>
      <c r="AZ410">
        <v>1.4614879406682899</v>
      </c>
      <c r="BA410">
        <v>1.36171193772799</v>
      </c>
      <c r="BB410">
        <v>1.4434846286326399</v>
      </c>
      <c r="BC410">
        <v>1.3936746335475401</v>
      </c>
      <c r="BD410">
        <v>1.4652424620653299</v>
      </c>
      <c r="BE410">
        <v>1.3715994915127401</v>
      </c>
      <c r="BF410">
        <v>1.44773797951095</v>
      </c>
      <c r="BG410">
        <v>1.40272306392297</v>
      </c>
      <c r="BH410">
        <v>1.4822370065339201</v>
      </c>
      <c r="BI410">
        <v>1.33301414134505</v>
      </c>
      <c r="BJ410">
        <v>1.43754381765017</v>
      </c>
      <c r="BK410">
        <v>1.3934126613781299</v>
      </c>
      <c r="BL410">
        <v>1.4683757193964799</v>
      </c>
      <c r="BM410">
        <v>1.45013323182337</v>
      </c>
      <c r="BN410">
        <v>1.5417459713234301</v>
      </c>
      <c r="BO410">
        <v>1.4108301880833101</v>
      </c>
      <c r="BP410">
        <v>1.4946228068790099</v>
      </c>
      <c r="BQ410">
        <v>1.4069213685973101</v>
      </c>
      <c r="BR410">
        <v>1.4815386625179601</v>
      </c>
      <c r="BS410">
        <v>1.40520673506022</v>
      </c>
      <c r="BT410">
        <v>1.49140066387877</v>
      </c>
      <c r="BU410">
        <v>1.3942151381785</v>
      </c>
      <c r="BV410">
        <v>1.48211807620633</v>
      </c>
      <c r="BW410">
        <v>1.38874025630862</v>
      </c>
      <c r="BX410">
        <v>1.4710001321178401</v>
      </c>
      <c r="BY410">
        <v>1.3800774031588801</v>
      </c>
      <c r="BZ410">
        <v>1.45615564310867</v>
      </c>
      <c r="CA410">
        <v>1.3699734157130901</v>
      </c>
      <c r="CB410">
        <v>1.44810810242831</v>
      </c>
      <c r="CC410">
        <v>1.3735765945987499</v>
      </c>
      <c r="CD410">
        <v>1.4418808186504499</v>
      </c>
      <c r="CE410">
        <v>1.39532852326129</v>
      </c>
      <c r="CF410">
        <v>1.49148337729948</v>
      </c>
      <c r="CG410">
        <v>1.4116591008181301</v>
      </c>
      <c r="CH410">
        <v>1.49614013490292</v>
      </c>
      <c r="CI410">
        <v>1.3583322740561801</v>
      </c>
      <c r="CJ410">
        <v>1.4318291597813599</v>
      </c>
      <c r="CK410">
        <v>1.3570208061111599</v>
      </c>
      <c r="CL410">
        <v>1.41722786209669</v>
      </c>
      <c r="CM410">
        <v>1.43993424442427</v>
      </c>
      <c r="CN410">
        <v>1.50924258409598</v>
      </c>
      <c r="CO410">
        <v>1.36881597354699</v>
      </c>
      <c r="CP410">
        <v>1.46801475263894</v>
      </c>
      <c r="CQ410">
        <v>1.37365730794873</v>
      </c>
      <c r="CR410">
        <v>1.4472394780565701</v>
      </c>
      <c r="CS410">
        <v>1.3827969867935801</v>
      </c>
      <c r="CT410">
        <v>1.4504680555993299</v>
      </c>
      <c r="CU410">
        <v>1.3543477177182099</v>
      </c>
      <c r="CV410">
        <v>1.4773765806483701</v>
      </c>
      <c r="CW410">
        <v>1.38683749635127</v>
      </c>
      <c r="CX410">
        <v>1.42999666402568</v>
      </c>
    </row>
    <row r="411" spans="1:102" x14ac:dyDescent="0.45">
      <c r="A411" t="s">
        <v>76</v>
      </c>
      <c r="B411" t="s">
        <v>79</v>
      </c>
      <c r="C411" t="s">
        <v>78</v>
      </c>
      <c r="D411">
        <v>50</v>
      </c>
      <c r="E411" s="1" cm="1">
        <f t="array" ref="E411">SUMPRODUCT($G411:$CX411,$G$2:$CX$2)/SUMPRODUCT(--($G411:$CX411&lt;&gt;""),$G$2:$CX$2)</f>
        <v>1.4394846409989168</v>
      </c>
      <c r="F411" s="1" cm="1">
        <f t="array" ref="F411">SUMPRODUCT($G411:$CX411,$F$2:$CW$2)/SUMPRODUCT(--($G411:$CX411&lt;&gt;""),$F$2:$CW$2)</f>
        <v>1.5417569001278331</v>
      </c>
      <c r="G411">
        <v>1.4839153418737401</v>
      </c>
      <c r="H411">
        <v>1.62250347275814</v>
      </c>
      <c r="I411">
        <v>1.3910729574010201</v>
      </c>
      <c r="J411">
        <v>1.50933081889071</v>
      </c>
      <c r="K411">
        <v>1.3884778429678399</v>
      </c>
      <c r="L411">
        <v>1.50572182336335</v>
      </c>
      <c r="M411">
        <v>1.3947132933761599</v>
      </c>
      <c r="N411">
        <v>1.5269388990105099</v>
      </c>
      <c r="O411">
        <v>1.4460318042300799</v>
      </c>
      <c r="P411">
        <v>1.59082171403429</v>
      </c>
      <c r="Q411">
        <v>1.43620259433513</v>
      </c>
      <c r="R411">
        <v>1.4247776148117099</v>
      </c>
      <c r="S411">
        <v>1.3745049557775699</v>
      </c>
      <c r="T411">
        <v>1.47159917195374</v>
      </c>
      <c r="U411">
        <v>1.4245525627831599</v>
      </c>
      <c r="V411">
        <v>1.55082389959426</v>
      </c>
      <c r="W411">
        <v>1.49846204758935</v>
      </c>
      <c r="X411">
        <v>1.65745471092108</v>
      </c>
      <c r="Y411">
        <v>1.56615945674044</v>
      </c>
      <c r="Z411">
        <v>1.5537286217303801</v>
      </c>
      <c r="AA411">
        <v>1.38063120476979</v>
      </c>
      <c r="AB411">
        <v>1.5266495305264001</v>
      </c>
      <c r="AC411">
        <v>1.4421473429235601</v>
      </c>
      <c r="AD411">
        <v>1.5720982624934801</v>
      </c>
      <c r="AE411">
        <v>1.3902161547212699</v>
      </c>
      <c r="AF411">
        <v>1.52836721570955</v>
      </c>
      <c r="AG411">
        <v>1.4733024653947699</v>
      </c>
      <c r="AH411">
        <v>1.6134954304138001</v>
      </c>
      <c r="AI411">
        <v>1.4283405147096799</v>
      </c>
      <c r="AJ411">
        <v>1.38980698778461</v>
      </c>
      <c r="AK411">
        <v>1.4619759002992301</v>
      </c>
      <c r="AL411">
        <v>1.5777278407722899</v>
      </c>
      <c r="AM411">
        <v>1.4194807029747001</v>
      </c>
      <c r="AN411">
        <v>1.5534023845493301</v>
      </c>
      <c r="AO411">
        <v>1.4885085391830699</v>
      </c>
      <c r="AP411">
        <v>1.6087173162923301</v>
      </c>
      <c r="AQ411">
        <v>1.40700235341496</v>
      </c>
      <c r="AR411">
        <v>1.4944059200342299</v>
      </c>
      <c r="AS411">
        <v>1.5209328060001199</v>
      </c>
      <c r="AT411">
        <v>1.66952191643271</v>
      </c>
      <c r="AU411">
        <v>1.3492756763965501</v>
      </c>
      <c r="AV411">
        <v>1.4558487672328999</v>
      </c>
      <c r="AW411">
        <v>1.60953628838963</v>
      </c>
      <c r="AX411">
        <v>1.71547729379054</v>
      </c>
      <c r="AY411">
        <v>1.4628924208590499</v>
      </c>
      <c r="AZ411">
        <v>1.59297355737655</v>
      </c>
      <c r="BA411">
        <v>1.4582118495816401</v>
      </c>
      <c r="BB411">
        <v>1.55985137169281</v>
      </c>
      <c r="BC411">
        <v>1.4435905635270201</v>
      </c>
      <c r="BD411">
        <v>1.56639468553686</v>
      </c>
      <c r="BE411">
        <v>1.4699469079488501</v>
      </c>
      <c r="BF411">
        <v>1.6036640993045601</v>
      </c>
      <c r="BG411">
        <v>1.4698594432476799</v>
      </c>
      <c r="BH411">
        <v>1.6099401354391001</v>
      </c>
      <c r="BI411">
        <v>1.4362100511277101</v>
      </c>
      <c r="BJ411">
        <v>1.54279167592893</v>
      </c>
      <c r="BK411">
        <v>1.4491367242183799</v>
      </c>
      <c r="BL411">
        <v>1.5488217452169799</v>
      </c>
      <c r="BM411">
        <v>1.5920409846466099</v>
      </c>
      <c r="BN411">
        <v>1.6919648521761099</v>
      </c>
      <c r="BO411">
        <v>1.5135100990161501</v>
      </c>
      <c r="BP411">
        <v>1.63232948533708</v>
      </c>
      <c r="BQ411">
        <v>1.4947329667589</v>
      </c>
      <c r="BR411">
        <v>1.6315095661674699</v>
      </c>
      <c r="BS411">
        <v>1.45821675341215</v>
      </c>
      <c r="BT411">
        <v>1.58359156412647</v>
      </c>
      <c r="BU411">
        <v>1.52031045557273</v>
      </c>
      <c r="BV411">
        <v>1.65078704254391</v>
      </c>
      <c r="BW411">
        <v>1.50310476945435</v>
      </c>
      <c r="BX411">
        <v>1.64993724402166</v>
      </c>
      <c r="BY411">
        <v>1.46049068489011</v>
      </c>
      <c r="BZ411">
        <v>1.5830805527468801</v>
      </c>
      <c r="CA411">
        <v>1.4293519948722799</v>
      </c>
      <c r="CB411">
        <v>1.5541195137071899</v>
      </c>
      <c r="CC411">
        <v>1.42235708240363</v>
      </c>
      <c r="CD411">
        <v>1.53072824497961</v>
      </c>
      <c r="CE411">
        <v>1.43660138711762</v>
      </c>
      <c r="CF411">
        <v>1.59087018046505</v>
      </c>
      <c r="CG411">
        <v>1.5315329178528301</v>
      </c>
      <c r="CH411">
        <v>1.6431227719217201</v>
      </c>
      <c r="CI411">
        <v>1.4011948646243799</v>
      </c>
      <c r="CJ411">
        <v>1.5076522181263501</v>
      </c>
      <c r="CK411">
        <v>1.4045297684859399</v>
      </c>
      <c r="CL411">
        <v>1.5112574128053</v>
      </c>
      <c r="CM411">
        <v>1.5187280712515601</v>
      </c>
      <c r="CN411">
        <v>1.6110655838260901</v>
      </c>
      <c r="CO411">
        <v>1.3651914027724701</v>
      </c>
      <c r="CP411">
        <v>1.49377887998643</v>
      </c>
      <c r="CQ411">
        <v>1.45929328098377</v>
      </c>
      <c r="CR411">
        <v>1.57671996867492</v>
      </c>
      <c r="CS411">
        <v>1.36905474832161</v>
      </c>
      <c r="CT411">
        <v>1.4834998581649601</v>
      </c>
      <c r="CU411">
        <v>1.42304049450823</v>
      </c>
      <c r="CV411">
        <v>1.5626526644622001</v>
      </c>
      <c r="CW411">
        <v>1.4591447395855</v>
      </c>
      <c r="CX411">
        <v>1.5194633251323899</v>
      </c>
    </row>
    <row r="412" spans="1:102" x14ac:dyDescent="0.45">
      <c r="A412" t="s">
        <v>76</v>
      </c>
      <c r="B412" t="s">
        <v>77</v>
      </c>
      <c r="C412" t="s">
        <v>80</v>
      </c>
      <c r="D412">
        <v>50</v>
      </c>
      <c r="E412" s="1" cm="1">
        <f t="array" ref="E412">SUMPRODUCT($G412:$CX412,$G$2:$CX$2)/SUMPRODUCT(--($G412:$CX412&lt;&gt;""),$G$2:$CX$2)</f>
        <v>1.5980562341546538</v>
      </c>
      <c r="F412" s="1" cm="1">
        <f t="array" ref="F412">SUMPRODUCT($G412:$CX412,$F$2:$CW$2)/SUMPRODUCT(--($G412:$CX412&lt;&gt;""),$F$2:$CW$2)</f>
        <v>1.6571383316309738</v>
      </c>
      <c r="G412">
        <v>1.58461182281216</v>
      </c>
      <c r="H412">
        <v>1.65672171631424</v>
      </c>
      <c r="I412">
        <v>1.5862893460135199</v>
      </c>
      <c r="J412">
        <v>1.6550662933567799</v>
      </c>
      <c r="K412">
        <v>1.5805375261941501</v>
      </c>
      <c r="L412">
        <v>1.6543006521358401</v>
      </c>
      <c r="M412">
        <v>1.5767415809905101</v>
      </c>
      <c r="N412">
        <v>1.65964948422636</v>
      </c>
      <c r="O412">
        <v>1.6227228443624999</v>
      </c>
      <c r="P412">
        <v>1.7229726898458999</v>
      </c>
      <c r="Q412">
        <v>1.6256366787938801</v>
      </c>
      <c r="R412">
        <v>1.6088687403569499</v>
      </c>
      <c r="S412">
        <v>1.6181002496943599</v>
      </c>
      <c r="T412">
        <v>1.68607107905158</v>
      </c>
      <c r="U412">
        <v>1.62594840129174</v>
      </c>
      <c r="V412">
        <v>1.69073186888581</v>
      </c>
      <c r="W412">
        <v>1.5958066050697699</v>
      </c>
      <c r="X412">
        <v>1.66507799088161</v>
      </c>
      <c r="Y412">
        <v>1.67943284708249</v>
      </c>
      <c r="Z412">
        <v>1.6527351609657901</v>
      </c>
      <c r="AA412">
        <v>1.5658041948138299</v>
      </c>
      <c r="AB412">
        <v>1.66325006018892</v>
      </c>
      <c r="AC412">
        <v>1.53827977115561</v>
      </c>
      <c r="AD412">
        <v>1.6117522009968499</v>
      </c>
      <c r="AE412">
        <v>1.58822925108724</v>
      </c>
      <c r="AF412">
        <v>1.66799456664421</v>
      </c>
      <c r="AG412">
        <v>1.64569101355118</v>
      </c>
      <c r="AH412">
        <v>1.74070689195413</v>
      </c>
      <c r="AI412">
        <v>1.47904400766222</v>
      </c>
      <c r="AJ412">
        <v>1.4279740060802799</v>
      </c>
      <c r="AK412">
        <v>1.59689753614381</v>
      </c>
      <c r="AL412">
        <v>1.68582107519977</v>
      </c>
      <c r="AM412">
        <v>1.5678900977078301</v>
      </c>
      <c r="AN412">
        <v>1.6547946396548101</v>
      </c>
      <c r="AO412">
        <v>1.5818104812088101</v>
      </c>
      <c r="AP412">
        <v>1.63624699478057</v>
      </c>
      <c r="AQ412">
        <v>1.6015429340917899</v>
      </c>
      <c r="AR412">
        <v>1.66473275525742</v>
      </c>
      <c r="AS412">
        <v>1.5807086210782999</v>
      </c>
      <c r="AT412">
        <v>1.6528002623004501</v>
      </c>
      <c r="AU412">
        <v>1.63196192508376</v>
      </c>
      <c r="AV412">
        <v>1.7161384966742701</v>
      </c>
      <c r="AW412">
        <v>1.6894474449522201</v>
      </c>
      <c r="AX412">
        <v>1.79674666837109</v>
      </c>
      <c r="AY412">
        <v>1.5986824157059201</v>
      </c>
      <c r="AZ412">
        <v>1.67935414119572</v>
      </c>
      <c r="BA412">
        <v>1.5812370323158</v>
      </c>
      <c r="BB412">
        <v>1.6645014306830599</v>
      </c>
      <c r="BC412">
        <v>1.61589800191865</v>
      </c>
      <c r="BD412">
        <v>1.6782851778880301</v>
      </c>
      <c r="BE412">
        <v>1.5952591041651001</v>
      </c>
      <c r="BF412">
        <v>1.67868092425035</v>
      </c>
      <c r="BG412">
        <v>1.6271616105114</v>
      </c>
      <c r="BH412">
        <v>1.71635147519131</v>
      </c>
      <c r="BI412">
        <v>1.55936116003488</v>
      </c>
      <c r="BJ412">
        <v>1.64439732562712</v>
      </c>
      <c r="BK412">
        <v>1.61348965624513</v>
      </c>
      <c r="BL412">
        <v>1.6948300668844301</v>
      </c>
      <c r="BM412">
        <v>1.6815124984139</v>
      </c>
      <c r="BN412">
        <v>1.76931861438903</v>
      </c>
      <c r="BO412">
        <v>1.6413625380983199</v>
      </c>
      <c r="BP412">
        <v>1.7014986655717499</v>
      </c>
      <c r="BQ412">
        <v>1.6283742859518</v>
      </c>
      <c r="BR412">
        <v>1.7155683289193899</v>
      </c>
      <c r="BS412">
        <v>1.6318681869691201</v>
      </c>
      <c r="BT412">
        <v>1.7160865248653601</v>
      </c>
      <c r="BU412">
        <v>1.6120494825740399</v>
      </c>
      <c r="BV412">
        <v>1.7076543356726499</v>
      </c>
      <c r="BW412">
        <v>1.59718919275994</v>
      </c>
      <c r="BX412">
        <v>1.7035110318404001</v>
      </c>
      <c r="BY412">
        <v>1.60018827795404</v>
      </c>
      <c r="BZ412">
        <v>1.66843322524784</v>
      </c>
      <c r="CA412">
        <v>1.57696308671941</v>
      </c>
      <c r="CB412">
        <v>1.6530698021414501</v>
      </c>
      <c r="CC412">
        <v>1.58027814110948</v>
      </c>
      <c r="CD412">
        <v>1.6552762175886699</v>
      </c>
      <c r="CE412">
        <v>1.6166820984958299</v>
      </c>
      <c r="CF412">
        <v>1.71488094198214</v>
      </c>
      <c r="CG412">
        <v>1.6163473622117901</v>
      </c>
      <c r="CH412">
        <v>1.70162345156574</v>
      </c>
      <c r="CI412">
        <v>1.56738273801957</v>
      </c>
      <c r="CJ412">
        <v>1.6406635312063</v>
      </c>
      <c r="CK412">
        <v>1.5762555700740399</v>
      </c>
      <c r="CL412">
        <v>1.63302844506985</v>
      </c>
      <c r="CM412">
        <v>1.6317785901808199</v>
      </c>
      <c r="CN412">
        <v>1.71158328630664</v>
      </c>
      <c r="CO412">
        <v>1.5871168765102299</v>
      </c>
      <c r="CP412">
        <v>1.6990228496333</v>
      </c>
      <c r="CQ412">
        <v>1.5872181008116999</v>
      </c>
      <c r="CR412">
        <v>1.6662609928777701</v>
      </c>
      <c r="CS412">
        <v>1.58830018596148</v>
      </c>
      <c r="CT412">
        <v>1.65724251688887</v>
      </c>
      <c r="CU412">
        <v>1.5806816104750601</v>
      </c>
      <c r="CV412">
        <v>1.67321912231435</v>
      </c>
      <c r="CW412">
        <v>1.59159334473124</v>
      </c>
      <c r="CX412">
        <v>1.6287269088028</v>
      </c>
    </row>
    <row r="413" spans="1:102" x14ac:dyDescent="0.45">
      <c r="A413" t="s">
        <v>76</v>
      </c>
      <c r="B413" t="s">
        <v>77</v>
      </c>
      <c r="C413" t="s">
        <v>73</v>
      </c>
      <c r="D413">
        <v>50</v>
      </c>
      <c r="E413" s="1" cm="1">
        <f t="array" ref="E413">SUMPRODUCT($G413:$CX413,$G$2:$CX$2)/SUMPRODUCT(--($G413:$CX413&lt;&gt;""),$G$2:$CX$2)</f>
        <v>1.6796411614469589</v>
      </c>
      <c r="F413" s="1" cm="1">
        <f t="array" ref="F413">SUMPRODUCT($G413:$CX413,$F$2:$CW$2)/SUMPRODUCT(--($G413:$CX413&lt;&gt;""),$F$2:$CW$2)</f>
        <v>1.70789722670564</v>
      </c>
      <c r="G413">
        <v>1.6874170396666099</v>
      </c>
      <c r="H413">
        <v>1.7165920666769501</v>
      </c>
      <c r="I413">
        <v>1.6857891570446799</v>
      </c>
      <c r="J413">
        <v>1.7119594141194401</v>
      </c>
      <c r="K413">
        <v>1.6844963313750601</v>
      </c>
      <c r="L413">
        <v>1.7117536469768699</v>
      </c>
      <c r="M413">
        <v>1.62842838718538</v>
      </c>
      <c r="N413">
        <v>1.69977832570456</v>
      </c>
      <c r="O413">
        <v>1.6586021223771401</v>
      </c>
      <c r="P413">
        <v>1.7590667197435499</v>
      </c>
      <c r="Q413">
        <v>1.80227432903483</v>
      </c>
      <c r="R413">
        <v>1.67769100363816</v>
      </c>
      <c r="S413">
        <v>1.68345675775378</v>
      </c>
      <c r="T413">
        <v>1.7267172965936</v>
      </c>
      <c r="U413">
        <v>1.71567006162981</v>
      </c>
      <c r="V413">
        <v>1.77062587979228</v>
      </c>
      <c r="W413">
        <v>1.6768497534253</v>
      </c>
      <c r="X413">
        <v>1.7392483682339599</v>
      </c>
      <c r="Y413">
        <v>1.8458375251509</v>
      </c>
      <c r="Z413">
        <v>1.70494844064386</v>
      </c>
      <c r="AA413">
        <v>1.6327094928552199</v>
      </c>
      <c r="AB413">
        <v>1.7078323490674201</v>
      </c>
      <c r="AC413">
        <v>1.60339709413363</v>
      </c>
      <c r="AD413">
        <v>1.6635555574376499</v>
      </c>
      <c r="AE413">
        <v>1.6599054109070399</v>
      </c>
      <c r="AF413">
        <v>1.73438956552178</v>
      </c>
      <c r="AG413">
        <v>1.7003878693849801</v>
      </c>
      <c r="AH413">
        <v>1.78167074737582</v>
      </c>
      <c r="AI413">
        <v>1.6219964696134499</v>
      </c>
      <c r="AJ413">
        <v>1.4799383513690001</v>
      </c>
      <c r="AK413">
        <v>1.6392267917129999</v>
      </c>
      <c r="AL413">
        <v>1.71945976313043</v>
      </c>
      <c r="AM413">
        <v>1.6165483811366199</v>
      </c>
      <c r="AN413">
        <v>1.68661761349433</v>
      </c>
      <c r="AO413">
        <v>1.62675486129277</v>
      </c>
      <c r="AP413">
        <v>1.6641877499159099</v>
      </c>
      <c r="AQ413">
        <v>1.6257692646522099</v>
      </c>
      <c r="AR413">
        <v>1.7066285757434601</v>
      </c>
      <c r="AS413">
        <v>1.6546855468349699</v>
      </c>
      <c r="AT413">
        <v>1.6966536199512201</v>
      </c>
      <c r="AU413">
        <v>1.66987847366929</v>
      </c>
      <c r="AV413">
        <v>1.74570323570106</v>
      </c>
      <c r="AW413">
        <v>1.7097887571506101</v>
      </c>
      <c r="AX413">
        <v>1.8232079511680599</v>
      </c>
      <c r="AY413">
        <v>1.6492335983994899</v>
      </c>
      <c r="AZ413">
        <v>1.7158807303296899</v>
      </c>
      <c r="BA413">
        <v>1.6473061119323</v>
      </c>
      <c r="BB413">
        <v>1.71641285038174</v>
      </c>
      <c r="BC413">
        <v>1.6630081594338899</v>
      </c>
      <c r="BD413">
        <v>1.7231672219758001</v>
      </c>
      <c r="BE413">
        <v>1.6299110147311699</v>
      </c>
      <c r="BF413">
        <v>1.7140357436625999</v>
      </c>
      <c r="BG413">
        <v>1.68272972876474</v>
      </c>
      <c r="BH413">
        <v>1.7461052330909299</v>
      </c>
      <c r="BI413">
        <v>1.5883449325421899</v>
      </c>
      <c r="BJ413">
        <v>1.6726800157316</v>
      </c>
      <c r="BK413">
        <v>1.6536008710530401</v>
      </c>
      <c r="BL413">
        <v>1.7211463680199</v>
      </c>
      <c r="BM413">
        <v>1.7156135008247599</v>
      </c>
      <c r="BN413">
        <v>1.7942361375459901</v>
      </c>
      <c r="BO413">
        <v>1.66051829509025</v>
      </c>
      <c r="BP413">
        <v>1.71588522337855</v>
      </c>
      <c r="BQ413">
        <v>1.6494661710390299</v>
      </c>
      <c r="BR413">
        <v>1.74252698834958</v>
      </c>
      <c r="BS413">
        <v>1.6778783958602801</v>
      </c>
      <c r="BT413">
        <v>1.74801688779245</v>
      </c>
      <c r="BU413">
        <v>1.6440961896832</v>
      </c>
      <c r="BV413">
        <v>1.7232266761825401</v>
      </c>
      <c r="BW413">
        <v>1.6163132514202601</v>
      </c>
      <c r="BX413">
        <v>1.7335513277843799</v>
      </c>
      <c r="BY413">
        <v>1.65315016910149</v>
      </c>
      <c r="BZ413">
        <v>1.71124902664946</v>
      </c>
      <c r="CA413">
        <v>1.6186468282739099</v>
      </c>
      <c r="CB413">
        <v>1.68841744685769</v>
      </c>
      <c r="CC413">
        <v>1.6163345387396999</v>
      </c>
      <c r="CD413">
        <v>1.6818977456335999</v>
      </c>
      <c r="CE413">
        <v>1.63216051431666</v>
      </c>
      <c r="CF413">
        <v>1.7385265805978201</v>
      </c>
      <c r="CG413">
        <v>1.6277346054217601</v>
      </c>
      <c r="CH413">
        <v>1.7074196609473899</v>
      </c>
      <c r="CI413">
        <v>1.5832973179102501</v>
      </c>
      <c r="CJ413">
        <v>1.65242150756323</v>
      </c>
      <c r="CK413">
        <v>1.6366804033906199</v>
      </c>
      <c r="CL413">
        <v>1.67556203303514</v>
      </c>
      <c r="CM413">
        <v>1.6389135608607099</v>
      </c>
      <c r="CN413">
        <v>1.7031577397747599</v>
      </c>
      <c r="CO413">
        <v>1.6123087032091199</v>
      </c>
      <c r="CP413">
        <v>1.72508372546525</v>
      </c>
      <c r="CQ413">
        <v>1.5951551966812301</v>
      </c>
      <c r="CR413">
        <v>1.6786640280232299</v>
      </c>
      <c r="CS413">
        <v>1.62626994883432</v>
      </c>
      <c r="CT413">
        <v>1.69920467320158</v>
      </c>
      <c r="CU413">
        <v>1.6151609311909001</v>
      </c>
      <c r="CV413">
        <v>1.7040428042072999</v>
      </c>
      <c r="CW413">
        <v>1.6540386139026699</v>
      </c>
      <c r="CX413">
        <v>1.66908177307034</v>
      </c>
    </row>
    <row r="414" spans="1:102" x14ac:dyDescent="0.45">
      <c r="A414" t="s">
        <v>76</v>
      </c>
      <c r="B414" t="s">
        <v>79</v>
      </c>
      <c r="C414" t="s">
        <v>80</v>
      </c>
      <c r="D414">
        <v>50</v>
      </c>
      <c r="E414" s="1" cm="1">
        <f t="array" ref="E414">SUMPRODUCT($G414:$CX414,$G$2:$CX$2)/SUMPRODUCT(--($G414:$CX414&lt;&gt;""),$G$2:$CX$2)</f>
        <v>1.8612300161138107</v>
      </c>
      <c r="F414" s="1" cm="1">
        <f t="array" ref="F414">SUMPRODUCT($G414:$CX414,$F$2:$CW$2)/SUMPRODUCT(--($G414:$CX414&lt;&gt;""),$F$2:$CW$2)</f>
        <v>1.9827856447760144</v>
      </c>
      <c r="G414">
        <v>1.9277261151412199</v>
      </c>
      <c r="H414">
        <v>2.0915399753048298</v>
      </c>
      <c r="I414">
        <v>1.77890259234406</v>
      </c>
      <c r="J414">
        <v>1.9073975518893</v>
      </c>
      <c r="K414">
        <v>1.77334575130321</v>
      </c>
      <c r="L414">
        <v>1.90961116231813</v>
      </c>
      <c r="M414">
        <v>1.81225710784787</v>
      </c>
      <c r="N414">
        <v>1.95852351614488</v>
      </c>
      <c r="O414">
        <v>1.87933039315308</v>
      </c>
      <c r="P414">
        <v>2.05734399061377</v>
      </c>
      <c r="Q414">
        <v>1.81144593230347</v>
      </c>
      <c r="R414">
        <v>1.8069715613630699</v>
      </c>
      <c r="S414">
        <v>1.7336120926460501</v>
      </c>
      <c r="T414">
        <v>1.8366666565040899</v>
      </c>
      <c r="U414">
        <v>1.8480759903947299</v>
      </c>
      <c r="V414">
        <v>1.98065699043022</v>
      </c>
      <c r="W414">
        <v>1.95908248802583</v>
      </c>
      <c r="X414">
        <v>2.14238986872002</v>
      </c>
      <c r="Y414">
        <v>2.0307218309859101</v>
      </c>
      <c r="Z414">
        <v>2.0188191649899299</v>
      </c>
      <c r="AA414">
        <v>1.77888360170511</v>
      </c>
      <c r="AB414">
        <v>1.95965571936383</v>
      </c>
      <c r="AC414">
        <v>1.87909021228662</v>
      </c>
      <c r="AD414">
        <v>2.0589346285936898</v>
      </c>
      <c r="AE414">
        <v>1.8038665099059801</v>
      </c>
      <c r="AF414">
        <v>1.9724983924420001</v>
      </c>
      <c r="AG414">
        <v>1.9201570871009099</v>
      </c>
      <c r="AH414">
        <v>2.09312501515114</v>
      </c>
      <c r="AI414">
        <v>1.8673567679577401</v>
      </c>
      <c r="AJ414">
        <v>1.80439403123467</v>
      </c>
      <c r="AK414">
        <v>1.89054241524403</v>
      </c>
      <c r="AL414">
        <v>2.0768966189335099</v>
      </c>
      <c r="AM414">
        <v>1.84358051929702</v>
      </c>
      <c r="AN414">
        <v>2.0135312849829901</v>
      </c>
      <c r="AO414">
        <v>1.96916925146679</v>
      </c>
      <c r="AP414">
        <v>2.11376857630454</v>
      </c>
      <c r="AQ414">
        <v>1.8047294831296601</v>
      </c>
      <c r="AR414">
        <v>1.92997646585031</v>
      </c>
      <c r="AS414">
        <v>1.9442406606692699</v>
      </c>
      <c r="AT414">
        <v>2.0955347445644299</v>
      </c>
      <c r="AU414">
        <v>1.7062863620451001</v>
      </c>
      <c r="AV414">
        <v>1.8230699984996701</v>
      </c>
      <c r="AW414">
        <v>2.0892748713687599</v>
      </c>
      <c r="AX414">
        <v>2.2667060816209101</v>
      </c>
      <c r="AY414">
        <v>1.8814679344037</v>
      </c>
      <c r="AZ414">
        <v>2.0294132506138198</v>
      </c>
      <c r="BA414">
        <v>1.8631697427482601</v>
      </c>
      <c r="BB414">
        <v>2.0271761977732798</v>
      </c>
      <c r="BC414">
        <v>1.8820028264031401</v>
      </c>
      <c r="BD414">
        <v>1.99982463922098</v>
      </c>
      <c r="BE414">
        <v>1.9426904957750599</v>
      </c>
      <c r="BF414">
        <v>2.0968369101921698</v>
      </c>
      <c r="BG414">
        <v>1.9047998762243601</v>
      </c>
      <c r="BH414">
        <v>2.0707782392916201</v>
      </c>
      <c r="BI414">
        <v>1.8385458524991001</v>
      </c>
      <c r="BJ414">
        <v>2.0000341991416</v>
      </c>
      <c r="BK414">
        <v>1.8792580494633599</v>
      </c>
      <c r="BL414">
        <v>2.0213777414838998</v>
      </c>
      <c r="BM414">
        <v>2.06449054688491</v>
      </c>
      <c r="BN414">
        <v>2.2225764496891198</v>
      </c>
      <c r="BO414">
        <v>2.0197400628523599</v>
      </c>
      <c r="BP414">
        <v>2.1485874011022799</v>
      </c>
      <c r="BQ414">
        <v>1.9402990392266299</v>
      </c>
      <c r="BR414">
        <v>2.08036530764937</v>
      </c>
      <c r="BS414">
        <v>1.8785763711302901</v>
      </c>
      <c r="BT414">
        <v>2.0257729374128699</v>
      </c>
      <c r="BU414">
        <v>2.0111712461837299</v>
      </c>
      <c r="BV414">
        <v>2.18290313627532</v>
      </c>
      <c r="BW414">
        <v>1.9928160919540201</v>
      </c>
      <c r="BX414">
        <v>2.1837759281278899</v>
      </c>
      <c r="BY414">
        <v>1.88524342479922</v>
      </c>
      <c r="BZ414">
        <v>2.0145741082946902</v>
      </c>
      <c r="CA414">
        <v>1.85789490275194</v>
      </c>
      <c r="CB414">
        <v>1.9997478170412599</v>
      </c>
      <c r="CC414">
        <v>1.84152112025852</v>
      </c>
      <c r="CD414">
        <v>1.9632415172732101</v>
      </c>
      <c r="CE414">
        <v>1.85555807899931</v>
      </c>
      <c r="CF414">
        <v>2.0141157561887399</v>
      </c>
      <c r="CG414">
        <v>1.9400117975943101</v>
      </c>
      <c r="CH414">
        <v>2.0917391192839299</v>
      </c>
      <c r="CI414">
        <v>1.7909622473623901</v>
      </c>
      <c r="CJ414">
        <v>1.9286894623109101</v>
      </c>
      <c r="CK414">
        <v>1.83810768251415</v>
      </c>
      <c r="CL414">
        <v>1.9580694877207001</v>
      </c>
      <c r="CM414">
        <v>1.9389552714870999</v>
      </c>
      <c r="CN414">
        <v>2.0550678411070402</v>
      </c>
      <c r="CO414">
        <v>1.75777904955699</v>
      </c>
      <c r="CP414">
        <v>1.93268048666751</v>
      </c>
      <c r="CQ414">
        <v>1.88920872445577</v>
      </c>
      <c r="CR414">
        <v>2.0219804641613601</v>
      </c>
      <c r="CS414">
        <v>1.7522614807577099</v>
      </c>
      <c r="CT414">
        <v>1.8793981992204301</v>
      </c>
      <c r="CU414">
        <v>1.87873249032086</v>
      </c>
      <c r="CV414">
        <v>2.0767517987404598</v>
      </c>
      <c r="CW414">
        <v>1.8864204995621501</v>
      </c>
      <c r="CX414">
        <v>1.9519619698928301</v>
      </c>
    </row>
    <row r="415" spans="1:102" x14ac:dyDescent="0.45">
      <c r="A415" t="s">
        <v>76</v>
      </c>
      <c r="B415" t="s">
        <v>79</v>
      </c>
      <c r="C415" t="s">
        <v>73</v>
      </c>
      <c r="D415">
        <v>50</v>
      </c>
      <c r="E415" s="1" cm="1">
        <f t="array" ref="E415">SUMPRODUCT($G415:$CX415,$G$2:$CX$2)/SUMPRODUCT(--($G415:$CX415&lt;&gt;""),$G$2:$CX$2)</f>
        <v>1.9921550959582848</v>
      </c>
      <c r="F415" s="1" cm="1">
        <f t="array" ref="F415">SUMPRODUCT($G415:$CX415,$F$2:$CW$2)/SUMPRODUCT(--($G415:$CX415&lt;&gt;""),$F$2:$CW$2)</f>
        <v>2.1135349551958296</v>
      </c>
      <c r="G415">
        <v>2.0981034881926202</v>
      </c>
      <c r="H415">
        <v>2.2548522148479702</v>
      </c>
      <c r="I415">
        <v>1.90225875619933</v>
      </c>
      <c r="J415">
        <v>2.01830491087612</v>
      </c>
      <c r="K415">
        <v>1.8848996588265401</v>
      </c>
      <c r="L415">
        <v>2.0138913209551301</v>
      </c>
      <c r="M415">
        <v>1.9041693222517599</v>
      </c>
      <c r="N415">
        <v>2.0646975637286702</v>
      </c>
      <c r="O415">
        <v>1.94402046952094</v>
      </c>
      <c r="P415">
        <v>2.1628893032610801</v>
      </c>
      <c r="Q415">
        <v>1.9492180803443799</v>
      </c>
      <c r="R415">
        <v>1.94720470866111</v>
      </c>
      <c r="S415">
        <v>1.82243346819064</v>
      </c>
      <c r="T415">
        <v>1.89702317980737</v>
      </c>
      <c r="U415">
        <v>2.0219667128003098</v>
      </c>
      <c r="V415">
        <v>2.12668299087973</v>
      </c>
      <c r="W415">
        <v>2.2188413205411899</v>
      </c>
      <c r="X415">
        <v>2.3857409207622098</v>
      </c>
      <c r="Y415">
        <v>2.2135877766599599</v>
      </c>
      <c r="Z415">
        <v>2.19146755533199</v>
      </c>
      <c r="AA415">
        <v>1.8846886462449099</v>
      </c>
      <c r="AB415">
        <v>2.0734375663848401</v>
      </c>
      <c r="AC415">
        <v>2.0888275324697299</v>
      </c>
      <c r="AD415">
        <v>2.2334602338413498</v>
      </c>
      <c r="AE415">
        <v>1.9110459209880399</v>
      </c>
      <c r="AF415">
        <v>2.0904303689583399</v>
      </c>
      <c r="AG415">
        <v>2.0291532326489001</v>
      </c>
      <c r="AH415">
        <v>2.20983733727667</v>
      </c>
      <c r="AI415">
        <v>2.03378927633341</v>
      </c>
      <c r="AJ415">
        <v>1.9873664162191</v>
      </c>
      <c r="AK415">
        <v>2.0032102360669999</v>
      </c>
      <c r="AL415">
        <v>2.1762534252072299</v>
      </c>
      <c r="AM415">
        <v>1.94029931854492</v>
      </c>
      <c r="AN415">
        <v>2.1299872838526599</v>
      </c>
      <c r="AO415">
        <v>2.0852797189730499</v>
      </c>
      <c r="AP415">
        <v>2.2190789391731101</v>
      </c>
      <c r="AQ415">
        <v>1.8869983261807901</v>
      </c>
      <c r="AR415">
        <v>1.9835890207528399</v>
      </c>
      <c r="AS415">
        <v>2.13545359536056</v>
      </c>
      <c r="AT415">
        <v>2.2395745814463401</v>
      </c>
      <c r="AU415">
        <v>1.74191074732858</v>
      </c>
      <c r="AV415">
        <v>1.8841248937269699</v>
      </c>
      <c r="AW415">
        <v>2.1196989549710699</v>
      </c>
      <c r="AX415">
        <v>2.3460419929052998</v>
      </c>
      <c r="AY415">
        <v>1.95816871949802</v>
      </c>
      <c r="AZ415">
        <v>2.13769968373935</v>
      </c>
      <c r="BA415">
        <v>1.98944955994629</v>
      </c>
      <c r="BB415">
        <v>2.1305650859087799</v>
      </c>
      <c r="BC415">
        <v>1.9771927833881699</v>
      </c>
      <c r="BD415">
        <v>2.10653683092126</v>
      </c>
      <c r="BE415">
        <v>2.0590892096014302</v>
      </c>
      <c r="BF415">
        <v>2.1914903163089798</v>
      </c>
      <c r="BG415">
        <v>2.0275519798150499</v>
      </c>
      <c r="BH415">
        <v>2.1827951870321201</v>
      </c>
      <c r="BI415">
        <v>1.8831073340059099</v>
      </c>
      <c r="BJ415">
        <v>2.0770848651698799</v>
      </c>
      <c r="BK415">
        <v>1.95189765126769</v>
      </c>
      <c r="BL415">
        <v>2.1104176388240701</v>
      </c>
      <c r="BM415">
        <v>2.1092025123715201</v>
      </c>
      <c r="BN415">
        <v>2.2987723639132001</v>
      </c>
      <c r="BO415">
        <v>2.0729750643526001</v>
      </c>
      <c r="BP415">
        <v>2.2410340634524499</v>
      </c>
      <c r="BQ415">
        <v>2.00726814959086</v>
      </c>
      <c r="BR415">
        <v>2.16647862902746</v>
      </c>
      <c r="BS415">
        <v>1.9514726676494401</v>
      </c>
      <c r="BT415">
        <v>2.1223061263375298</v>
      </c>
      <c r="BU415">
        <v>2.1042187066333602</v>
      </c>
      <c r="BV415">
        <v>2.3105447841084801</v>
      </c>
      <c r="BW415">
        <v>2.0072499669705302</v>
      </c>
      <c r="BX415">
        <v>2.2454089047430301</v>
      </c>
      <c r="BY415">
        <v>2.0257894308659599</v>
      </c>
      <c r="BZ415">
        <v>2.1451599781504598</v>
      </c>
      <c r="CA415">
        <v>1.9703895175950099</v>
      </c>
      <c r="CB415">
        <v>2.1004633861866702</v>
      </c>
      <c r="CC415">
        <v>1.9209144417942601</v>
      </c>
      <c r="CD415">
        <v>2.0801434946526101</v>
      </c>
      <c r="CE415">
        <v>1.9024824863297201</v>
      </c>
      <c r="CF415">
        <v>2.1016579025523598</v>
      </c>
      <c r="CG415">
        <v>1.964286630248</v>
      </c>
      <c r="CH415">
        <v>2.1470980482675399</v>
      </c>
      <c r="CI415">
        <v>1.8144273547731</v>
      </c>
      <c r="CJ415">
        <v>1.96909876700139</v>
      </c>
      <c r="CK415">
        <v>1.9308138171340501</v>
      </c>
      <c r="CL415">
        <v>2.0177572285321799</v>
      </c>
      <c r="CM415">
        <v>1.9259022989915799</v>
      </c>
      <c r="CN415">
        <v>2.1085604926761001</v>
      </c>
      <c r="CO415">
        <v>1.78758107592521</v>
      </c>
      <c r="CP415">
        <v>2.01584424943829</v>
      </c>
      <c r="CQ415">
        <v>1.9368947964399399</v>
      </c>
      <c r="CR415">
        <v>2.1023144571555501</v>
      </c>
      <c r="CS415">
        <v>1.83151049053907</v>
      </c>
      <c r="CT415">
        <v>1.9554217753543199</v>
      </c>
      <c r="CU415">
        <v>1.9722171449460699</v>
      </c>
      <c r="CV415">
        <v>2.0963593160632001</v>
      </c>
      <c r="CW415">
        <v>2.0026687794503899</v>
      </c>
      <c r="CX415">
        <v>2.0665526875442999</v>
      </c>
    </row>
    <row r="416" spans="1:102" x14ac:dyDescent="0.45">
      <c r="A416" t="s">
        <v>149</v>
      </c>
      <c r="B416" t="s">
        <v>87</v>
      </c>
      <c r="C416" t="s">
        <v>78</v>
      </c>
      <c r="D416">
        <v>40</v>
      </c>
      <c r="E416" s="1" cm="1">
        <f t="array" ref="E416">SUMPRODUCT($G416:$CX416,$G$2:$CX$2)/SUMPRODUCT(--($G416:$CX416&lt;&gt;""),$G$2:$CX$2)</f>
        <v>1.5031397283257737</v>
      </c>
      <c r="F416" s="1" cm="1">
        <f t="array" ref="F416">SUMPRODUCT($G416:$CX416,$F$2:$CW$2)/SUMPRODUCT(--($G416:$CX416&lt;&gt;""),$F$2:$CW$2)</f>
        <v>1.5758383242167677</v>
      </c>
      <c r="G416">
        <v>1.52213690384318</v>
      </c>
      <c r="H416">
        <v>1.6096021762617601</v>
      </c>
      <c r="I416">
        <v>1.51746419233172</v>
      </c>
      <c r="J416">
        <v>1.6095190164364299</v>
      </c>
      <c r="K416">
        <v>1.51699420986497</v>
      </c>
      <c r="L416">
        <v>1.6105042170424999</v>
      </c>
      <c r="M416">
        <v>1.4620482018201699</v>
      </c>
      <c r="N416">
        <v>1.55646042158888</v>
      </c>
      <c r="O416">
        <v>1.49199132611906</v>
      </c>
      <c r="P416">
        <v>1.6069831026932999</v>
      </c>
      <c r="Q416">
        <v>1.5564963142154999</v>
      </c>
      <c r="R416">
        <v>1.5394978951980001</v>
      </c>
      <c r="S416">
        <v>1.5149801372556699</v>
      </c>
      <c r="T416">
        <v>1.6026323090478301</v>
      </c>
      <c r="U416">
        <v>1.51417249251806</v>
      </c>
      <c r="V416">
        <v>1.6240415439393401</v>
      </c>
      <c r="W416">
        <v>1.4927357233399401</v>
      </c>
      <c r="X416">
        <v>1.5851015107686199</v>
      </c>
      <c r="Y416">
        <v>1.5675490442655899</v>
      </c>
      <c r="Z416">
        <v>1.55986544265593</v>
      </c>
      <c r="AA416">
        <v>1.45388820438741</v>
      </c>
      <c r="AB416">
        <v>1.5648234694311001</v>
      </c>
      <c r="AC416">
        <v>1.4824449591984501</v>
      </c>
      <c r="AD416">
        <v>1.5444243530403099</v>
      </c>
      <c r="AE416">
        <v>1.4706663470575001</v>
      </c>
      <c r="AF416">
        <v>1.59599118791877</v>
      </c>
      <c r="AG416">
        <v>1.4805435019757001</v>
      </c>
      <c r="AH416">
        <v>1.5953940510533</v>
      </c>
      <c r="AI416">
        <v>1.4948054450025601</v>
      </c>
      <c r="AJ416">
        <v>1.3815903028708201</v>
      </c>
      <c r="AK416">
        <v>1.51958817257311</v>
      </c>
      <c r="AL416">
        <v>1.6330470872840199</v>
      </c>
      <c r="AM416">
        <v>1.4871479963916501</v>
      </c>
      <c r="AN416">
        <v>1.5840080861654799</v>
      </c>
      <c r="AO416">
        <v>1.47257620489056</v>
      </c>
      <c r="AP416">
        <v>1.54720530164306</v>
      </c>
      <c r="AQ416">
        <v>1.49509810090738</v>
      </c>
      <c r="AR416">
        <v>1.5722448054971701</v>
      </c>
      <c r="AS416">
        <v>1.5161171335478101</v>
      </c>
      <c r="AT416">
        <v>1.57197893399454</v>
      </c>
      <c r="AU416">
        <v>1.5593962025105399</v>
      </c>
      <c r="AV416">
        <v>1.66308533515595</v>
      </c>
      <c r="AW416">
        <v>1.6204979067463401</v>
      </c>
      <c r="AX416">
        <v>1.7272858010290399</v>
      </c>
      <c r="AY416">
        <v>1.5304287201042699</v>
      </c>
      <c r="AZ416">
        <v>1.6450201578271899</v>
      </c>
      <c r="BA416">
        <v>1.45787282515832</v>
      </c>
      <c r="BB416">
        <v>1.5648011282732801</v>
      </c>
      <c r="BC416">
        <v>1.56028800429118</v>
      </c>
      <c r="BD416">
        <v>1.63963359912525</v>
      </c>
      <c r="BE416">
        <v>1.5084124728931401</v>
      </c>
      <c r="BF416">
        <v>1.6275779555821399</v>
      </c>
      <c r="BG416">
        <v>1.5337229092034299</v>
      </c>
      <c r="BH416">
        <v>1.6532140009283101</v>
      </c>
      <c r="BI416">
        <v>1.4560455532566099</v>
      </c>
      <c r="BJ416">
        <v>1.5548981720558801</v>
      </c>
      <c r="BK416">
        <v>1.514008788303</v>
      </c>
      <c r="BL416">
        <v>1.6182532275626</v>
      </c>
      <c r="BM416">
        <v>1.60338155056464</v>
      </c>
      <c r="BN416">
        <v>1.7043522395635</v>
      </c>
      <c r="BO416">
        <v>1.52459611831404</v>
      </c>
      <c r="BP416">
        <v>1.6151951107812299</v>
      </c>
      <c r="BQ416">
        <v>1.5386981461468101</v>
      </c>
      <c r="BR416">
        <v>1.66111658729498</v>
      </c>
      <c r="BS416">
        <v>1.55678570354102</v>
      </c>
      <c r="BT416">
        <v>1.64941785252263</v>
      </c>
      <c r="BU416">
        <v>1.5373002656516299</v>
      </c>
      <c r="BV416">
        <v>1.6356904960152201</v>
      </c>
      <c r="BW416">
        <v>1.5227738142423</v>
      </c>
      <c r="BX416">
        <v>1.65807900647377</v>
      </c>
      <c r="BY416">
        <v>1.52549306741977</v>
      </c>
      <c r="BZ416">
        <v>1.6235254465790301</v>
      </c>
      <c r="CA416">
        <v>1.47600584223854</v>
      </c>
      <c r="CB416">
        <v>1.5581964715401</v>
      </c>
      <c r="CC416">
        <v>1.4929118258059499</v>
      </c>
      <c r="CD416">
        <v>1.5932619065938201</v>
      </c>
      <c r="CE416">
        <v>1.4745462168725201</v>
      </c>
      <c r="CF416">
        <v>1.59687985884243</v>
      </c>
      <c r="CG416">
        <v>1.5312123310507499</v>
      </c>
      <c r="CH416">
        <v>1.6109615039367999</v>
      </c>
      <c r="CI416">
        <v>1.4822931231727401</v>
      </c>
      <c r="CJ416">
        <v>1.5844286259056799</v>
      </c>
      <c r="CK416">
        <v>1.49435454149495</v>
      </c>
      <c r="CL416">
        <v>1.5825376084698599</v>
      </c>
      <c r="CM416">
        <v>1.5775204259391</v>
      </c>
      <c r="CN416">
        <v>1.64792796329464</v>
      </c>
      <c r="CO416">
        <v>1.4675590317520799</v>
      </c>
      <c r="CP416">
        <v>1.6059286107931601</v>
      </c>
      <c r="CQ416">
        <v>1.4733578148645901</v>
      </c>
      <c r="CR416">
        <v>1.5683489782311899</v>
      </c>
      <c r="CS416">
        <v>1.48584276273626</v>
      </c>
      <c r="CT416">
        <v>1.5689685966736999</v>
      </c>
      <c r="CU416">
        <v>1.5084162775626799</v>
      </c>
      <c r="CV416">
        <v>1.66507701766338</v>
      </c>
      <c r="CW416">
        <v>1.52349776906717</v>
      </c>
      <c r="CX416">
        <v>1.5304616154455599</v>
      </c>
    </row>
    <row r="417" spans="1:102" x14ac:dyDescent="0.45">
      <c r="A417" t="s">
        <v>149</v>
      </c>
      <c r="B417" t="s">
        <v>91</v>
      </c>
      <c r="C417" t="s">
        <v>78</v>
      </c>
      <c r="D417">
        <v>40</v>
      </c>
      <c r="E417" s="1" cm="1">
        <f t="array" ref="E417">SUMPRODUCT($G417:$CX417,$G$2:$CX$2)/SUMPRODUCT(--($G417:$CX417&lt;&gt;""),$G$2:$CX$2)</f>
        <v>1.8572850791295634</v>
      </c>
      <c r="F417" s="1" cm="1">
        <f t="array" ref="F417">SUMPRODUCT($G417:$CX417,$F$2:$CW$2)/SUMPRODUCT(--($G417:$CX417&lt;&gt;""),$F$2:$CW$2)</f>
        <v>1.9621157023721878</v>
      </c>
      <c r="G417">
        <v>1.88251080413644</v>
      </c>
      <c r="H417">
        <v>2.0382678654113202</v>
      </c>
      <c r="I417">
        <v>1.88172092772134</v>
      </c>
      <c r="J417">
        <v>2.0366927366545502</v>
      </c>
      <c r="K417">
        <v>1.8769870515724101</v>
      </c>
      <c r="L417">
        <v>2.0379100864575399</v>
      </c>
      <c r="M417">
        <v>1.5501406655379</v>
      </c>
      <c r="N417">
        <v>1.6620336095141801</v>
      </c>
      <c r="O417">
        <v>1.90411590316261</v>
      </c>
      <c r="P417">
        <v>2.0708209807351801</v>
      </c>
      <c r="Q417">
        <v>1.81601173355682</v>
      </c>
      <c r="R417">
        <v>1.7833215870778401</v>
      </c>
      <c r="S417">
        <v>1.7776683607671899</v>
      </c>
      <c r="T417">
        <v>1.9058539455672301</v>
      </c>
      <c r="U417">
        <v>1.93888356577593</v>
      </c>
      <c r="V417">
        <v>2.1240072394336198</v>
      </c>
      <c r="W417">
        <v>1.5892854504678799</v>
      </c>
      <c r="X417">
        <v>1.69537018706583</v>
      </c>
      <c r="Y417">
        <v>2.16740442655935</v>
      </c>
      <c r="Z417">
        <v>2.1770183601609601</v>
      </c>
      <c r="AA417">
        <v>1.7885279913894401</v>
      </c>
      <c r="AB417">
        <v>1.9292886377476499</v>
      </c>
      <c r="AC417">
        <v>2.01990319425094</v>
      </c>
      <c r="AD417">
        <v>2.1066938253515799</v>
      </c>
      <c r="AE417">
        <v>1.90795256086842</v>
      </c>
      <c r="AF417">
        <v>2.1149223235586199</v>
      </c>
      <c r="AG417">
        <v>1.7408644638917801</v>
      </c>
      <c r="AH417">
        <v>1.89944486194274</v>
      </c>
      <c r="AI417">
        <v>2.0658697453391501</v>
      </c>
      <c r="AJ417">
        <v>1.8842333939482201</v>
      </c>
      <c r="AK417">
        <v>1.8120521434058301</v>
      </c>
      <c r="AL417">
        <v>1.9749945540638101</v>
      </c>
      <c r="AM417">
        <v>1.7575128520036001</v>
      </c>
      <c r="AN417">
        <v>1.9127694029931801</v>
      </c>
      <c r="AO417">
        <v>2.0321885471554699</v>
      </c>
      <c r="AP417">
        <v>2.17757265468315</v>
      </c>
      <c r="AQ417">
        <v>1.8385582501667499</v>
      </c>
      <c r="AR417">
        <v>1.99726903182773</v>
      </c>
      <c r="AS417">
        <v>2.15529006741941</v>
      </c>
      <c r="AT417">
        <v>2.2203528760835201</v>
      </c>
      <c r="AU417">
        <v>1.66892826779135</v>
      </c>
      <c r="AV417">
        <v>1.79105472852451</v>
      </c>
      <c r="AW417">
        <v>2.1612604263206601</v>
      </c>
      <c r="AX417">
        <v>2.3983573551500399</v>
      </c>
      <c r="AY417">
        <v>1.87111115601855</v>
      </c>
      <c r="AZ417">
        <v>2.0335155452717499</v>
      </c>
      <c r="BA417">
        <v>1.75500739073242</v>
      </c>
      <c r="BB417">
        <v>1.92559091956984</v>
      </c>
      <c r="BC417">
        <v>1.92872100100058</v>
      </c>
      <c r="BD417">
        <v>2.0197951373487499</v>
      </c>
      <c r="BE417">
        <v>2.0238091677260099</v>
      </c>
      <c r="BF417">
        <v>2.2096163912360698</v>
      </c>
      <c r="BG417">
        <v>1.65080989729002</v>
      </c>
      <c r="BH417">
        <v>1.77563286243052</v>
      </c>
      <c r="BI417">
        <v>1.9645012910175901</v>
      </c>
      <c r="BJ417">
        <v>2.0947829209486799</v>
      </c>
      <c r="BK417">
        <v>1.84852815367864</v>
      </c>
      <c r="BL417">
        <v>2.0039566806657301</v>
      </c>
      <c r="BM417">
        <v>1.7236391320898301</v>
      </c>
      <c r="BN417">
        <v>1.83726684430909</v>
      </c>
      <c r="BO417">
        <v>2.1243781880201502</v>
      </c>
      <c r="BP417">
        <v>2.3015334080823702</v>
      </c>
      <c r="BQ417">
        <v>1.8464781539850099</v>
      </c>
      <c r="BR417">
        <v>2.0033252971984301</v>
      </c>
      <c r="BS417">
        <v>1.9131843116018299</v>
      </c>
      <c r="BT417">
        <v>2.0417982891583102</v>
      </c>
      <c r="BU417">
        <v>1.64747630942468</v>
      </c>
      <c r="BV417">
        <v>1.7667915625867301</v>
      </c>
      <c r="BW417">
        <v>2.1071475756374598</v>
      </c>
      <c r="BX417">
        <v>2.3391300039635299</v>
      </c>
      <c r="BY417">
        <v>1.8221354439059501</v>
      </c>
      <c r="BZ417">
        <v>1.9582999198075299</v>
      </c>
      <c r="CA417">
        <v>1.88841954838235</v>
      </c>
      <c r="CB417">
        <v>2.0286017505700298</v>
      </c>
      <c r="CC417">
        <v>1.8480418558128799</v>
      </c>
      <c r="CD417">
        <v>1.98627567900284</v>
      </c>
      <c r="CE417">
        <v>1.8373980189025301</v>
      </c>
      <c r="CF417">
        <v>1.98947432784193</v>
      </c>
      <c r="CG417">
        <v>2.20095663101741</v>
      </c>
      <c r="CH417">
        <v>2.35935215819035</v>
      </c>
      <c r="CI417">
        <v>1.8496758611923201</v>
      </c>
      <c r="CJ417">
        <v>1.9768908097114499</v>
      </c>
      <c r="CK417">
        <v>2.04325392836801</v>
      </c>
      <c r="CL417">
        <v>2.2129359734646599</v>
      </c>
      <c r="CM417">
        <v>1.9738155408886799</v>
      </c>
      <c r="CN417">
        <v>2.0678754569767102</v>
      </c>
      <c r="CO417">
        <v>1.88408792233668</v>
      </c>
      <c r="CP417">
        <v>2.0917164780194102</v>
      </c>
      <c r="CQ417">
        <v>1.89916713407342</v>
      </c>
      <c r="CR417">
        <v>2.0389552665276698</v>
      </c>
      <c r="CS417">
        <v>1.91253506477133</v>
      </c>
      <c r="CT417">
        <v>2.03739191645391</v>
      </c>
      <c r="CU417">
        <v>1.8537578305445199</v>
      </c>
      <c r="CV417">
        <v>1.9988368421927101</v>
      </c>
      <c r="CW417">
        <v>1.9853321379425299</v>
      </c>
      <c r="CX417">
        <v>1.99103456903381</v>
      </c>
    </row>
    <row r="418" spans="1:102" x14ac:dyDescent="0.45">
      <c r="A418" t="s">
        <v>149</v>
      </c>
      <c r="B418" t="s">
        <v>87</v>
      </c>
      <c r="C418" t="s">
        <v>73</v>
      </c>
      <c r="D418">
        <v>40</v>
      </c>
      <c r="E418" s="1" cm="1">
        <f t="array" ref="E418">SUMPRODUCT($G418:$CX418,$G$2:$CX$2)/SUMPRODUCT(--($G418:$CX418&lt;&gt;""),$G$2:$CX$2)</f>
        <v>1.9208073600713442</v>
      </c>
      <c r="F418" s="1" cm="1">
        <f t="array" ref="F418">SUMPRODUCT($G418:$CX418,$F$2:$CW$2)/SUMPRODUCT(--($G418:$CX418&lt;&gt;""),$F$2:$CW$2)</f>
        <v>1.9486491488690212</v>
      </c>
      <c r="G418">
        <v>1.96378492051242</v>
      </c>
      <c r="H418">
        <v>2.00294412718012</v>
      </c>
      <c r="I418">
        <v>1.9573798119567101</v>
      </c>
      <c r="J418">
        <v>1.99709797841898</v>
      </c>
      <c r="K418">
        <v>1.96018103552783</v>
      </c>
      <c r="L418">
        <v>1.9941733038021601</v>
      </c>
      <c r="M418">
        <v>1.85549325213144</v>
      </c>
      <c r="N418">
        <v>1.91040109528132</v>
      </c>
      <c r="O418">
        <v>1.8624776081878001</v>
      </c>
      <c r="P418">
        <v>1.97758985533056</v>
      </c>
      <c r="Q418">
        <v>2.0649193317967902</v>
      </c>
      <c r="R418">
        <v>1.92375473818548</v>
      </c>
      <c r="S418">
        <v>1.92234474894893</v>
      </c>
      <c r="T418">
        <v>1.95444068768083</v>
      </c>
      <c r="U418">
        <v>1.98008682588688</v>
      </c>
      <c r="V418">
        <v>2.0276092125341498</v>
      </c>
      <c r="W418">
        <v>1.8836711116101299</v>
      </c>
      <c r="X418">
        <v>1.98295990095645</v>
      </c>
      <c r="Y418">
        <v>2.0479564889335999</v>
      </c>
      <c r="Z418">
        <v>1.94585010060362</v>
      </c>
      <c r="AA418">
        <v>1.8372314511903201</v>
      </c>
      <c r="AB418">
        <v>1.92314582713741</v>
      </c>
      <c r="AC418">
        <v>1.9315838284429301</v>
      </c>
      <c r="AD418">
        <v>1.9059425856366601</v>
      </c>
      <c r="AE418">
        <v>1.89993569768017</v>
      </c>
      <c r="AF418">
        <v>1.98977631163415</v>
      </c>
      <c r="AG418">
        <v>1.8386996678868299</v>
      </c>
      <c r="AH418">
        <v>1.96058277375093</v>
      </c>
      <c r="AI418">
        <v>1.9923957290780701</v>
      </c>
      <c r="AJ418">
        <v>1.7640561541341</v>
      </c>
      <c r="AK418">
        <v>1.87867600692493</v>
      </c>
      <c r="AL418">
        <v>1.9979706722005</v>
      </c>
      <c r="AM418">
        <v>1.8397439380930101</v>
      </c>
      <c r="AN418">
        <v>1.9369192144246701</v>
      </c>
      <c r="AO418">
        <v>1.82516785629756</v>
      </c>
      <c r="AP418">
        <v>1.87980367975883</v>
      </c>
      <c r="AQ418">
        <v>1.85314438893014</v>
      </c>
      <c r="AR418">
        <v>1.9403969342679801</v>
      </c>
      <c r="AS418">
        <v>1.90542838992602</v>
      </c>
      <c r="AT418">
        <v>1.93481423799668</v>
      </c>
      <c r="AU418">
        <v>1.92380015670061</v>
      </c>
      <c r="AV418">
        <v>2.02687248903929</v>
      </c>
      <c r="AW418">
        <v>1.98672142149499</v>
      </c>
      <c r="AX418">
        <v>2.11671087533156</v>
      </c>
      <c r="AY418">
        <v>1.93657609958673</v>
      </c>
      <c r="AZ418">
        <v>2.02353262132586</v>
      </c>
      <c r="BA418">
        <v>1.8169674943382901</v>
      </c>
      <c r="BB418">
        <v>1.9149591136545401</v>
      </c>
      <c r="BC418">
        <v>1.9711067328223799</v>
      </c>
      <c r="BD418">
        <v>2.0006292357364601</v>
      </c>
      <c r="BE418">
        <v>1.89725566439841</v>
      </c>
      <c r="BF418">
        <v>1.9967396993943001</v>
      </c>
      <c r="BG418">
        <v>1.9534294181355101</v>
      </c>
      <c r="BH418">
        <v>2.0283850850362399</v>
      </c>
      <c r="BI418">
        <v>1.7995417315025299</v>
      </c>
      <c r="BJ418">
        <v>1.9067731399941801</v>
      </c>
      <c r="BK418">
        <v>1.8876672110748101</v>
      </c>
      <c r="BL418">
        <v>1.98465935604293</v>
      </c>
      <c r="BM418">
        <v>1.97365499302119</v>
      </c>
      <c r="BN418">
        <v>2.0920251237152598</v>
      </c>
      <c r="BO418">
        <v>1.85397091104338</v>
      </c>
      <c r="BP418">
        <v>1.9460227721365</v>
      </c>
      <c r="BQ418">
        <v>1.88872130446658</v>
      </c>
      <c r="BR418">
        <v>2.0297970381102801</v>
      </c>
      <c r="BS418">
        <v>1.92311240811496</v>
      </c>
      <c r="BT418">
        <v>2.01210425504176</v>
      </c>
      <c r="BU418">
        <v>1.8886642083977601</v>
      </c>
      <c r="BV418">
        <v>1.9909797391063</v>
      </c>
      <c r="BW418">
        <v>1.8743063812921099</v>
      </c>
      <c r="BX418">
        <v>1.99111507464658</v>
      </c>
      <c r="BY418">
        <v>1.92171356182373</v>
      </c>
      <c r="BZ418">
        <v>1.9858675313506</v>
      </c>
      <c r="CA418">
        <v>1.8030766320965801</v>
      </c>
      <c r="CB418">
        <v>1.88894492954638</v>
      </c>
      <c r="CC418">
        <v>1.85458182657536</v>
      </c>
      <c r="CD418">
        <v>1.94211164114795</v>
      </c>
      <c r="CE418">
        <v>1.7817735539211399</v>
      </c>
      <c r="CF418">
        <v>1.8948917733792201</v>
      </c>
      <c r="CG418">
        <v>1.8409632992228899</v>
      </c>
      <c r="CH418">
        <v>1.9370495755430699</v>
      </c>
      <c r="CI418">
        <v>1.8289309775009499</v>
      </c>
      <c r="CJ418">
        <v>1.90205923477818</v>
      </c>
      <c r="CK418">
        <v>1.8818306697490499</v>
      </c>
      <c r="CL418">
        <v>1.93558816631487</v>
      </c>
      <c r="CM418">
        <v>1.8557450253944101</v>
      </c>
      <c r="CN418">
        <v>1.9725495006992599</v>
      </c>
      <c r="CO418">
        <v>1.7897325024375701</v>
      </c>
      <c r="CP418">
        <v>1.9549260248420799</v>
      </c>
      <c r="CQ418">
        <v>1.78167694961531</v>
      </c>
      <c r="CR418">
        <v>1.8704560126146901</v>
      </c>
      <c r="CS418">
        <v>1.83122682047887</v>
      </c>
      <c r="CT418">
        <v>1.90032674588415</v>
      </c>
      <c r="CU418">
        <v>1.87404662601153</v>
      </c>
      <c r="CV418">
        <v>1.9966102258187799</v>
      </c>
      <c r="CW418">
        <v>1.85235186189066</v>
      </c>
      <c r="CX418">
        <v>1.8619427880405299</v>
      </c>
    </row>
    <row r="419" spans="1:102" x14ac:dyDescent="0.45">
      <c r="A419" t="s">
        <v>149</v>
      </c>
      <c r="B419" t="s">
        <v>91</v>
      </c>
      <c r="C419" t="s">
        <v>73</v>
      </c>
      <c r="D419">
        <v>40</v>
      </c>
      <c r="E419" s="1" cm="1">
        <f t="array" ref="E419">SUMPRODUCT($G419:$CX419,$G$2:$CX$2)/SUMPRODUCT(--($G419:$CX419&lt;&gt;""),$G$2:$CX$2)</f>
        <v>2.581200745494471</v>
      </c>
      <c r="F419" s="1" cm="1">
        <f t="array" ref="F419">SUMPRODUCT($G419:$CX419,$F$2:$CW$2)/SUMPRODUCT(--($G419:$CX419&lt;&gt;""),$F$2:$CW$2)</f>
        <v>2.5383797278062605</v>
      </c>
      <c r="G419">
        <v>2.59981671554252</v>
      </c>
      <c r="H419">
        <v>2.62572734989967</v>
      </c>
      <c r="I419">
        <v>2.5986340251906999</v>
      </c>
      <c r="J419">
        <v>2.6208648602787399</v>
      </c>
      <c r="K419">
        <v>2.59068036491897</v>
      </c>
      <c r="L419">
        <v>2.6218093161713898</v>
      </c>
      <c r="M419">
        <v>1.9553904622112901</v>
      </c>
      <c r="N419">
        <v>2.0258562786615402</v>
      </c>
      <c r="O419">
        <v>2.53520097633539</v>
      </c>
      <c r="P419">
        <v>2.69029373867314</v>
      </c>
      <c r="Q419">
        <v>2.5206499171412702</v>
      </c>
      <c r="R419">
        <v>2.2419550848587502</v>
      </c>
      <c r="S419">
        <v>2.3268297962506201</v>
      </c>
      <c r="T419">
        <v>2.3985064069926598</v>
      </c>
      <c r="U419">
        <v>2.7669777730461198</v>
      </c>
      <c r="V419">
        <v>2.8766741190248002</v>
      </c>
      <c r="W419">
        <v>2.0078803440522099</v>
      </c>
      <c r="X419">
        <v>2.0891657827010599</v>
      </c>
      <c r="Y419">
        <v>3.4759745975855099</v>
      </c>
      <c r="Z419">
        <v>2.98309230382293</v>
      </c>
      <c r="AA419">
        <v>2.34996317854158</v>
      </c>
      <c r="AB419">
        <v>2.4981624676041898</v>
      </c>
      <c r="AC419">
        <v>3.09322740881584</v>
      </c>
      <c r="AD419">
        <v>2.8415790432068699</v>
      </c>
      <c r="AE419">
        <v>2.6738464582358299</v>
      </c>
      <c r="AF419">
        <v>2.7969834982744901</v>
      </c>
      <c r="AG419">
        <v>2.2125233327676899</v>
      </c>
      <c r="AH419">
        <v>2.3793483794332202</v>
      </c>
      <c r="AI419">
        <v>3.6529680150738399</v>
      </c>
      <c r="AJ419">
        <v>2.60049149746968</v>
      </c>
      <c r="AK419">
        <v>2.3362836931472901</v>
      </c>
      <c r="AL419">
        <v>2.4842182501920398</v>
      </c>
      <c r="AM419">
        <v>2.2533121759827801</v>
      </c>
      <c r="AN419">
        <v>2.41498114314903</v>
      </c>
      <c r="AO419">
        <v>2.7377704697484901</v>
      </c>
      <c r="AP419">
        <v>2.9175604469524199</v>
      </c>
      <c r="AQ419">
        <v>2.3823103739035201</v>
      </c>
      <c r="AR419">
        <v>2.5355718043267599</v>
      </c>
      <c r="AS419">
        <v>2.9101620934855199</v>
      </c>
      <c r="AT419">
        <v>2.9401627082522102</v>
      </c>
      <c r="AU419">
        <v>2.0373747645323101</v>
      </c>
      <c r="AV419">
        <v>2.1461066564422202</v>
      </c>
      <c r="AW419">
        <v>2.91404876801636</v>
      </c>
      <c r="AX419">
        <v>3.1158799654852798</v>
      </c>
      <c r="AY419">
        <v>2.43967302892825</v>
      </c>
      <c r="AZ419">
        <v>2.5709565621558199</v>
      </c>
      <c r="BA419">
        <v>2.3167708601727601</v>
      </c>
      <c r="BB419">
        <v>2.4281471637216701</v>
      </c>
      <c r="BC419">
        <v>2.46194155328388</v>
      </c>
      <c r="BD419">
        <v>2.5287643254283401</v>
      </c>
      <c r="BE419">
        <v>2.72081058849921</v>
      </c>
      <c r="BF419">
        <v>2.9204666118297999</v>
      </c>
      <c r="BG419">
        <v>2.06606524404032</v>
      </c>
      <c r="BH419">
        <v>2.1776775406733799</v>
      </c>
      <c r="BI419">
        <v>2.6545886698243799</v>
      </c>
      <c r="BJ419">
        <v>2.7804073117764698</v>
      </c>
      <c r="BK419">
        <v>2.38023020687509</v>
      </c>
      <c r="BL419">
        <v>2.5162058640535001</v>
      </c>
      <c r="BM419">
        <v>2.10468214693566</v>
      </c>
      <c r="BN419">
        <v>2.21028422788986</v>
      </c>
      <c r="BO419">
        <v>2.8378314356552901</v>
      </c>
      <c r="BP419">
        <v>2.9473177202596199</v>
      </c>
      <c r="BQ419">
        <v>2.36803914349845</v>
      </c>
      <c r="BR419">
        <v>2.5158248518461299</v>
      </c>
      <c r="BS419">
        <v>2.4414793866642599</v>
      </c>
      <c r="BT419">
        <v>2.5616695247550498</v>
      </c>
      <c r="BU419">
        <v>1.996253122398</v>
      </c>
      <c r="BV419">
        <v>2.1114943895959701</v>
      </c>
      <c r="BW419">
        <v>2.8131027876866099</v>
      </c>
      <c r="BX419">
        <v>3.05514268727705</v>
      </c>
      <c r="BY419">
        <v>2.35046430273235</v>
      </c>
      <c r="BZ419">
        <v>2.4423137268574999</v>
      </c>
      <c r="CA419">
        <v>2.4505773938992701</v>
      </c>
      <c r="CB419">
        <v>2.5452195567884499</v>
      </c>
      <c r="CC419">
        <v>2.3643340770947101</v>
      </c>
      <c r="CD419">
        <v>2.4683580826344498</v>
      </c>
      <c r="CE419">
        <v>2.26323788892577</v>
      </c>
      <c r="CF419">
        <v>2.41950699673311</v>
      </c>
      <c r="CG419">
        <v>2.8551973532353601</v>
      </c>
      <c r="CH419">
        <v>3.0299812777307502</v>
      </c>
      <c r="CI419">
        <v>2.3849752129146999</v>
      </c>
      <c r="CJ419">
        <v>2.5003686284479398</v>
      </c>
      <c r="CK419">
        <v>2.7988407545146901</v>
      </c>
      <c r="CL419">
        <v>2.92406271987134</v>
      </c>
      <c r="CM419">
        <v>2.3752386093186399</v>
      </c>
      <c r="CN419">
        <v>2.49844198542581</v>
      </c>
      <c r="CO419">
        <v>2.4668383568612402</v>
      </c>
      <c r="CP419">
        <v>2.6585802704650399</v>
      </c>
      <c r="CQ419">
        <v>2.45101753569047</v>
      </c>
      <c r="CR419">
        <v>2.5267268474913398</v>
      </c>
      <c r="CS419">
        <v>2.4664796545529</v>
      </c>
      <c r="CT419">
        <v>2.58274235404124</v>
      </c>
      <c r="CU419">
        <v>2.3107126834050602</v>
      </c>
      <c r="CV419">
        <v>2.5479968760904601</v>
      </c>
      <c r="CW419">
        <v>2.5279179350318999</v>
      </c>
      <c r="CX419">
        <v>2.5256036028522502</v>
      </c>
    </row>
    <row r="420" spans="1:102" x14ac:dyDescent="0.45">
      <c r="A420" t="s">
        <v>156</v>
      </c>
      <c r="B420" t="s">
        <v>87</v>
      </c>
      <c r="C420" t="s">
        <v>73</v>
      </c>
      <c r="D420">
        <v>40</v>
      </c>
      <c r="E420" s="1" cm="1">
        <f t="array" ref="E420">SUMPRODUCT($G420:$CX420,$G$2:$CX$2)/SUMPRODUCT(--($G420:$CX420&lt;&gt;""),$G$2:$CX$2)</f>
        <v>1.8463683477199071</v>
      </c>
      <c r="F420" s="1" cm="1">
        <f t="array" ref="F420">SUMPRODUCT($G420:$CX420,$F$2:$CW$2)/SUMPRODUCT(--($G420:$CX420&lt;&gt;""),$F$2:$CW$2)</f>
        <v>1.9140007607695915</v>
      </c>
      <c r="G420">
        <v>1.86437914801666</v>
      </c>
      <c r="H420">
        <v>1.95691850594227</v>
      </c>
      <c r="I420">
        <v>1.85778744475553</v>
      </c>
      <c r="J420">
        <v>1.9556173882191401</v>
      </c>
      <c r="K420">
        <v>1.8579713937695901</v>
      </c>
      <c r="L420">
        <v>1.9568655145407601</v>
      </c>
      <c r="M420">
        <v>1.7683342668117299</v>
      </c>
      <c r="N420">
        <v>1.8848259331028601</v>
      </c>
      <c r="O420">
        <v>1.8055762159670601</v>
      </c>
      <c r="P420">
        <v>1.9402492169412999</v>
      </c>
      <c r="Q420">
        <v>2.0150212384997799</v>
      </c>
      <c r="R420">
        <v>1.8774681422503201</v>
      </c>
      <c r="S420">
        <v>1.8761924506327701</v>
      </c>
      <c r="T420">
        <v>1.93918768540339</v>
      </c>
      <c r="U420">
        <v>1.8709535469676</v>
      </c>
      <c r="V420">
        <v>1.9918639175745501</v>
      </c>
      <c r="W420">
        <v>1.8624382085883</v>
      </c>
      <c r="X420">
        <v>1.9439511637320901</v>
      </c>
      <c r="Y420">
        <v>1.92765970824949</v>
      </c>
      <c r="Z420">
        <v>1.9081174547283699</v>
      </c>
      <c r="AA420">
        <v>1.76475336703912</v>
      </c>
      <c r="AB420">
        <v>1.9015061392700801</v>
      </c>
      <c r="AC420">
        <v>1.7873068437345101</v>
      </c>
      <c r="AD420">
        <v>1.8525258000448801</v>
      </c>
      <c r="AE420">
        <v>1.81171976364141</v>
      </c>
      <c r="AF420">
        <v>1.9398183554586499</v>
      </c>
      <c r="AG420">
        <v>1.80346415844464</v>
      </c>
      <c r="AH420">
        <v>1.9149014569343701</v>
      </c>
      <c r="AI420">
        <v>1.8232770570296799</v>
      </c>
      <c r="AJ420">
        <v>1.6792626598189</v>
      </c>
      <c r="AK420">
        <v>1.85107944187752</v>
      </c>
      <c r="AL420">
        <v>1.97152062003416</v>
      </c>
      <c r="AM420">
        <v>1.78460802747557</v>
      </c>
      <c r="AN420">
        <v>1.90516145159712</v>
      </c>
      <c r="AO420">
        <v>1.77588848611682</v>
      </c>
      <c r="AP420">
        <v>1.8605453616851599</v>
      </c>
      <c r="AQ420">
        <v>1.8011553128028199</v>
      </c>
      <c r="AR420">
        <v>1.90494468845568</v>
      </c>
      <c r="AS420">
        <v>1.79835652369925</v>
      </c>
      <c r="AT420">
        <v>1.92661734871616</v>
      </c>
      <c r="AU420">
        <v>1.87901545334822</v>
      </c>
      <c r="AV420">
        <v>2.00963542100788</v>
      </c>
      <c r="AW420">
        <v>1.94907481384423</v>
      </c>
      <c r="AX420">
        <v>2.1028730305838699</v>
      </c>
      <c r="AY420">
        <v>1.89126898321696</v>
      </c>
      <c r="AZ420">
        <v>2.0124685507583102</v>
      </c>
      <c r="BA420">
        <v>1.8689060359908301</v>
      </c>
      <c r="BB420">
        <v>1.97065404591746</v>
      </c>
      <c r="BC420">
        <v>1.91234024117264</v>
      </c>
      <c r="BD420">
        <v>1.9861877598176201</v>
      </c>
      <c r="BE420">
        <v>1.83557915202273</v>
      </c>
      <c r="BF420">
        <v>1.9579750243026901</v>
      </c>
      <c r="BG420">
        <v>1.8945526820037299</v>
      </c>
      <c r="BH420">
        <v>2.0048558132892098</v>
      </c>
      <c r="BI420">
        <v>1.7275867375728799</v>
      </c>
      <c r="BJ420">
        <v>1.88452659838238</v>
      </c>
      <c r="BK420">
        <v>1.8448631202364201</v>
      </c>
      <c r="BL420">
        <v>1.96538147456836</v>
      </c>
      <c r="BM420">
        <v>1.9530357822611299</v>
      </c>
      <c r="BN420">
        <v>2.0593357441948901</v>
      </c>
      <c r="BO420">
        <v>1.93051497875969</v>
      </c>
      <c r="BP420">
        <v>2.0120651264153602</v>
      </c>
      <c r="BQ420">
        <v>1.8675819151336599</v>
      </c>
      <c r="BR420">
        <v>2.0173034214932901</v>
      </c>
      <c r="BS420">
        <v>1.8792883861327501</v>
      </c>
      <c r="BT420">
        <v>1.9966605493546701</v>
      </c>
      <c r="BU420">
        <v>1.8505610404028301</v>
      </c>
      <c r="BV420">
        <v>1.97972919392569</v>
      </c>
      <c r="BW420">
        <v>1.8532005548949599</v>
      </c>
      <c r="BX420">
        <v>1.98799379046109</v>
      </c>
      <c r="BY420">
        <v>1.8644863614704199</v>
      </c>
      <c r="BZ420">
        <v>1.95552223888055</v>
      </c>
      <c r="CA420">
        <v>1.7530603452805</v>
      </c>
      <c r="CB420">
        <v>1.86393678613834</v>
      </c>
      <c r="CC420">
        <v>1.83687581749634</v>
      </c>
      <c r="CD420">
        <v>1.9318208048011001</v>
      </c>
      <c r="CE420">
        <v>1.90517286560332</v>
      </c>
      <c r="CF420">
        <v>2.07255289041071</v>
      </c>
      <c r="CG420">
        <v>1.8320381626529101</v>
      </c>
      <c r="CH420">
        <v>1.94164037854889</v>
      </c>
      <c r="CI420">
        <v>1.7764204906571699</v>
      </c>
      <c r="CJ420">
        <v>1.90108046269225</v>
      </c>
      <c r="CK420">
        <v>1.8508727845344499</v>
      </c>
      <c r="CL420">
        <v>1.9274801487586599</v>
      </c>
      <c r="CM420">
        <v>1.8507839144196001</v>
      </c>
      <c r="CN420">
        <v>1.9831538140687399</v>
      </c>
      <c r="CO420">
        <v>1.7603755987960401</v>
      </c>
      <c r="CP420">
        <v>1.94114841663487</v>
      </c>
      <c r="CQ420">
        <v>1.7697501402220199</v>
      </c>
      <c r="CR420">
        <v>1.8759590657509</v>
      </c>
      <c r="CS420">
        <v>1.91002405942362</v>
      </c>
      <c r="CT420">
        <v>2.0073649152667001</v>
      </c>
      <c r="CU420">
        <v>1.8442365530649201</v>
      </c>
      <c r="CV420">
        <v>1.96992406241172</v>
      </c>
      <c r="CW420">
        <v>1.7758538009257301</v>
      </c>
      <c r="CX420">
        <v>1.83110587548475</v>
      </c>
    </row>
    <row r="421" spans="1:102" x14ac:dyDescent="0.45">
      <c r="A421" t="s">
        <v>142</v>
      </c>
      <c r="B421" t="s">
        <v>87</v>
      </c>
      <c r="C421" t="s">
        <v>78</v>
      </c>
      <c r="D421">
        <v>35</v>
      </c>
      <c r="E421" s="1" cm="1">
        <f t="array" ref="E421">SUMPRODUCT($G421:$CX421,$G$2:$CX$2)/SUMPRODUCT(--($G421:$CX421&lt;&gt;""),$G$2:$CX$2)</f>
        <v>1.5735458590391644</v>
      </c>
      <c r="F421" s="1" cm="1">
        <f t="array" ref="F421">SUMPRODUCT($G421:$CX421,$F$2:$CW$2)/SUMPRODUCT(--($G421:$CX421&lt;&gt;""),$F$2:$CW$2)</f>
        <v>1.6519584963438936</v>
      </c>
      <c r="G421">
        <v>1.5752893965118</v>
      </c>
      <c r="H421">
        <v>1.6664685908319099</v>
      </c>
      <c r="I421">
        <v>1.57240013574904</v>
      </c>
      <c r="J421">
        <v>1.6647364848709201</v>
      </c>
      <c r="K421">
        <v>1.5707275865585699</v>
      </c>
      <c r="L421">
        <v>1.6671220777521401</v>
      </c>
      <c r="M421">
        <v>1.6047909974055701</v>
      </c>
      <c r="N421">
        <v>1.72095219088453</v>
      </c>
      <c r="O421">
        <v>1.5497595826480399</v>
      </c>
      <c r="P421">
        <v>1.66338166123676</v>
      </c>
      <c r="Q421">
        <v>1.6118268919407901</v>
      </c>
      <c r="R421">
        <v>1.5969256557267699</v>
      </c>
      <c r="S421">
        <v>1.56383517123423</v>
      </c>
      <c r="T421">
        <v>1.6510696613729801</v>
      </c>
      <c r="U421">
        <v>1.5764671090764899</v>
      </c>
      <c r="V421">
        <v>1.67427990110839</v>
      </c>
      <c r="W421">
        <v>1.5832075098171801</v>
      </c>
      <c r="X421">
        <v>1.71560142655797</v>
      </c>
      <c r="Y421">
        <v>1.6307784205231299</v>
      </c>
      <c r="Z421">
        <v>1.6141976861167</v>
      </c>
      <c r="AA421">
        <v>1.5861622126863999</v>
      </c>
      <c r="AB421">
        <v>1.71907351545793</v>
      </c>
      <c r="AC421">
        <v>1.50937355754775</v>
      </c>
      <c r="AD421">
        <v>1.5809954137958699</v>
      </c>
      <c r="AE421">
        <v>1.5223821536330799</v>
      </c>
      <c r="AF421">
        <v>1.6506671841291201</v>
      </c>
      <c r="AG421">
        <v>1.54653220527987</v>
      </c>
      <c r="AH421">
        <v>1.66644202564786</v>
      </c>
      <c r="AI421">
        <v>1.5384841892249499</v>
      </c>
      <c r="AJ421">
        <v>1.41981683966187</v>
      </c>
      <c r="AK421">
        <v>1.58178649637128</v>
      </c>
      <c r="AL421">
        <v>1.69233326836427</v>
      </c>
      <c r="AM421">
        <v>1.5387516438609199</v>
      </c>
      <c r="AN421">
        <v>1.63713332391396</v>
      </c>
      <c r="AO421">
        <v>1.5080409083548201</v>
      </c>
      <c r="AP421">
        <v>1.5988141061574299</v>
      </c>
      <c r="AQ421">
        <v>1.6124919769944199</v>
      </c>
      <c r="AR421">
        <v>1.7149850866484599</v>
      </c>
      <c r="AS421">
        <v>1.58290128896083</v>
      </c>
      <c r="AT421">
        <v>1.68698129060021</v>
      </c>
      <c r="AU421">
        <v>1.6098321302948899</v>
      </c>
      <c r="AV421">
        <v>1.72138963442079</v>
      </c>
      <c r="AW421">
        <v>1.6532868876034601</v>
      </c>
      <c r="AX421">
        <v>1.8068454188105201</v>
      </c>
      <c r="AY421">
        <v>1.5910638684840701</v>
      </c>
      <c r="AZ421">
        <v>1.6979256130707501</v>
      </c>
      <c r="BA421">
        <v>1.57120190938555</v>
      </c>
      <c r="BB421">
        <v>1.6878941158920999</v>
      </c>
      <c r="BC421">
        <v>1.6153512889017201</v>
      </c>
      <c r="BD421">
        <v>1.6863414583827601</v>
      </c>
      <c r="BE421">
        <v>1.58855903686532</v>
      </c>
      <c r="BF421">
        <v>1.6874448515665801</v>
      </c>
      <c r="BG421">
        <v>1.59342084905323</v>
      </c>
      <c r="BH421">
        <v>1.7085321876152899</v>
      </c>
      <c r="BI421">
        <v>1.54277457635813</v>
      </c>
      <c r="BJ421">
        <v>1.6635659444947899</v>
      </c>
      <c r="BK421">
        <v>1.5724937781925601</v>
      </c>
      <c r="BL421">
        <v>1.67811868097682</v>
      </c>
      <c r="BM421">
        <v>1.65025060271539</v>
      </c>
      <c r="BN421">
        <v>1.77861312016241</v>
      </c>
      <c r="BO421">
        <v>1.63968858076844</v>
      </c>
      <c r="BP421">
        <v>1.7387994883375699</v>
      </c>
      <c r="BQ421">
        <v>1.6049784449485101</v>
      </c>
      <c r="BR421">
        <v>1.70911962756671</v>
      </c>
      <c r="BS421">
        <v>1.5999277956617199</v>
      </c>
      <c r="BT421">
        <v>1.7026986371431101</v>
      </c>
      <c r="BU421">
        <v>1.58117243566868</v>
      </c>
      <c r="BV421">
        <v>1.69608659450457</v>
      </c>
      <c r="BW421">
        <v>1.59507530717399</v>
      </c>
      <c r="BX421">
        <v>1.69104240982956</v>
      </c>
      <c r="BY421">
        <v>1.58335948304917</v>
      </c>
      <c r="BZ421">
        <v>1.6797066582987501</v>
      </c>
      <c r="CA421">
        <v>1.6064895081381501</v>
      </c>
      <c r="CB421">
        <v>1.7035484243818799</v>
      </c>
      <c r="CC421">
        <v>1.55508001846579</v>
      </c>
      <c r="CD421">
        <v>1.63990728629683</v>
      </c>
      <c r="CE421">
        <v>1.6301427298614599</v>
      </c>
      <c r="CF421">
        <v>1.7546688562393999</v>
      </c>
      <c r="CG421">
        <v>1.56233489779692</v>
      </c>
      <c r="CH421">
        <v>1.66884665692082</v>
      </c>
      <c r="CI421">
        <v>1.53487987797127</v>
      </c>
      <c r="CJ421">
        <v>1.6232363035464501</v>
      </c>
      <c r="CK421">
        <v>1.56183200991724</v>
      </c>
      <c r="CL421">
        <v>1.6398800549468899</v>
      </c>
      <c r="CM421">
        <v>1.6167480432809</v>
      </c>
      <c r="CN421">
        <v>1.68984959638835</v>
      </c>
      <c r="CO421">
        <v>1.6001102208656499</v>
      </c>
      <c r="CP421">
        <v>1.74400144134978</v>
      </c>
      <c r="CQ421">
        <v>1.61107171959827</v>
      </c>
      <c r="CR421">
        <v>1.7083910977532699</v>
      </c>
      <c r="CS421">
        <v>1.6208381924963999</v>
      </c>
      <c r="CT421">
        <v>1.7118017251342099</v>
      </c>
      <c r="CU421">
        <v>1.58033266313288</v>
      </c>
      <c r="CV421">
        <v>1.6839700237616499</v>
      </c>
      <c r="CW421">
        <v>1.65885492681706</v>
      </c>
      <c r="CX421">
        <v>1.6678307827029699</v>
      </c>
    </row>
    <row r="422" spans="1:102" x14ac:dyDescent="0.45">
      <c r="A422" t="s">
        <v>142</v>
      </c>
      <c r="B422" t="s">
        <v>77</v>
      </c>
      <c r="C422" t="s">
        <v>78</v>
      </c>
      <c r="D422">
        <v>35</v>
      </c>
      <c r="E422" s="1" cm="1">
        <f t="array" ref="E422">SUMPRODUCT($G422:$CX422,$G$2:$CX$2)/SUMPRODUCT(--($G422:$CX422&lt;&gt;""),$G$2:$CX$2)</f>
        <v>1.6063959947853854</v>
      </c>
      <c r="F422" s="1" cm="1">
        <f t="array" ref="F422">SUMPRODUCT($G422:$CX422,$F$2:$CW$2)/SUMPRODUCT(--($G422:$CX422&lt;&gt;""),$F$2:$CW$2)</f>
        <v>1.6613234165341257</v>
      </c>
      <c r="G422">
        <v>1.59925335699953</v>
      </c>
      <c r="H422">
        <v>1.6724378762154599</v>
      </c>
      <c r="I422">
        <v>1.59939761359341</v>
      </c>
      <c r="J422">
        <v>1.6680974307949801</v>
      </c>
      <c r="K422">
        <v>1.5966051989986001</v>
      </c>
      <c r="L422">
        <v>1.6722310204223001</v>
      </c>
      <c r="M422">
        <v>1.6094433679042199</v>
      </c>
      <c r="N422">
        <v>1.6940250944744499</v>
      </c>
      <c r="O422">
        <v>1.60276925172063</v>
      </c>
      <c r="P422">
        <v>1.6939576153112801</v>
      </c>
      <c r="Q422">
        <v>1.6430712965961201</v>
      </c>
      <c r="R422">
        <v>1.6234099697137001</v>
      </c>
      <c r="S422">
        <v>1.5820409084118601</v>
      </c>
      <c r="T422">
        <v>1.6481626580406701</v>
      </c>
      <c r="U422">
        <v>1.59988170860096</v>
      </c>
      <c r="V422">
        <v>1.67794220282243</v>
      </c>
      <c r="W422">
        <v>1.61994699161143</v>
      </c>
      <c r="X422">
        <v>1.70919550758339</v>
      </c>
      <c r="Y422">
        <v>1.6995661468812799</v>
      </c>
      <c r="Z422">
        <v>1.6631602112676001</v>
      </c>
      <c r="AA422">
        <v>1.6097279460707199</v>
      </c>
      <c r="AB422">
        <v>1.7016470521590099</v>
      </c>
      <c r="AC422">
        <v>1.55945338206086</v>
      </c>
      <c r="AD422">
        <v>1.6251085147558799</v>
      </c>
      <c r="AE422">
        <v>1.5538750708657201</v>
      </c>
      <c r="AF422">
        <v>1.6493354792805699</v>
      </c>
      <c r="AG422">
        <v>1.61109791277787</v>
      </c>
      <c r="AH422">
        <v>1.71277302368427</v>
      </c>
      <c r="AI422">
        <v>1.5923515600894</v>
      </c>
      <c r="AJ422">
        <v>1.4554825148757</v>
      </c>
      <c r="AK422">
        <v>1.6111486912555399</v>
      </c>
      <c r="AL422">
        <v>1.69311289712339</v>
      </c>
      <c r="AM422">
        <v>1.59695247204077</v>
      </c>
      <c r="AN422">
        <v>1.6628481996326401</v>
      </c>
      <c r="AO422">
        <v>1.56120682138096</v>
      </c>
      <c r="AP422">
        <v>1.6277140401360199</v>
      </c>
      <c r="AQ422">
        <v>1.5892976251903499</v>
      </c>
      <c r="AR422">
        <v>1.66456914886922</v>
      </c>
      <c r="AS422">
        <v>1.59232771163343</v>
      </c>
      <c r="AT422">
        <v>1.64548453861759</v>
      </c>
      <c r="AU422">
        <v>1.6326370713654601</v>
      </c>
      <c r="AV422">
        <v>1.7187223898511299</v>
      </c>
      <c r="AW422">
        <v>1.6594547953085499</v>
      </c>
      <c r="AX422">
        <v>1.7568310376785601</v>
      </c>
      <c r="AY422">
        <v>1.6155260738210899</v>
      </c>
      <c r="AZ422">
        <v>1.70285644999949</v>
      </c>
      <c r="BA422">
        <v>1.5733309827639901</v>
      </c>
      <c r="BB422">
        <v>1.66622367475352</v>
      </c>
      <c r="BC422">
        <v>1.6033339178692601</v>
      </c>
      <c r="BD422">
        <v>1.6584590945194599</v>
      </c>
      <c r="BE422">
        <v>1.61316084648171</v>
      </c>
      <c r="BF422">
        <v>1.6972257533836801</v>
      </c>
      <c r="BG422">
        <v>1.6219249491210701</v>
      </c>
      <c r="BH422">
        <v>1.71896980588648</v>
      </c>
      <c r="BI422">
        <v>1.5467587763547099</v>
      </c>
      <c r="BJ422">
        <v>1.62480121748944</v>
      </c>
      <c r="BK422">
        <v>1.5918785969824201</v>
      </c>
      <c r="BL422">
        <v>1.6691262249183301</v>
      </c>
      <c r="BM422">
        <v>1.6525345768303501</v>
      </c>
      <c r="BN422">
        <v>1.72909529247557</v>
      </c>
      <c r="BO422">
        <v>1.6490216824850299</v>
      </c>
      <c r="BP422">
        <v>1.71053171833299</v>
      </c>
      <c r="BQ422">
        <v>1.62698478676531</v>
      </c>
      <c r="BR422">
        <v>1.72046126622566</v>
      </c>
      <c r="BS422">
        <v>1.6204659185494901</v>
      </c>
      <c r="BT422">
        <v>1.6985067741708999</v>
      </c>
      <c r="BU422">
        <v>1.6081142698544799</v>
      </c>
      <c r="BV422">
        <v>1.68930653027239</v>
      </c>
      <c r="BW422">
        <v>1.6144801162636999</v>
      </c>
      <c r="BX422">
        <v>1.6986061566917601</v>
      </c>
      <c r="BY422">
        <v>1.61029950141208</v>
      </c>
      <c r="BZ422">
        <v>1.6900851899631499</v>
      </c>
      <c r="CA422">
        <v>1.6092319978144101</v>
      </c>
      <c r="CB422">
        <v>1.6702182433355399</v>
      </c>
      <c r="CC422">
        <v>1.56435138878202</v>
      </c>
      <c r="CD422">
        <v>1.6435427406324501</v>
      </c>
      <c r="CE422">
        <v>1.6068989011372901</v>
      </c>
      <c r="CF422">
        <v>1.7039359899372799</v>
      </c>
      <c r="CG422">
        <v>1.6096663332563901</v>
      </c>
      <c r="CH422">
        <v>1.6844656459182801</v>
      </c>
      <c r="CI422">
        <v>1.5522562603279499</v>
      </c>
      <c r="CJ422">
        <v>1.6298716156094999</v>
      </c>
      <c r="CK422">
        <v>1.56633832545984</v>
      </c>
      <c r="CL422">
        <v>1.6283211042985799</v>
      </c>
      <c r="CM422">
        <v>1.61993277228451</v>
      </c>
      <c r="CN422">
        <v>1.6838530804524301</v>
      </c>
      <c r="CO422">
        <v>1.59614650896604</v>
      </c>
      <c r="CP422">
        <v>1.7031137394548299</v>
      </c>
      <c r="CQ422">
        <v>1.6033674452075799</v>
      </c>
      <c r="CR422">
        <v>1.6702401236070299</v>
      </c>
      <c r="CS422">
        <v>1.6112984734348199</v>
      </c>
      <c r="CT422">
        <v>1.68320358054653</v>
      </c>
      <c r="CU422">
        <v>1.6077831873847199</v>
      </c>
      <c r="CV422">
        <v>1.6924444592147001</v>
      </c>
      <c r="CW422">
        <v>1.66113798423752</v>
      </c>
      <c r="CX422">
        <v>1.6574475626537599</v>
      </c>
    </row>
    <row r="423" spans="1:102" x14ac:dyDescent="0.45">
      <c r="A423" t="s">
        <v>142</v>
      </c>
      <c r="B423" t="s">
        <v>87</v>
      </c>
      <c r="C423" t="s">
        <v>73</v>
      </c>
      <c r="D423">
        <v>35</v>
      </c>
      <c r="E423" s="1" cm="1">
        <f t="array" ref="E423">SUMPRODUCT($G423:$CX423,$G$2:$CX$2)/SUMPRODUCT(--($G423:$CX423&lt;&gt;""),$G$2:$CX$2)</f>
        <v>1.9996247702435792</v>
      </c>
      <c r="F423" s="1" cm="1">
        <f t="array" ref="F423">SUMPRODUCT($G423:$CX423,$F$2:$CW$2)/SUMPRODUCT(--($G423:$CX423&lt;&gt;""),$F$2:$CW$2)</f>
        <v>2.0362225454426999</v>
      </c>
      <c r="G423">
        <v>1.9952944127180099</v>
      </c>
      <c r="H423">
        <v>2.0363308380922902</v>
      </c>
      <c r="I423">
        <v>1.99084850868871</v>
      </c>
      <c r="J423">
        <v>2.0338234953837602</v>
      </c>
      <c r="K423">
        <v>1.9923529423083901</v>
      </c>
      <c r="L423">
        <v>2.0340807847951701</v>
      </c>
      <c r="M423">
        <v>2.0524271511312202</v>
      </c>
      <c r="N423">
        <v>2.1573265178680598</v>
      </c>
      <c r="O423">
        <v>1.9116034108884401</v>
      </c>
      <c r="P423">
        <v>2.0235258068909099</v>
      </c>
      <c r="Q423">
        <v>2.1014285986399699</v>
      </c>
      <c r="R423">
        <v>1.9753785786395901</v>
      </c>
      <c r="S423">
        <v>1.9783918341712301</v>
      </c>
      <c r="T423">
        <v>2.0070396126841001</v>
      </c>
      <c r="U423">
        <v>2.0356577593243101</v>
      </c>
      <c r="V423">
        <v>2.0849994676887</v>
      </c>
      <c r="W423">
        <v>2.08377334629487</v>
      </c>
      <c r="X423">
        <v>2.1655197274529598</v>
      </c>
      <c r="Y423">
        <v>2.0871541750503</v>
      </c>
      <c r="Z423">
        <v>1.99754778672032</v>
      </c>
      <c r="AA423">
        <v>2.0595480874084702</v>
      </c>
      <c r="AB423">
        <v>2.1452995992125801</v>
      </c>
      <c r="AC423">
        <v>1.91701214941793</v>
      </c>
      <c r="AD423">
        <v>1.9514362060277</v>
      </c>
      <c r="AE423">
        <v>1.9231035571738899</v>
      </c>
      <c r="AF423">
        <v>2.0472222539294802</v>
      </c>
      <c r="AG423">
        <v>1.8806598627911999</v>
      </c>
      <c r="AH423">
        <v>2.00167995927371</v>
      </c>
      <c r="AI423">
        <v>2.0215222011819098</v>
      </c>
      <c r="AJ423">
        <v>1.7788308374722099</v>
      </c>
      <c r="AK423">
        <v>1.9579688377798901</v>
      </c>
      <c r="AL423">
        <v>2.0526249412412101</v>
      </c>
      <c r="AM423">
        <v>1.8913801910682599</v>
      </c>
      <c r="AN423">
        <v>1.99561999369626</v>
      </c>
      <c r="AO423">
        <v>1.85621037158837</v>
      </c>
      <c r="AP423">
        <v>1.9294442991143099</v>
      </c>
      <c r="AQ423">
        <v>2.0213065857863799</v>
      </c>
      <c r="AR423">
        <v>2.10855913112422</v>
      </c>
      <c r="AS423">
        <v>1.9858808582142999</v>
      </c>
      <c r="AT423">
        <v>2.0323162359884401</v>
      </c>
      <c r="AU423">
        <v>1.9810208878590301</v>
      </c>
      <c r="AV423">
        <v>2.0786420391084701</v>
      </c>
      <c r="AW423">
        <v>2.04061870825476</v>
      </c>
      <c r="AX423">
        <v>2.1598063340896698</v>
      </c>
      <c r="AY423">
        <v>1.9751639402237</v>
      </c>
      <c r="AZ423">
        <v>2.09062433691357</v>
      </c>
      <c r="BA423">
        <v>1.99000556000054</v>
      </c>
      <c r="BB423">
        <v>2.0760635196159498</v>
      </c>
      <c r="BC423">
        <v>2.0197745066688602</v>
      </c>
      <c r="BD423">
        <v>2.0596742415646299</v>
      </c>
      <c r="BE423">
        <v>1.95408659238764</v>
      </c>
      <c r="BF423">
        <v>2.05742914828385</v>
      </c>
      <c r="BG423">
        <v>2.0026064291919998</v>
      </c>
      <c r="BH423">
        <v>2.0950692072408699</v>
      </c>
      <c r="BI423">
        <v>1.9242660009233701</v>
      </c>
      <c r="BJ423">
        <v>2.02476017851951</v>
      </c>
      <c r="BK423">
        <v>1.9489034064395701</v>
      </c>
      <c r="BL423">
        <v>2.0428429771348502</v>
      </c>
      <c r="BM423">
        <v>2.0363532546631098</v>
      </c>
      <c r="BN423">
        <v>2.12591993401852</v>
      </c>
      <c r="BO423">
        <v>2.0106912180408298</v>
      </c>
      <c r="BP423">
        <v>2.0731171928051402</v>
      </c>
      <c r="BQ423">
        <v>1.9457382753583601</v>
      </c>
      <c r="BR423">
        <v>2.07567426338729</v>
      </c>
      <c r="BS423">
        <v>1.973906154417</v>
      </c>
      <c r="BT423">
        <v>2.0702488041156402</v>
      </c>
      <c r="BU423">
        <v>1.9504579517069101</v>
      </c>
      <c r="BV423">
        <v>2.0505828476269699</v>
      </c>
      <c r="BW423">
        <v>1.94053045316422</v>
      </c>
      <c r="BX423">
        <v>2.0566785572730799</v>
      </c>
      <c r="BY423">
        <v>1.9677138175098401</v>
      </c>
      <c r="BZ423">
        <v>2.0277419429819901</v>
      </c>
      <c r="CA423">
        <v>2.0004623354243498</v>
      </c>
      <c r="CB423">
        <v>2.0830522544105698</v>
      </c>
      <c r="CC423">
        <v>1.91014272524428</v>
      </c>
      <c r="CD423">
        <v>2.0001827344771801</v>
      </c>
      <c r="CE423">
        <v>1.99319543683723</v>
      </c>
      <c r="CF423">
        <v>2.12184448210198</v>
      </c>
      <c r="CG423">
        <v>1.88174194044779</v>
      </c>
      <c r="CH423">
        <v>2.0048344489754002</v>
      </c>
      <c r="CI423">
        <v>1.8630990212279099</v>
      </c>
      <c r="CJ423">
        <v>1.95994661243167</v>
      </c>
      <c r="CK423">
        <v>1.9308808255436001</v>
      </c>
      <c r="CL423">
        <v>2.0077394713036401</v>
      </c>
      <c r="CM423">
        <v>1.9123880560394499</v>
      </c>
      <c r="CN423">
        <v>2.0292416026694799</v>
      </c>
      <c r="CO423">
        <v>1.9906418245792501</v>
      </c>
      <c r="CP423">
        <v>2.1652041205646699</v>
      </c>
      <c r="CQ423">
        <v>1.9885494163588799</v>
      </c>
      <c r="CR423">
        <v>2.0719206713724798</v>
      </c>
      <c r="CS423">
        <v>2.0317605404439898</v>
      </c>
      <c r="CT423">
        <v>2.10109160441684</v>
      </c>
      <c r="CU423">
        <v>1.9436034628869501</v>
      </c>
      <c r="CV423">
        <v>2.0452136056230299</v>
      </c>
      <c r="CW423">
        <v>2.0676785788749399</v>
      </c>
      <c r="CX423">
        <v>2.0476314582377699</v>
      </c>
    </row>
    <row r="424" spans="1:102" x14ac:dyDescent="0.45">
      <c r="A424" t="s">
        <v>142</v>
      </c>
      <c r="B424" t="s">
        <v>91</v>
      </c>
      <c r="C424" t="s">
        <v>78</v>
      </c>
      <c r="D424">
        <v>35</v>
      </c>
      <c r="E424" s="1" cm="1">
        <f t="array" ref="E424">SUMPRODUCT($G424:$CX424,$G$2:$CX$2)/SUMPRODUCT(--($G424:$CX424&lt;&gt;""),$G$2:$CX$2)</f>
        <v>1.9484723312143133</v>
      </c>
      <c r="F424" s="1" cm="1">
        <f t="array" ref="F424">SUMPRODUCT($G424:$CX424,$F$2:$CW$2)/SUMPRODUCT(--($G424:$CX424&lt;&gt;""),$F$2:$CW$2)</f>
        <v>2.0633325369362536</v>
      </c>
      <c r="G424">
        <v>1.98070689921284</v>
      </c>
      <c r="H424">
        <v>2.1254244482173101</v>
      </c>
      <c r="I424">
        <v>1.9845373348450801</v>
      </c>
      <c r="J424">
        <v>2.1177892958789299</v>
      </c>
      <c r="K424">
        <v>1.9770722968305301</v>
      </c>
      <c r="L424">
        <v>2.11525813149321</v>
      </c>
      <c r="M424">
        <v>1.7190230021952799</v>
      </c>
      <c r="N424">
        <v>1.85096105356449</v>
      </c>
      <c r="O424">
        <v>1.9785929037597201</v>
      </c>
      <c r="P424">
        <v>2.16305429556144</v>
      </c>
      <c r="Q424">
        <v>2.00760966875559</v>
      </c>
      <c r="R424">
        <v>2.00720013714546</v>
      </c>
      <c r="S424">
        <v>1.83863158953783</v>
      </c>
      <c r="T424">
        <v>1.9628141377617701</v>
      </c>
      <c r="U424">
        <v>2.0328140340915799</v>
      </c>
      <c r="V424">
        <v>2.21196635792611</v>
      </c>
      <c r="W424">
        <v>1.7078244990943601</v>
      </c>
      <c r="X424">
        <v>1.8350919077996699</v>
      </c>
      <c r="Y424">
        <v>2.2698252012072402</v>
      </c>
      <c r="Z424">
        <v>2.2621415995975802</v>
      </c>
      <c r="AA424">
        <v>1.80961181685573</v>
      </c>
      <c r="AB424">
        <v>1.9903025024429599</v>
      </c>
      <c r="AC424">
        <v>1.99896249306564</v>
      </c>
      <c r="AD424">
        <v>2.1604875012174798</v>
      </c>
      <c r="AE424">
        <v>1.9756830694655201</v>
      </c>
      <c r="AF424">
        <v>2.1962400264819002</v>
      </c>
      <c r="AG424">
        <v>1.8160747618239499</v>
      </c>
      <c r="AH424">
        <v>1.97737751812077</v>
      </c>
      <c r="AI424">
        <v>2.1540542276143801</v>
      </c>
      <c r="AJ424">
        <v>1.93881028792855</v>
      </c>
      <c r="AK424">
        <v>2.0140791781795602</v>
      </c>
      <c r="AL424">
        <v>2.19642058678529</v>
      </c>
      <c r="AM424">
        <v>1.9643730504624499</v>
      </c>
      <c r="AN424">
        <v>2.1226184395004801</v>
      </c>
      <c r="AO424">
        <v>2.0989449032724101</v>
      </c>
      <c r="AP424">
        <v>2.2702891239084599</v>
      </c>
      <c r="AQ424">
        <v>1.91103588013944</v>
      </c>
      <c r="AR424">
        <v>2.06585786380397</v>
      </c>
      <c r="AS424">
        <v>2.1531383839832698</v>
      </c>
      <c r="AT424">
        <v>2.2933871595729398</v>
      </c>
      <c r="AU424">
        <v>1.72660743161018</v>
      </c>
      <c r="AV424">
        <v>1.8426242352509701</v>
      </c>
      <c r="AW424">
        <v>2.25735834585024</v>
      </c>
      <c r="AX424">
        <v>2.4951583522418499</v>
      </c>
      <c r="AY424">
        <v>1.9479736078974199</v>
      </c>
      <c r="AZ424">
        <v>2.1130960199658402</v>
      </c>
      <c r="BA424">
        <v>1.93112379815841</v>
      </c>
      <c r="BB424">
        <v>2.1047449858287699</v>
      </c>
      <c r="BC424">
        <v>1.9897465520976201</v>
      </c>
      <c r="BD424">
        <v>2.08634971065471</v>
      </c>
      <c r="BE424">
        <v>2.1267180139086199</v>
      </c>
      <c r="BF424">
        <v>2.2935915650938399</v>
      </c>
      <c r="BG424">
        <v>1.6989276745652899</v>
      </c>
      <c r="BH424">
        <v>1.83093914761434</v>
      </c>
      <c r="BI424">
        <v>2.0920127904789498</v>
      </c>
      <c r="BJ424">
        <v>2.3295600280432902</v>
      </c>
      <c r="BK424">
        <v>1.9386277025976</v>
      </c>
      <c r="BL424">
        <v>2.0931910094882502</v>
      </c>
      <c r="BM424">
        <v>1.7857505392716599</v>
      </c>
      <c r="BN424">
        <v>1.9064522268747599</v>
      </c>
      <c r="BO424">
        <v>2.24845632708494</v>
      </c>
      <c r="BP424">
        <v>2.37030778705999</v>
      </c>
      <c r="BQ424">
        <v>1.9168438179162199</v>
      </c>
      <c r="BR424">
        <v>2.0679310713394998</v>
      </c>
      <c r="BS424">
        <v>1.97881003239166</v>
      </c>
      <c r="BT424">
        <v>2.1155570263846601</v>
      </c>
      <c r="BU424">
        <v>1.6995460132429301</v>
      </c>
      <c r="BV424">
        <v>1.8288331152610899</v>
      </c>
      <c r="BW424">
        <v>2.2271270973708499</v>
      </c>
      <c r="BX424">
        <v>2.4170795349451701</v>
      </c>
      <c r="BY424">
        <v>1.8954243808328299</v>
      </c>
      <c r="BZ424">
        <v>2.0280092511883501</v>
      </c>
      <c r="CA424">
        <v>1.9741827695993399</v>
      </c>
      <c r="CB424">
        <v>2.1019029305761299</v>
      </c>
      <c r="CC424">
        <v>1.91554781872739</v>
      </c>
      <c r="CD424">
        <v>2.0486169885358101</v>
      </c>
      <c r="CE424">
        <v>2.0695829912125898</v>
      </c>
      <c r="CF424">
        <v>2.2431648643454798</v>
      </c>
      <c r="CG424">
        <v>2.2858993100972</v>
      </c>
      <c r="CH424">
        <v>2.4582083044805199</v>
      </c>
      <c r="CI424">
        <v>1.9091902885470899</v>
      </c>
      <c r="CJ424">
        <v>2.0605694673954398</v>
      </c>
      <c r="CK424">
        <v>2.14158876939055</v>
      </c>
      <c r="CL424">
        <v>2.2646329614366598</v>
      </c>
      <c r="CM424">
        <v>2.0277596486493099</v>
      </c>
      <c r="CN424">
        <v>2.1251564148489801</v>
      </c>
      <c r="CO424">
        <v>1.9593984484293501</v>
      </c>
      <c r="CP424">
        <v>2.1668256390690499</v>
      </c>
      <c r="CQ424">
        <v>1.97491877705226</v>
      </c>
      <c r="CR424">
        <v>2.1149291481908699</v>
      </c>
      <c r="CS424">
        <v>1.9969111482333599</v>
      </c>
      <c r="CT424">
        <v>2.12156838024395</v>
      </c>
      <c r="CU424">
        <v>1.9917914291886101</v>
      </c>
      <c r="CV424">
        <v>2.1885146474800998</v>
      </c>
      <c r="CW424">
        <v>2.0495913431466501</v>
      </c>
      <c r="CX424">
        <v>2.0587235728284798</v>
      </c>
    </row>
    <row r="425" spans="1:102" x14ac:dyDescent="0.45">
      <c r="A425" t="s">
        <v>142</v>
      </c>
      <c r="B425" t="s">
        <v>77</v>
      </c>
      <c r="C425" t="s">
        <v>73</v>
      </c>
      <c r="D425">
        <v>35</v>
      </c>
      <c r="E425" s="1" cm="1">
        <f t="array" ref="E425">SUMPRODUCT($G425:$CX425,$G$2:$CX$2)/SUMPRODUCT(--($G425:$CX425&lt;&gt;""),$G$2:$CX$2)</f>
        <v>1.9506485968901373</v>
      </c>
      <c r="F425" s="1" cm="1">
        <f t="array" ref="F425">SUMPRODUCT($G425:$CX425,$F$2:$CW$2)/SUMPRODUCT(--($G425:$CX425&lt;&gt;""),$F$2:$CW$2)</f>
        <v>1.9695319108767912</v>
      </c>
      <c r="G425">
        <v>1.95131771878376</v>
      </c>
      <c r="H425">
        <v>1.9577249575551701</v>
      </c>
      <c r="I425">
        <v>1.9461361655521301</v>
      </c>
      <c r="J425">
        <v>1.9477790375700901</v>
      </c>
      <c r="K425">
        <v>1.9438343432555201</v>
      </c>
      <c r="L425">
        <v>1.94949362777263</v>
      </c>
      <c r="M425">
        <v>1.96160292189468</v>
      </c>
      <c r="N425">
        <v>2.0154699902789401</v>
      </c>
      <c r="O425">
        <v>1.8973826459527099</v>
      </c>
      <c r="P425">
        <v>1.9917058632501901</v>
      </c>
      <c r="Q425">
        <v>2.0609421131831001</v>
      </c>
      <c r="R425">
        <v>1.9125450008571501</v>
      </c>
      <c r="S425">
        <v>1.9122655113856299</v>
      </c>
      <c r="T425">
        <v>1.94969679970487</v>
      </c>
      <c r="U425">
        <v>1.9548174172255901</v>
      </c>
      <c r="V425">
        <v>2.02277346014171</v>
      </c>
      <c r="W425">
        <v>1.98232758238608</v>
      </c>
      <c r="X425">
        <v>2.06475651302901</v>
      </c>
      <c r="Y425">
        <v>2.1166121730382201</v>
      </c>
      <c r="Z425">
        <v>1.99217806841046</v>
      </c>
      <c r="AA425">
        <v>1.92339012335188</v>
      </c>
      <c r="AB425">
        <v>2.03933523105465</v>
      </c>
      <c r="AC425">
        <v>1.91500065638193</v>
      </c>
      <c r="AD425">
        <v>1.94016761030392</v>
      </c>
      <c r="AE425">
        <v>1.8917856640070601</v>
      </c>
      <c r="AF425">
        <v>1.9666426959793899</v>
      </c>
      <c r="AG425">
        <v>1.9053962328185901</v>
      </c>
      <c r="AH425">
        <v>2.00638772393396</v>
      </c>
      <c r="AI425">
        <v>2.0269775411656501</v>
      </c>
      <c r="AJ425">
        <v>1.72347080539488</v>
      </c>
      <c r="AK425">
        <v>1.90573371091824</v>
      </c>
      <c r="AL425">
        <v>1.98183923596381</v>
      </c>
      <c r="AM425">
        <v>1.8569379082480999</v>
      </c>
      <c r="AN425">
        <v>1.9688508732841301</v>
      </c>
      <c r="AO425">
        <v>1.8548899435703801</v>
      </c>
      <c r="AP425">
        <v>1.9114814953224399</v>
      </c>
      <c r="AQ425">
        <v>1.87456424067758</v>
      </c>
      <c r="AR425">
        <v>1.96570558401188</v>
      </c>
      <c r="AS425">
        <v>1.9228262874239199</v>
      </c>
      <c r="AT425">
        <v>1.9194245783724999</v>
      </c>
      <c r="AU425">
        <v>1.9089386033640601</v>
      </c>
      <c r="AV425">
        <v>1.99599913314551</v>
      </c>
      <c r="AW425">
        <v>1.9534850276437301</v>
      </c>
      <c r="AX425">
        <v>2.0498705698123998</v>
      </c>
      <c r="AY425">
        <v>1.93359536824662</v>
      </c>
      <c r="AZ425">
        <v>2.02108741120957</v>
      </c>
      <c r="BA425">
        <v>1.9067004787024799</v>
      </c>
      <c r="BB425">
        <v>1.9721864363108701</v>
      </c>
      <c r="BC425">
        <v>1.90035381616001</v>
      </c>
      <c r="BD425">
        <v>1.94294585478064</v>
      </c>
      <c r="BE425">
        <v>1.92078067748448</v>
      </c>
      <c r="BF425">
        <v>2.0046212517759598</v>
      </c>
      <c r="BG425">
        <v>1.94694309891339</v>
      </c>
      <c r="BH425">
        <v>2.0357045094795398</v>
      </c>
      <c r="BI425">
        <v>1.8274482310494</v>
      </c>
      <c r="BJ425">
        <v>1.90381491424565</v>
      </c>
      <c r="BK425">
        <v>1.8833119458702701</v>
      </c>
      <c r="BL425">
        <v>1.96425377197075</v>
      </c>
      <c r="BM425">
        <v>1.9627743941124201</v>
      </c>
      <c r="BN425">
        <v>2.0310398426595602</v>
      </c>
      <c r="BO425">
        <v>1.91197511172875</v>
      </c>
      <c r="BP425">
        <v>1.9900825924229699</v>
      </c>
      <c r="BQ425">
        <v>1.9182808213483999</v>
      </c>
      <c r="BR425">
        <v>2.0113772668432199</v>
      </c>
      <c r="BS425">
        <v>1.9136656738570099</v>
      </c>
      <c r="BT425">
        <v>1.99622932900107</v>
      </c>
      <c r="BU425">
        <v>1.87885095753538</v>
      </c>
      <c r="BV425">
        <v>1.96546528686412</v>
      </c>
      <c r="BW425">
        <v>1.88048289073853</v>
      </c>
      <c r="BX425">
        <v>1.9675155238472699</v>
      </c>
      <c r="BY425">
        <v>1.89881803284404</v>
      </c>
      <c r="BZ425">
        <v>1.9760119940029901</v>
      </c>
      <c r="CA425">
        <v>1.89514442728199</v>
      </c>
      <c r="CB425">
        <v>1.96640712837163</v>
      </c>
      <c r="CC425">
        <v>1.8340386242979101</v>
      </c>
      <c r="CD425">
        <v>1.9158555820573899</v>
      </c>
      <c r="CE425">
        <v>1.8673940008036101</v>
      </c>
      <c r="CF425">
        <v>1.9594172009573501</v>
      </c>
      <c r="CG425">
        <v>1.84522069195455</v>
      </c>
      <c r="CH425">
        <v>1.96256828498884</v>
      </c>
      <c r="CI425">
        <v>1.8106012457099201</v>
      </c>
      <c r="CJ425">
        <v>1.8995551035973</v>
      </c>
      <c r="CK425">
        <v>1.8732870975307401</v>
      </c>
      <c r="CL425">
        <v>1.93262304419204</v>
      </c>
      <c r="CM425">
        <v>1.85672154476531</v>
      </c>
      <c r="CN425">
        <v>1.9168142895698801</v>
      </c>
      <c r="CO425">
        <v>1.8821802535079899</v>
      </c>
      <c r="CP425">
        <v>2.0178261053880999</v>
      </c>
      <c r="CQ425">
        <v>1.8859386409575301</v>
      </c>
      <c r="CR425">
        <v>1.94957298424221</v>
      </c>
      <c r="CS425">
        <v>1.90922558073565</v>
      </c>
      <c r="CT425">
        <v>1.97706475031781</v>
      </c>
      <c r="CU425">
        <v>1.87506023495787</v>
      </c>
      <c r="CV425">
        <v>1.97018992705338</v>
      </c>
      <c r="CW425">
        <v>1.9366373378924899</v>
      </c>
      <c r="CX425">
        <v>1.9480213502356001</v>
      </c>
    </row>
    <row r="426" spans="1:102" x14ac:dyDescent="0.45">
      <c r="A426" t="s">
        <v>142</v>
      </c>
      <c r="B426" t="s">
        <v>106</v>
      </c>
      <c r="C426" t="s">
        <v>73</v>
      </c>
      <c r="D426">
        <v>35</v>
      </c>
      <c r="E426" s="1" cm="1">
        <f t="array" ref="E426">SUMPRODUCT($G426:$CX426,$G$2:$CX$2)/SUMPRODUCT(--($G426:$CX426&lt;&gt;""),$G$2:$CX$2)</f>
        <v>2.5085004558969342</v>
      </c>
      <c r="F426" s="1" cm="1">
        <f t="array" ref="F426">SUMPRODUCT($G426:$CX426,$F$2:$CW$2)/SUMPRODUCT(--($G426:$CX426&lt;&gt;""),$F$2:$CW$2)</f>
        <v>2.6192266818815169</v>
      </c>
      <c r="G426">
        <v>2.63514045377373</v>
      </c>
      <c r="H426">
        <v>2.8074895817255698</v>
      </c>
      <c r="I426">
        <v>2.1930471033775198</v>
      </c>
      <c r="J426">
        <v>2.3273383930706202</v>
      </c>
      <c r="K426">
        <v>2.4441682044808601</v>
      </c>
      <c r="L426">
        <v>2.6038520080742402</v>
      </c>
      <c r="M426">
        <v>2.6535872394575901</v>
      </c>
      <c r="N426">
        <v>2.8535340204592701</v>
      </c>
      <c r="O426">
        <v>2.63418849977477</v>
      </c>
      <c r="P426">
        <v>2.8061995202128598</v>
      </c>
      <c r="Q426">
        <v>2.1704013409779201</v>
      </c>
      <c r="R426">
        <v>2.18597687575001</v>
      </c>
      <c r="S426">
        <v>2.4342654443126599</v>
      </c>
      <c r="T426">
        <v>2.5657726653272399</v>
      </c>
      <c r="U426">
        <v>2.59445686504134</v>
      </c>
      <c r="V426">
        <v>2.7065355997965299</v>
      </c>
      <c r="W426">
        <v>2.73473645021082</v>
      </c>
      <c r="X426">
        <v>2.9272035858963399</v>
      </c>
      <c r="Y426">
        <v>2.9077464788732299</v>
      </c>
      <c r="Z426">
        <v>2.77337776659959</v>
      </c>
      <c r="AA426">
        <v>2.1925903895993502</v>
      </c>
      <c r="AB426">
        <v>2.32095919899165</v>
      </c>
      <c r="AC426">
        <v>2.6104606107316299</v>
      </c>
      <c r="AD426">
        <v>2.7169299958076198</v>
      </c>
      <c r="AE426">
        <v>2.5780093675923901</v>
      </c>
      <c r="AF426">
        <v>2.79923217703303</v>
      </c>
      <c r="AG426">
        <v>2.3156771957043398</v>
      </c>
      <c r="AH426">
        <v>2.4986739715400801</v>
      </c>
      <c r="AI426">
        <v>2.6744353965889598</v>
      </c>
      <c r="AJ426">
        <v>2.52457565662213</v>
      </c>
      <c r="AK426">
        <v>2.1202806663532798</v>
      </c>
      <c r="AL426">
        <v>2.2882791988167899</v>
      </c>
      <c r="AM426">
        <v>2.5746829114543099</v>
      </c>
      <c r="AN426">
        <v>2.73824299796759</v>
      </c>
      <c r="AO426">
        <v>2.5515153780036601</v>
      </c>
      <c r="AP426">
        <v>2.6610112485518802</v>
      </c>
      <c r="AQ426">
        <v>2.4179010558904501</v>
      </c>
      <c r="AR426">
        <v>2.5532538793591599</v>
      </c>
      <c r="AS426">
        <v>2.6023484087788602</v>
      </c>
      <c r="AT426">
        <v>2.6435787618598701</v>
      </c>
      <c r="AU426">
        <v>2.1040308733558901</v>
      </c>
      <c r="AV426">
        <v>2.23804324270258</v>
      </c>
      <c r="AW426">
        <v>2.6584001789651901</v>
      </c>
      <c r="AX426">
        <v>2.82216931386021</v>
      </c>
      <c r="AY426">
        <v>2.1224726934696698</v>
      </c>
      <c r="AZ426">
        <v>2.2661540482373201</v>
      </c>
      <c r="BA426">
        <v>2.3571147665477801</v>
      </c>
      <c r="BB426">
        <v>2.5386555647468798</v>
      </c>
      <c r="BC426">
        <v>2.5863342376448002</v>
      </c>
      <c r="BD426">
        <v>2.71908234735875</v>
      </c>
      <c r="BE426">
        <v>2.4020189934943499</v>
      </c>
      <c r="BF426">
        <v>2.5434083601286099</v>
      </c>
      <c r="BG426">
        <v>2.1270604477345398</v>
      </c>
      <c r="BH426">
        <v>2.2791378551111001</v>
      </c>
      <c r="BI426">
        <v>2.2765171594192899</v>
      </c>
      <c r="BJ426">
        <v>2.38441545117217</v>
      </c>
      <c r="BK426">
        <v>2.1306773992844898</v>
      </c>
      <c r="BL426">
        <v>2.2675182765593398</v>
      </c>
      <c r="BM426">
        <v>2.6236994036289798</v>
      </c>
      <c r="BN426">
        <v>2.7945533561730702</v>
      </c>
      <c r="BO426">
        <v>2.7294505945706899</v>
      </c>
      <c r="BP426">
        <v>2.8500544825734702</v>
      </c>
      <c r="BQ426">
        <v>2.53442276403453</v>
      </c>
      <c r="BR426">
        <v>2.7130743560205599</v>
      </c>
      <c r="BS426">
        <v>2.1688678961460899</v>
      </c>
      <c r="BT426">
        <v>2.28569852683093</v>
      </c>
      <c r="BU426">
        <v>2.5258019111058201</v>
      </c>
      <c r="BV426">
        <v>2.6738531382578001</v>
      </c>
      <c r="BW426">
        <v>2.49372440216673</v>
      </c>
      <c r="BX426">
        <v>2.6731734707358901</v>
      </c>
      <c r="BY426">
        <v>2.1572004695326701</v>
      </c>
      <c r="BZ426">
        <v>2.2660646420975499</v>
      </c>
      <c r="CA426">
        <v>2.1040149628555498</v>
      </c>
      <c r="CB426">
        <v>2.2224568924754902</v>
      </c>
      <c r="CC426">
        <v>2.4841886589212798</v>
      </c>
      <c r="CD426">
        <v>2.6601523428483498</v>
      </c>
      <c r="CE426">
        <v>2.41218706870949</v>
      </c>
      <c r="CF426">
        <v>2.5394385143516001</v>
      </c>
      <c r="CG426">
        <v>2.3624041445461699</v>
      </c>
      <c r="CH426">
        <v>2.4615808776384198</v>
      </c>
      <c r="CI426">
        <v>2.2534511249523299</v>
      </c>
      <c r="CJ426">
        <v>2.38076776407779</v>
      </c>
      <c r="CK426">
        <v>2.39141287231547</v>
      </c>
      <c r="CL426">
        <v>2.5093476731329698</v>
      </c>
      <c r="CM426">
        <v>2.2150648968275299</v>
      </c>
      <c r="CN426">
        <v>2.3297789336801</v>
      </c>
      <c r="CO426">
        <v>2.0834181186145999</v>
      </c>
      <c r="CP426">
        <v>2.2758595107889201</v>
      </c>
      <c r="CQ426">
        <v>2.31336712772374</v>
      </c>
      <c r="CR426">
        <v>2.4350269332119798</v>
      </c>
      <c r="CS426">
        <v>2.3764932076780001</v>
      </c>
      <c r="CT426">
        <v>2.5157857135352599</v>
      </c>
      <c r="CU426">
        <v>2.54070221498479</v>
      </c>
      <c r="CV426">
        <v>2.70686761602499</v>
      </c>
      <c r="CW426">
        <v>2.6989804428505799</v>
      </c>
      <c r="CX426">
        <v>2.68512572453192</v>
      </c>
    </row>
    <row r="427" spans="1:102" x14ac:dyDescent="0.45">
      <c r="A427" t="s">
        <v>142</v>
      </c>
      <c r="B427" t="s">
        <v>91</v>
      </c>
      <c r="C427" t="s">
        <v>73</v>
      </c>
      <c r="D427">
        <v>35</v>
      </c>
      <c r="E427" s="1" cm="1">
        <f t="array" ref="E427">SUMPRODUCT($G427:$CX427,$G$2:$CX$2)/SUMPRODUCT(--($G427:$CX427&lt;&gt;""),$G$2:$CX$2)</f>
        <v>2.6994508710493914</v>
      </c>
      <c r="F427" s="1" cm="1">
        <f t="array" ref="F427">SUMPRODUCT($G427:$CX427,$F$2:$CW$2)/SUMPRODUCT(--($G427:$CX427&lt;&gt;""),$F$2:$CW$2)</f>
        <v>2.6617824002075117</v>
      </c>
      <c r="G427">
        <v>2.7061660750115699</v>
      </c>
      <c r="H427">
        <v>2.7368093069918098</v>
      </c>
      <c r="I427">
        <v>2.6912923926541201</v>
      </c>
      <c r="J427">
        <v>2.73726774186084</v>
      </c>
      <c r="K427">
        <v>2.6774746621459098</v>
      </c>
      <c r="L427">
        <v>2.7416626096594601</v>
      </c>
      <c r="M427">
        <v>2.1773759171156999</v>
      </c>
      <c r="N427">
        <v>2.2669619462702699</v>
      </c>
      <c r="O427">
        <v>2.5923014068867198</v>
      </c>
      <c r="P427">
        <v>2.76395363454467</v>
      </c>
      <c r="Q427">
        <v>3.0589154079125298</v>
      </c>
      <c r="R427">
        <v>2.6235452103849499</v>
      </c>
      <c r="S427">
        <v>2.3869027838329702</v>
      </c>
      <c r="T427">
        <v>2.4652287645464401</v>
      </c>
      <c r="U427">
        <v>2.8928753090362802</v>
      </c>
      <c r="V427">
        <v>2.9429007416870698</v>
      </c>
      <c r="W427">
        <v>2.1683740252986499</v>
      </c>
      <c r="X427">
        <v>2.2962205669001898</v>
      </c>
      <c r="Y427">
        <v>3.5202904929577401</v>
      </c>
      <c r="Z427">
        <v>3.0766285211267599</v>
      </c>
      <c r="AA427">
        <v>2.3646740592825402</v>
      </c>
      <c r="AB427">
        <v>2.5337695259945301</v>
      </c>
      <c r="AC427">
        <v>2.8531144264280499</v>
      </c>
      <c r="AD427">
        <v>2.9176812355225401</v>
      </c>
      <c r="AE427">
        <v>2.72585523987809</v>
      </c>
      <c r="AF427">
        <v>2.9039688609357701</v>
      </c>
      <c r="AG427">
        <v>2.2765484473103599</v>
      </c>
      <c r="AH427">
        <v>2.4269060143996501</v>
      </c>
      <c r="AI427">
        <v>3.9186194215115502</v>
      </c>
      <c r="AJ427">
        <v>2.6431333668516399</v>
      </c>
      <c r="AK427">
        <v>2.6201488173719598</v>
      </c>
      <c r="AL427">
        <v>2.7930773552240802</v>
      </c>
      <c r="AM427">
        <v>2.5657490028149401</v>
      </c>
      <c r="AN427">
        <v>2.6921605495114602</v>
      </c>
      <c r="AO427">
        <v>2.8799656190440599</v>
      </c>
      <c r="AP427">
        <v>3.0102520024415398</v>
      </c>
      <c r="AQ427">
        <v>2.4582363231351998</v>
      </c>
      <c r="AR427">
        <v>2.59110988056733</v>
      </c>
      <c r="AS427">
        <v>2.93643312362958</v>
      </c>
      <c r="AT427">
        <v>2.9998155699911799</v>
      </c>
      <c r="AU427">
        <v>2.1045393168519801</v>
      </c>
      <c r="AV427">
        <v>2.2002600563455399</v>
      </c>
      <c r="AW427">
        <v>3.02630149244191</v>
      </c>
      <c r="AX427">
        <v>3.20108018280016</v>
      </c>
      <c r="AY427">
        <v>2.5117157897927598</v>
      </c>
      <c r="AZ427">
        <v>2.6350978589255201</v>
      </c>
      <c r="BA427">
        <v>2.5779823978519398</v>
      </c>
      <c r="BB427">
        <v>2.7079643617526199</v>
      </c>
      <c r="BC427">
        <v>2.5617012058632298</v>
      </c>
      <c r="BD427">
        <v>2.6168882745530802</v>
      </c>
      <c r="BE427">
        <v>2.7998354894189701</v>
      </c>
      <c r="BF427">
        <v>3.0159126598369799</v>
      </c>
      <c r="BG427">
        <v>2.10259095723789</v>
      </c>
      <c r="BH427">
        <v>2.2327815003034801</v>
      </c>
      <c r="BI427">
        <v>2.91911903011234</v>
      </c>
      <c r="BJ427">
        <v>3.0713223098100202</v>
      </c>
      <c r="BK427">
        <v>2.4612109192720402</v>
      </c>
      <c r="BL427">
        <v>2.6011238139679498</v>
      </c>
      <c r="BM427">
        <v>2.1748033244512102</v>
      </c>
      <c r="BN427">
        <v>2.2676056338028099</v>
      </c>
      <c r="BO427">
        <v>2.9267564707926002</v>
      </c>
      <c r="BP427">
        <v>3.06648453168674</v>
      </c>
      <c r="BQ427">
        <v>2.4156977779889002</v>
      </c>
      <c r="BR427">
        <v>2.5902640048454302</v>
      </c>
      <c r="BS427">
        <v>2.5077168386533799</v>
      </c>
      <c r="BT427">
        <v>2.6220504026394602</v>
      </c>
      <c r="BU427">
        <v>2.0568375560049099</v>
      </c>
      <c r="BV427">
        <v>2.1752111335791602</v>
      </c>
      <c r="BW427">
        <v>2.8881292112564401</v>
      </c>
      <c r="BX427">
        <v>3.1607213634561999</v>
      </c>
      <c r="BY427">
        <v>2.4265192984902799</v>
      </c>
      <c r="BZ427">
        <v>2.5103262322327198</v>
      </c>
      <c r="CA427">
        <v>2.50598409145835</v>
      </c>
      <c r="CB427">
        <v>2.6253822147968302</v>
      </c>
      <c r="CC427">
        <v>2.4237804878048701</v>
      </c>
      <c r="CD427">
        <v>2.5445872124336302</v>
      </c>
      <c r="CE427">
        <v>2.6461452455407799</v>
      </c>
      <c r="CF427">
        <v>2.8033315281004798</v>
      </c>
      <c r="CG427">
        <v>2.9533225616167802</v>
      </c>
      <c r="CH427">
        <v>3.1409812520838098</v>
      </c>
      <c r="CI427">
        <v>2.4440574551925698</v>
      </c>
      <c r="CJ427">
        <v>2.5846701410957098</v>
      </c>
      <c r="CK427">
        <v>2.8324119677019399</v>
      </c>
      <c r="CL427">
        <v>3.00308238683954</v>
      </c>
      <c r="CM427">
        <v>2.4451750619525399</v>
      </c>
      <c r="CN427">
        <v>2.5789925656942301</v>
      </c>
      <c r="CO427">
        <v>2.5014625461019899</v>
      </c>
      <c r="CP427">
        <v>2.75633769977531</v>
      </c>
      <c r="CQ427">
        <v>2.4922375202395899</v>
      </c>
      <c r="CR427">
        <v>2.6126062247997202</v>
      </c>
      <c r="CS427">
        <v>2.56216051522888</v>
      </c>
      <c r="CT427">
        <v>2.6530505037770098</v>
      </c>
      <c r="CU427">
        <v>2.5665907844668499</v>
      </c>
      <c r="CV427">
        <v>2.7570495671391302</v>
      </c>
      <c r="CW427">
        <v>2.5983278428755998</v>
      </c>
      <c r="CX427">
        <v>2.6061882323506098</v>
      </c>
    </row>
    <row r="428" spans="1:102" x14ac:dyDescent="0.45">
      <c r="A428" t="s">
        <v>147</v>
      </c>
      <c r="B428" t="s">
        <v>148</v>
      </c>
      <c r="C428" t="s">
        <v>73</v>
      </c>
      <c r="D428">
        <v>45</v>
      </c>
      <c r="E428" s="1" cm="1">
        <f t="array" ref="E428">SUMPRODUCT($G428:$CX428,$G$2:$CX$2)/SUMPRODUCT(--($G428:$CX428&lt;&gt;""),$G$2:$CX$2)</f>
        <v>2.4843524878041197</v>
      </c>
      <c r="F428" s="1" cm="1">
        <f t="array" ref="F428">SUMPRODUCT($G428:$CX428,$F$2:$CW$2)/SUMPRODUCT(--($G428:$CX428&lt;&gt;""),$F$2:$CW$2)</f>
        <v>2.3476680792025419</v>
      </c>
      <c r="G428">
        <v>2.4546168390183598</v>
      </c>
      <c r="H428">
        <v>2.47843224263003</v>
      </c>
      <c r="I428">
        <v>1.7442962260221599</v>
      </c>
      <c r="J428">
        <v>1.7766291814177999</v>
      </c>
      <c r="K428">
        <v>2.1616427126849902</v>
      </c>
      <c r="L428">
        <v>2.1910706073195398</v>
      </c>
      <c r="M428">
        <v>2.5375247586368199</v>
      </c>
      <c r="N428">
        <v>2.6087008770405</v>
      </c>
      <c r="O428">
        <v>2.5907824301532498</v>
      </c>
      <c r="P428">
        <v>2.6488309117003102</v>
      </c>
      <c r="Q428">
        <v>1.90632392997961</v>
      </c>
      <c r="R428">
        <v>1.73681212975485</v>
      </c>
      <c r="S428">
        <v>2.12184718949027</v>
      </c>
      <c r="T428">
        <v>2.1472678436955901</v>
      </c>
      <c r="U428">
        <v>2.5243715769426398</v>
      </c>
      <c r="V428">
        <v>2.4395779362882499</v>
      </c>
      <c r="W428">
        <v>3.3668097755269</v>
      </c>
      <c r="X428">
        <v>2.6455736222694299</v>
      </c>
      <c r="Y428">
        <v>3.0556212273641798</v>
      </c>
      <c r="Z428">
        <v>2.57659079476861</v>
      </c>
      <c r="AA428">
        <v>1.74328362436447</v>
      </c>
      <c r="AB428">
        <v>1.86217798926512</v>
      </c>
      <c r="AC428">
        <v>3.0453962217808699</v>
      </c>
      <c r="AD428">
        <v>2.73508001507561</v>
      </c>
      <c r="AE428">
        <v>2.53463003336871</v>
      </c>
      <c r="AF428">
        <v>2.7232412935039401</v>
      </c>
      <c r="AG428">
        <v>2.1692758963419001</v>
      </c>
      <c r="AH428">
        <v>2.2634190686286302</v>
      </c>
      <c r="AI428">
        <v>3.5145436575994902</v>
      </c>
      <c r="AJ428">
        <v>2.33933373743259</v>
      </c>
      <c r="AK428">
        <v>1.7526169156510401</v>
      </c>
      <c r="AL428">
        <v>1.8146661927746699</v>
      </c>
      <c r="AM428">
        <v>2.41264441522025</v>
      </c>
      <c r="AN428">
        <v>2.5402949711441201</v>
      </c>
      <c r="AO428">
        <v>2.46337057936893</v>
      </c>
      <c r="AP428">
        <v>2.4464790662331599</v>
      </c>
      <c r="AQ428">
        <v>2.0764671088234099</v>
      </c>
      <c r="AR428">
        <v>2.1735108672396999</v>
      </c>
      <c r="AS428">
        <v>2.52613783069325</v>
      </c>
      <c r="AT428">
        <v>2.5395602368900998</v>
      </c>
      <c r="AU428">
        <v>1.7098621367963001</v>
      </c>
      <c r="AV428">
        <v>1.79205494523813</v>
      </c>
      <c r="AW428">
        <v>2.5432232910421502</v>
      </c>
      <c r="AX428">
        <v>2.6671247323511502</v>
      </c>
      <c r="AY428">
        <v>1.7457688771231299</v>
      </c>
      <c r="AZ428">
        <v>1.8265517485273099</v>
      </c>
      <c r="BA428">
        <v>2.1376032329368999</v>
      </c>
      <c r="BB428">
        <v>2.1750586512252301</v>
      </c>
      <c r="BC428">
        <v>2.5476826588820201</v>
      </c>
      <c r="BD428">
        <v>2.4684711634671901</v>
      </c>
      <c r="BE428">
        <v>2.1448889553578101</v>
      </c>
      <c r="BF428">
        <v>2.1978015404172502</v>
      </c>
      <c r="BG428">
        <v>1.73240660295395</v>
      </c>
      <c r="BH428">
        <v>1.80990919153089</v>
      </c>
      <c r="BI428">
        <v>2.0361484926728299</v>
      </c>
      <c r="BJ428">
        <v>2.1422855286332299</v>
      </c>
      <c r="BK428">
        <v>1.7072834033286599</v>
      </c>
      <c r="BL428">
        <v>1.78457963913516</v>
      </c>
      <c r="BM428">
        <v>2.5226018271792898</v>
      </c>
      <c r="BN428">
        <v>2.6035877426722398</v>
      </c>
      <c r="BO428">
        <v>2.7857650458759</v>
      </c>
      <c r="BP428">
        <v>2.91428075106991</v>
      </c>
      <c r="BQ428">
        <v>2.51755875681389</v>
      </c>
      <c r="BR428">
        <v>2.6331840908281099</v>
      </c>
      <c r="BS428">
        <v>1.7258641956737499</v>
      </c>
      <c r="BT428">
        <v>1.80715424651764</v>
      </c>
      <c r="BU428">
        <v>2.3470817969152602</v>
      </c>
      <c r="BV428">
        <v>2.4486340747789499</v>
      </c>
      <c r="BW428">
        <v>2.38172149557405</v>
      </c>
      <c r="BX428">
        <v>2.5458448936451301</v>
      </c>
      <c r="BY428">
        <v>1.6880978115593299</v>
      </c>
      <c r="BZ428">
        <v>1.7425473309856701</v>
      </c>
      <c r="CA428">
        <v>1.68191322804694</v>
      </c>
      <c r="CB428">
        <v>1.72915550231693</v>
      </c>
      <c r="CC428">
        <v>2.4589424482572899</v>
      </c>
      <c r="CD428">
        <v>2.5478187273986301</v>
      </c>
      <c r="CE428">
        <v>2.0057301584528502</v>
      </c>
      <c r="CF428">
        <v>2.1054925665169999</v>
      </c>
      <c r="CG428">
        <v>2.02344130696827</v>
      </c>
      <c r="CH428">
        <v>2.1051524710830698</v>
      </c>
      <c r="CI428">
        <v>2.0098512774882402</v>
      </c>
      <c r="CJ428">
        <v>2.0802847336977202</v>
      </c>
      <c r="CK428">
        <v>2.1252052132542598</v>
      </c>
      <c r="CL428">
        <v>2.2241096257580302</v>
      </c>
      <c r="CM428">
        <v>2.0563338812964602</v>
      </c>
      <c r="CN428">
        <v>2.1445690310866801</v>
      </c>
      <c r="CO428">
        <v>1.70636737462376</v>
      </c>
      <c r="CP428">
        <v>1.7953813218025301</v>
      </c>
      <c r="CQ428">
        <v>2.07077772956726</v>
      </c>
      <c r="CR428">
        <v>2.1397563840707701</v>
      </c>
      <c r="CS428">
        <v>2.1291119025856</v>
      </c>
      <c r="CT428">
        <v>2.1811180802891301</v>
      </c>
      <c r="CU428">
        <v>2.39371230122463</v>
      </c>
      <c r="CV428">
        <v>2.5075854505574799</v>
      </c>
      <c r="CW428">
        <v>2.4723114132021098</v>
      </c>
      <c r="CX428">
        <v>2.44277761561235</v>
      </c>
    </row>
    <row r="429" spans="1:102" x14ac:dyDescent="0.45">
      <c r="A429" t="s">
        <v>130</v>
      </c>
      <c r="B429" t="s">
        <v>77</v>
      </c>
      <c r="C429" t="s">
        <v>73</v>
      </c>
      <c r="D429">
        <v>50</v>
      </c>
      <c r="E429" s="1" cm="1">
        <f t="array" ref="E429">SUMPRODUCT($G429:$CX429,$G$2:$CX$2)/SUMPRODUCT(--($G429:$CX429&lt;&gt;""),$G$2:$CX$2)</f>
        <v>1.4797255432433605</v>
      </c>
      <c r="F429" s="1" cm="1">
        <f t="array" ref="F429">SUMPRODUCT($G429:$CX429,$F$2:$CW$2)/SUMPRODUCT(--($G429:$CX429&lt;&gt;""),$F$2:$CW$2)</f>
        <v>1.5362956018650933</v>
      </c>
      <c r="G429">
        <v>1.53681702423213</v>
      </c>
      <c r="H429">
        <v>1.58232559036888</v>
      </c>
      <c r="I429">
        <v>1.5342419264024101</v>
      </c>
      <c r="J429">
        <v>1.5802249886233</v>
      </c>
      <c r="K429">
        <v>1.5327963331069101</v>
      </c>
      <c r="L429">
        <v>1.57855167729185</v>
      </c>
      <c r="M429">
        <v>1.4565224388893501</v>
      </c>
      <c r="N429">
        <v>1.5338766821387999</v>
      </c>
      <c r="O429">
        <v>1.4724436669145899</v>
      </c>
      <c r="P429">
        <v>1.5603426601996599</v>
      </c>
      <c r="Q429">
        <v>1.4389264557420101</v>
      </c>
      <c r="R429">
        <v>1.47123945218004</v>
      </c>
      <c r="S429">
        <v>1.5636309035643099</v>
      </c>
      <c r="T429">
        <v>1.5939478843052299</v>
      </c>
      <c r="U429">
        <v>1.5419307522150001</v>
      </c>
      <c r="V429">
        <v>1.6019660030519101</v>
      </c>
      <c r="W429">
        <v>1.5336502805544301</v>
      </c>
      <c r="X429">
        <v>1.5858165626098799</v>
      </c>
      <c r="Y429">
        <v>1.44212776659959</v>
      </c>
      <c r="Z429">
        <v>1.5041247484909399</v>
      </c>
      <c r="AA429">
        <v>1.48811799861211</v>
      </c>
      <c r="AB429">
        <v>1.54020265964226</v>
      </c>
      <c r="AC429">
        <v>1.46606081907996</v>
      </c>
      <c r="AD429">
        <v>1.50961917143425</v>
      </c>
      <c r="AE429">
        <v>1.4806046700986599</v>
      </c>
      <c r="AF429">
        <v>1.55184707462493</v>
      </c>
      <c r="AG429">
        <v>1.4774332743448599</v>
      </c>
      <c r="AH429">
        <v>1.5567089282683999</v>
      </c>
      <c r="AI429">
        <v>1.3127258374487201</v>
      </c>
      <c r="AJ429">
        <v>1.33065813359396</v>
      </c>
      <c r="AK429">
        <v>1.5012783618623899</v>
      </c>
      <c r="AL429">
        <v>1.5645085472535201</v>
      </c>
      <c r="AM429">
        <v>1.4609983805932001</v>
      </c>
      <c r="AN429">
        <v>1.54524013955156</v>
      </c>
      <c r="AO429">
        <v>1.4391793415299501</v>
      </c>
      <c r="AP429">
        <v>1.49971972046788</v>
      </c>
      <c r="AQ429">
        <v>1.4724323235882599</v>
      </c>
      <c r="AR429">
        <v>1.54295926200933</v>
      </c>
      <c r="AS429">
        <v>1.43474251521547</v>
      </c>
      <c r="AT429">
        <v>1.46707924342711</v>
      </c>
      <c r="AU429">
        <v>1.4858636037808099</v>
      </c>
      <c r="AV429">
        <v>1.56250520946205</v>
      </c>
      <c r="AW429">
        <v>1.5406666453612801</v>
      </c>
      <c r="AX429">
        <v>1.6137867118340701</v>
      </c>
      <c r="AY429">
        <v>1.4831209772757099</v>
      </c>
      <c r="AZ429">
        <v>1.5572148854691801</v>
      </c>
      <c r="BA429">
        <v>1.4687216067045401</v>
      </c>
      <c r="BB429">
        <v>1.5496670780163</v>
      </c>
      <c r="BC429">
        <v>1.5018412881796499</v>
      </c>
      <c r="BD429">
        <v>1.5529331669125099</v>
      </c>
      <c r="BE429">
        <v>1.5008898526882499</v>
      </c>
      <c r="BF429">
        <v>1.5617139011440899</v>
      </c>
      <c r="BG429">
        <v>1.4987681944229501</v>
      </c>
      <c r="BH429">
        <v>1.54526736726848</v>
      </c>
      <c r="BI429">
        <v>1.43520117645047</v>
      </c>
      <c r="BJ429">
        <v>1.5201176450470999</v>
      </c>
      <c r="BK429">
        <v>1.48658422771815</v>
      </c>
      <c r="BL429">
        <v>1.56439570695286</v>
      </c>
      <c r="BM429">
        <v>1.52120606522014</v>
      </c>
      <c r="BN429">
        <v>1.58312714122573</v>
      </c>
      <c r="BO429">
        <v>1.5073196153056501</v>
      </c>
      <c r="BP429">
        <v>1.57405681979691</v>
      </c>
      <c r="BQ429">
        <v>1.47548187119223</v>
      </c>
      <c r="BR429">
        <v>1.5549802263577299</v>
      </c>
      <c r="BS429">
        <v>1.46197739603076</v>
      </c>
      <c r="BT429">
        <v>1.5297792753492301</v>
      </c>
      <c r="BU429">
        <v>1.4559593196145999</v>
      </c>
      <c r="BV429">
        <v>1.5211034455414101</v>
      </c>
      <c r="BW429">
        <v>1.4452041220768901</v>
      </c>
      <c r="BX429">
        <v>1.5140705509314301</v>
      </c>
      <c r="BY429">
        <v>1.4472531176272301</v>
      </c>
      <c r="BZ429">
        <v>1.5142777448485001</v>
      </c>
      <c r="CA429">
        <v>1.45805882167512</v>
      </c>
      <c r="CB429">
        <v>1.52716745999222</v>
      </c>
      <c r="CC429">
        <v>1.4592117411710299</v>
      </c>
      <c r="CD429">
        <v>1.5264964991921199</v>
      </c>
      <c r="CE429">
        <v>1.4615660103771699</v>
      </c>
      <c r="CF429">
        <v>1.56012298876679</v>
      </c>
      <c r="CG429">
        <v>1.47591751942756</v>
      </c>
      <c r="CH429">
        <v>1.5367777179349</v>
      </c>
      <c r="CI429">
        <v>1.4353120630481699</v>
      </c>
      <c r="CJ429">
        <v>1.49255116308631</v>
      </c>
      <c r="CK429">
        <v>1.4755251784098899</v>
      </c>
      <c r="CL429">
        <v>1.48989848225952</v>
      </c>
      <c r="CM429">
        <v>1.48577667639914</v>
      </c>
      <c r="CN429">
        <v>1.54386731113673</v>
      </c>
      <c r="CO429">
        <v>1.48939124168044</v>
      </c>
      <c r="CP429">
        <v>1.5827398363644001</v>
      </c>
      <c r="CQ429">
        <v>1.45915570465537</v>
      </c>
      <c r="CR429">
        <v>1.54324658969447</v>
      </c>
      <c r="CS429">
        <v>1.49509881173763</v>
      </c>
      <c r="CT429">
        <v>1.55066662464147</v>
      </c>
      <c r="CU429">
        <v>1.4633356042604799</v>
      </c>
      <c r="CV429">
        <v>1.55487612369352</v>
      </c>
      <c r="CW429">
        <v>1.4735311288102999</v>
      </c>
      <c r="CX429">
        <v>1.50714107001376</v>
      </c>
    </row>
    <row r="430" spans="1:102" x14ac:dyDescent="0.45">
      <c r="A430" t="s">
        <v>130</v>
      </c>
      <c r="B430" t="s">
        <v>77</v>
      </c>
      <c r="C430" t="s">
        <v>123</v>
      </c>
      <c r="D430">
        <v>50</v>
      </c>
      <c r="E430" s="1" cm="1">
        <f t="array" ref="E430">SUMPRODUCT($G430:$CX430,$G$2:$CX$2)/SUMPRODUCT(--($G430:$CX430&lt;&gt;""),$G$2:$CX$2)</f>
        <v>1.5252704377982362</v>
      </c>
      <c r="F430" s="1" cm="1">
        <f t="array" ref="F430">SUMPRODUCT($G430:$CX430,$F$2:$CW$2)/SUMPRODUCT(--($G430:$CX430&lt;&gt;""),$F$2:$CW$2)</f>
        <v>1.5893320931166295</v>
      </c>
      <c r="G430">
        <v>1.58150177496527</v>
      </c>
      <c r="H430">
        <v>1.6408434943664101</v>
      </c>
      <c r="I430">
        <v>1.5790950320475701</v>
      </c>
      <c r="J430">
        <v>1.6357741166670501</v>
      </c>
      <c r="K430">
        <v>1.5772643391953001</v>
      </c>
      <c r="L430">
        <v>1.63577183519763</v>
      </c>
      <c r="M430">
        <v>1.5151384445031</v>
      </c>
      <c r="N430">
        <v>1.59341543651381</v>
      </c>
      <c r="O430">
        <v>1.5347531400915499</v>
      </c>
      <c r="P430">
        <v>1.61853780156926</v>
      </c>
      <c r="Q430">
        <v>1.46543362730718</v>
      </c>
      <c r="R430">
        <v>1.5266843177965199</v>
      </c>
      <c r="S430">
        <v>1.5942817247508301</v>
      </c>
      <c r="T430">
        <v>1.64614437151106</v>
      </c>
      <c r="U430">
        <v>1.58074216023752</v>
      </c>
      <c r="V430">
        <v>1.6344251629463999</v>
      </c>
      <c r="W430">
        <v>1.5761633627528899</v>
      </c>
      <c r="X430">
        <v>1.62913629419951</v>
      </c>
      <c r="Y430">
        <v>1.4965606136820899</v>
      </c>
      <c r="Z430">
        <v>1.5540618712273599</v>
      </c>
      <c r="AA430">
        <v>1.52742490546798</v>
      </c>
      <c r="AB430">
        <v>1.5944895271274999</v>
      </c>
      <c r="AC430">
        <v>1.5042961256526699</v>
      </c>
      <c r="AD430">
        <v>1.5571242848612901</v>
      </c>
      <c r="AE430">
        <v>1.5257000011414601</v>
      </c>
      <c r="AF430">
        <v>1.59702991770064</v>
      </c>
      <c r="AG430">
        <v>1.5369591040217201</v>
      </c>
      <c r="AH430">
        <v>1.6197352791447399</v>
      </c>
      <c r="AI430">
        <v>1.3271606388527299</v>
      </c>
      <c r="AJ430">
        <v>1.3691853954142501</v>
      </c>
      <c r="AK430">
        <v>1.53503170108116</v>
      </c>
      <c r="AL430">
        <v>1.6250788227605699</v>
      </c>
      <c r="AM430">
        <v>1.5313501940027601</v>
      </c>
      <c r="AN430">
        <v>1.60567987914225</v>
      </c>
      <c r="AO430">
        <v>1.4994207556336101</v>
      </c>
      <c r="AP430">
        <v>1.5644954345578399</v>
      </c>
      <c r="AQ430">
        <v>1.5259064423161599</v>
      </c>
      <c r="AR430">
        <v>1.58957449753961</v>
      </c>
      <c r="AS430">
        <v>1.4968544437386</v>
      </c>
      <c r="AT430">
        <v>1.56632308039099</v>
      </c>
      <c r="AU430">
        <v>1.54744361278276</v>
      </c>
      <c r="AV430">
        <v>1.6248770566956099</v>
      </c>
      <c r="AW430">
        <v>1.6005880285065901</v>
      </c>
      <c r="AX430">
        <v>1.68957527723626</v>
      </c>
      <c r="AY430">
        <v>1.5493336297224301</v>
      </c>
      <c r="AZ430">
        <v>1.6242964968828599</v>
      </c>
      <c r="BA430">
        <v>1.51796151394746</v>
      </c>
      <c r="BB430">
        <v>1.59805264371245</v>
      </c>
      <c r="BC430">
        <v>1.5634754443332599</v>
      </c>
      <c r="BD430">
        <v>1.6193226947793999</v>
      </c>
      <c r="BE430">
        <v>1.55444552456442</v>
      </c>
      <c r="BF430">
        <v>1.6179166978239701</v>
      </c>
      <c r="BG430">
        <v>1.5476476679004501</v>
      </c>
      <c r="BH430">
        <v>1.61412946455137</v>
      </c>
      <c r="BI430">
        <v>1.4898856038713399</v>
      </c>
      <c r="BJ430">
        <v>1.56551700552316</v>
      </c>
      <c r="BK430">
        <v>1.5462552496500199</v>
      </c>
      <c r="BL430">
        <v>1.6254083061129201</v>
      </c>
      <c r="BM430">
        <v>1.58717167872097</v>
      </c>
      <c r="BN430">
        <v>1.6549454383961399</v>
      </c>
      <c r="BO430">
        <v>1.5708510335896899</v>
      </c>
      <c r="BP430">
        <v>1.64142570629944</v>
      </c>
      <c r="BQ430">
        <v>1.54091896963291</v>
      </c>
      <c r="BR430">
        <v>1.6204529529826699</v>
      </c>
      <c r="BS430">
        <v>1.5362475806532401</v>
      </c>
      <c r="BT430">
        <v>1.6066869239949</v>
      </c>
      <c r="BU430">
        <v>1.52139090440505</v>
      </c>
      <c r="BV430">
        <v>1.59762697751873</v>
      </c>
      <c r="BW430">
        <v>1.52427665477606</v>
      </c>
      <c r="BX430">
        <v>1.60224270048883</v>
      </c>
      <c r="BY430">
        <v>1.51990283927803</v>
      </c>
      <c r="BZ430">
        <v>1.58173238961914</v>
      </c>
      <c r="CA430">
        <v>1.5235633452069399</v>
      </c>
      <c r="CB430">
        <v>1.5975790435961199</v>
      </c>
      <c r="CC430">
        <v>1.5290740170808601</v>
      </c>
      <c r="CD430">
        <v>1.5950603985535099</v>
      </c>
      <c r="CE430">
        <v>1.53926381439877</v>
      </c>
      <c r="CF430">
        <v>1.6352789084746899</v>
      </c>
      <c r="CG430">
        <v>1.5379061834782299</v>
      </c>
      <c r="CH430">
        <v>1.6089738657638899</v>
      </c>
      <c r="CI430">
        <v>1.4843904919283</v>
      </c>
      <c r="CJ430">
        <v>1.5521672810474101</v>
      </c>
      <c r="CK430">
        <v>1.5229336281703301</v>
      </c>
      <c r="CL430">
        <v>1.5751164271116</v>
      </c>
      <c r="CM430">
        <v>1.5648060455872601</v>
      </c>
      <c r="CN430">
        <v>1.6364747159997</v>
      </c>
      <c r="CO430">
        <v>1.5418627326296099</v>
      </c>
      <c r="CP430">
        <v>1.6304315570816901</v>
      </c>
      <c r="CQ430">
        <v>1.5308329717545199</v>
      </c>
      <c r="CR430">
        <v>1.59643571481485</v>
      </c>
      <c r="CS430">
        <v>1.5494584003109799</v>
      </c>
      <c r="CT430">
        <v>1.60923923892373</v>
      </c>
      <c r="CU430">
        <v>1.5293531180937501</v>
      </c>
      <c r="CV430">
        <v>1.62029544208304</v>
      </c>
      <c r="CW430">
        <v>1.5167319961636201</v>
      </c>
      <c r="CX430">
        <v>1.5697218631416501</v>
      </c>
    </row>
    <row r="431" spans="1:102" x14ac:dyDescent="0.45">
      <c r="A431" t="s">
        <v>130</v>
      </c>
      <c r="B431" t="s">
        <v>124</v>
      </c>
      <c r="C431" t="s">
        <v>123</v>
      </c>
      <c r="D431">
        <v>50</v>
      </c>
      <c r="E431" s="1" cm="1">
        <f t="array" ref="E431">SUMPRODUCT($G431:$CX431,$G$2:$CX$2)/SUMPRODUCT(--($G431:$CX431&lt;&gt;""),$G$2:$CX$2)</f>
        <v>1.89749709145886</v>
      </c>
      <c r="F431" s="1" cm="1">
        <f t="array" ref="F431">SUMPRODUCT($G431:$CX431,$F$2:$CW$2)/SUMPRODUCT(--($G431:$CX431&lt;&gt;""),$F$2:$CW$2)</f>
        <v>2.0166138930678965</v>
      </c>
      <c r="G431">
        <v>1.90514932860009</v>
      </c>
      <c r="H431">
        <v>2.02312856922364</v>
      </c>
      <c r="I431">
        <v>1.9064642771748701</v>
      </c>
      <c r="J431">
        <v>2.0167526667746398</v>
      </c>
      <c r="K431">
        <v>1.9039461049844399</v>
      </c>
      <c r="L431">
        <v>2.0144666783405798</v>
      </c>
      <c r="M431">
        <v>1.86225506921688</v>
      </c>
      <c r="N431">
        <v>2.00008583709407</v>
      </c>
      <c r="O431">
        <v>1.89794047706345</v>
      </c>
      <c r="P431">
        <v>2.0288867471898899</v>
      </c>
      <c r="Q431">
        <v>1.7548315206003899</v>
      </c>
      <c r="R431">
        <v>1.86186213070725</v>
      </c>
      <c r="S431">
        <v>1.9175658001042599</v>
      </c>
      <c r="T431">
        <v>2.0257834579772598</v>
      </c>
      <c r="U431">
        <v>1.9058495096821499</v>
      </c>
      <c r="V431">
        <v>1.9968226930219899</v>
      </c>
      <c r="W431">
        <v>1.8920980862021499</v>
      </c>
      <c r="X431">
        <v>2.00219243167856</v>
      </c>
      <c r="Y431">
        <v>2.0484217806840999</v>
      </c>
      <c r="Z431">
        <v>2.200930583501</v>
      </c>
      <c r="AA431">
        <v>1.88199784736089</v>
      </c>
      <c r="AB431">
        <v>1.9959496395745699</v>
      </c>
      <c r="AC431">
        <v>1.79024574092816</v>
      </c>
      <c r="AD431">
        <v>1.88401519418318</v>
      </c>
      <c r="AE431">
        <v>1.8346669406173699</v>
      </c>
      <c r="AF431">
        <v>1.9580817362387299</v>
      </c>
      <c r="AG431">
        <v>2.0663086955467702</v>
      </c>
      <c r="AH431">
        <v>2.2149281229545901</v>
      </c>
      <c r="AI431">
        <v>1.7994539961187599</v>
      </c>
      <c r="AJ431">
        <v>1.91980979141899</v>
      </c>
      <c r="AK431">
        <v>1.8734020476719999</v>
      </c>
      <c r="AL431">
        <v>2.0072115660219398</v>
      </c>
      <c r="AM431">
        <v>1.8217565672923299</v>
      </c>
      <c r="AN431">
        <v>1.95210251171081</v>
      </c>
      <c r="AO431">
        <v>1.853121068301</v>
      </c>
      <c r="AP431">
        <v>1.9562390223849899</v>
      </c>
      <c r="AQ431">
        <v>1.882895581369</v>
      </c>
      <c r="AR431">
        <v>1.9906744358725801</v>
      </c>
      <c r="AS431">
        <v>2.0853091251869902</v>
      </c>
      <c r="AT431">
        <v>2.2497182319309799</v>
      </c>
      <c r="AU431">
        <v>1.9445796589261</v>
      </c>
      <c r="AV431">
        <v>2.0611882574557798</v>
      </c>
      <c r="AW431">
        <v>1.9760793838483901</v>
      </c>
      <c r="AX431">
        <v>2.1191237096928801</v>
      </c>
      <c r="AY431">
        <v>1.942547666441</v>
      </c>
      <c r="AZ431">
        <v>2.05908920975254</v>
      </c>
      <c r="BA431">
        <v>2.0937199115824301</v>
      </c>
      <c r="BB431">
        <v>2.24664704845337</v>
      </c>
      <c r="BC431">
        <v>1.8894401865013399</v>
      </c>
      <c r="BD431">
        <v>1.99142795250817</v>
      </c>
      <c r="BE431">
        <v>2.0949824272788402</v>
      </c>
      <c r="BF431">
        <v>2.2509235025798202</v>
      </c>
      <c r="BG431">
        <v>1.92798400437975</v>
      </c>
      <c r="BH431">
        <v>2.0510336455494298</v>
      </c>
      <c r="BI431">
        <v>2.0400642943862102</v>
      </c>
      <c r="BJ431">
        <v>2.1893093483353501</v>
      </c>
      <c r="BK431">
        <v>1.89280992378285</v>
      </c>
      <c r="BL431">
        <v>2.0191028931404502</v>
      </c>
      <c r="BM431">
        <v>1.97075244258342</v>
      </c>
      <c r="BN431">
        <v>2.0959903565537301</v>
      </c>
      <c r="BO431">
        <v>2.1928525180424101</v>
      </c>
      <c r="BP431">
        <v>2.3089556717148501</v>
      </c>
      <c r="BQ431">
        <v>1.9203353799745799</v>
      </c>
      <c r="BR431">
        <v>2.0466729213923398</v>
      </c>
      <c r="BS431">
        <v>1.94561609354473</v>
      </c>
      <c r="BT431">
        <v>2.0568107744918098</v>
      </c>
      <c r="BU431">
        <v>1.9274215931168399</v>
      </c>
      <c r="BV431">
        <v>2.0404127512786898</v>
      </c>
      <c r="BW431">
        <v>1.89372770511296</v>
      </c>
      <c r="BX431">
        <v>2.0155073325406199</v>
      </c>
      <c r="BY431">
        <v>1.8984112594865299</v>
      </c>
      <c r="BZ431">
        <v>2.00541589670281</v>
      </c>
      <c r="CA431">
        <v>1.87780684886885</v>
      </c>
      <c r="CB431">
        <v>1.9839653668736601</v>
      </c>
      <c r="CC431">
        <v>1.89297530199276</v>
      </c>
      <c r="CD431">
        <v>1.9992690620912501</v>
      </c>
      <c r="CE431">
        <v>1.89733757271885</v>
      </c>
      <c r="CF431">
        <v>2.02971646197655</v>
      </c>
      <c r="CG431">
        <v>2.1846836449436999</v>
      </c>
      <c r="CH431">
        <v>2.3216511502654398</v>
      </c>
      <c r="CI431">
        <v>1.82891826617516</v>
      </c>
      <c r="CJ431">
        <v>1.9303038006864099</v>
      </c>
      <c r="CK431">
        <v>2.1425436392267199</v>
      </c>
      <c r="CL431">
        <v>2.2262036385566302</v>
      </c>
      <c r="CM431">
        <v>1.91403194543268</v>
      </c>
      <c r="CN431">
        <v>1.99595652280589</v>
      </c>
      <c r="CO431">
        <v>1.89842723303234</v>
      </c>
      <c r="CP431">
        <v>2.0360867353427401</v>
      </c>
      <c r="CQ431">
        <v>2.1267077984612599</v>
      </c>
      <c r="CR431">
        <v>2.2631411850613201</v>
      </c>
      <c r="CS431">
        <v>1.88733045460753</v>
      </c>
      <c r="CT431">
        <v>2.0048013784263601</v>
      </c>
      <c r="CU431">
        <v>1.8812582044166699</v>
      </c>
      <c r="CV431">
        <v>2.0102025556238599</v>
      </c>
      <c r="CW431">
        <v>1.86024352612484</v>
      </c>
      <c r="CX431">
        <v>1.9519411200533701</v>
      </c>
    </row>
    <row r="432" spans="1:102" x14ac:dyDescent="0.45">
      <c r="A432" t="s">
        <v>130</v>
      </c>
      <c r="B432" t="s">
        <v>125</v>
      </c>
      <c r="C432" t="s">
        <v>123</v>
      </c>
      <c r="D432">
        <v>50</v>
      </c>
      <c r="E432" s="1" cm="1">
        <f t="array" ref="E432">SUMPRODUCT($G432:$CX432,$G$2:$CX$2)/SUMPRODUCT(--($G432:$CX432&lt;&gt;""),$G$2:$CX$2)</f>
        <v>1.948754493006831</v>
      </c>
      <c r="F432" s="1" cm="1">
        <f t="array" ref="F432">SUMPRODUCT($G432:$CX432,$F$2:$CW$2)/SUMPRODUCT(--($G432:$CX432&lt;&gt;""),$F$2:$CW$2)</f>
        <v>2.0995632053046251</v>
      </c>
      <c r="G432">
        <v>1.9326323506713901</v>
      </c>
      <c r="H432">
        <v>2.0771588979780802</v>
      </c>
      <c r="I432">
        <v>1.93426969325342</v>
      </c>
      <c r="J432">
        <v>2.0752886595552602</v>
      </c>
      <c r="K432">
        <v>1.9276608354805</v>
      </c>
      <c r="L432">
        <v>2.07719987607687</v>
      </c>
      <c r="M432">
        <v>1.9449655471363601</v>
      </c>
      <c r="N432">
        <v>2.1281161547556899</v>
      </c>
      <c r="O432">
        <v>1.9677007930106101</v>
      </c>
      <c r="P432">
        <v>2.1400941765574699</v>
      </c>
      <c r="Q432">
        <v>1.8423284253033301</v>
      </c>
      <c r="R432">
        <v>1.97363759309701</v>
      </c>
      <c r="S432">
        <v>1.95847573635446</v>
      </c>
      <c r="T432">
        <v>2.08475583915902</v>
      </c>
      <c r="U432">
        <v>1.91644841903545</v>
      </c>
      <c r="V432">
        <v>2.0315151945302001</v>
      </c>
      <c r="W432">
        <v>1.92232232291386</v>
      </c>
      <c r="X432">
        <v>2.06878089570584</v>
      </c>
      <c r="Y432">
        <v>2.1175867706237401</v>
      </c>
      <c r="Z432">
        <v>2.2889839034205202</v>
      </c>
      <c r="AA432">
        <v>1.9449873249210401</v>
      </c>
      <c r="AB432">
        <v>2.1114451006217099</v>
      </c>
      <c r="AC432">
        <v>1.8814066053196501</v>
      </c>
      <c r="AD432">
        <v>2.0093629707423002</v>
      </c>
      <c r="AE432">
        <v>1.8429539496463301</v>
      </c>
      <c r="AF432">
        <v>2.00267101943908</v>
      </c>
      <c r="AG432">
        <v>2.1557368306222799</v>
      </c>
      <c r="AH432">
        <v>2.3490679013842</v>
      </c>
      <c r="AI432">
        <v>1.77241223762915</v>
      </c>
      <c r="AJ432">
        <v>1.9060798143022899</v>
      </c>
      <c r="AK432">
        <v>1.8810378234599401</v>
      </c>
      <c r="AL432">
        <v>2.0446108162025198</v>
      </c>
      <c r="AM432">
        <v>1.93591931224119</v>
      </c>
      <c r="AN432">
        <v>2.1024791053049099</v>
      </c>
      <c r="AO432">
        <v>1.9141597219627</v>
      </c>
      <c r="AP432">
        <v>2.0379062496107201</v>
      </c>
      <c r="AQ432">
        <v>1.9403843491612001</v>
      </c>
      <c r="AR432">
        <v>2.06313948073849</v>
      </c>
      <c r="AS432">
        <v>2.2006803418102798</v>
      </c>
      <c r="AT432">
        <v>2.3410930551855502</v>
      </c>
      <c r="AU432">
        <v>1.99140647140213</v>
      </c>
      <c r="AV432">
        <v>2.1258355977128298</v>
      </c>
      <c r="AW432">
        <v>2.0821961586398601</v>
      </c>
      <c r="AX432">
        <v>2.2597711802115601</v>
      </c>
      <c r="AY432">
        <v>1.97119299982822</v>
      </c>
      <c r="AZ432">
        <v>2.1172791480160398</v>
      </c>
      <c r="BA432">
        <v>2.1739602120936699</v>
      </c>
      <c r="BB432">
        <v>2.3883863793547602</v>
      </c>
      <c r="BC432">
        <v>1.96454617661925</v>
      </c>
      <c r="BD432">
        <v>2.08783511960636</v>
      </c>
      <c r="BE432">
        <v>2.1091901592761499</v>
      </c>
      <c r="BF432">
        <v>2.29215583638674</v>
      </c>
      <c r="BG432">
        <v>1.9433250419527901</v>
      </c>
      <c r="BH432">
        <v>2.0840603168180101</v>
      </c>
      <c r="BI432">
        <v>2.1369675621141901</v>
      </c>
      <c r="BJ432">
        <v>2.3325524529334301</v>
      </c>
      <c r="BK432">
        <v>1.9173666200031101</v>
      </c>
      <c r="BL432">
        <v>2.0696259138279598</v>
      </c>
      <c r="BM432">
        <v>2.0711997208475998</v>
      </c>
      <c r="BN432">
        <v>2.22635135135135</v>
      </c>
      <c r="BO432">
        <v>2.2256841905784599</v>
      </c>
      <c r="BP432">
        <v>2.3544683606272598</v>
      </c>
      <c r="BQ432">
        <v>1.9391826894528601</v>
      </c>
      <c r="BR432">
        <v>2.1015403251665599</v>
      </c>
      <c r="BS432">
        <v>1.98258070339059</v>
      </c>
      <c r="BT432">
        <v>2.1158277926531999</v>
      </c>
      <c r="BU432">
        <v>1.95697038182466</v>
      </c>
      <c r="BV432">
        <v>2.0964969668133602</v>
      </c>
      <c r="BW432">
        <v>1.96647509578544</v>
      </c>
      <c r="BX432">
        <v>2.11885652001585</v>
      </c>
      <c r="BY432">
        <v>1.9226781957858201</v>
      </c>
      <c r="BZ432">
        <v>2.0470346222237699</v>
      </c>
      <c r="CA432">
        <v>1.9601761077661799</v>
      </c>
      <c r="CB432">
        <v>2.0943164265674699</v>
      </c>
      <c r="CC432">
        <v>1.9202796799261299</v>
      </c>
      <c r="CD432">
        <v>2.0509444487189299</v>
      </c>
      <c r="CE432">
        <v>2.0030223091839701</v>
      </c>
      <c r="CF432">
        <v>2.1795391415244301</v>
      </c>
      <c r="CG432">
        <v>2.24487702290272</v>
      </c>
      <c r="CH432">
        <v>2.41786566130645</v>
      </c>
      <c r="CI432">
        <v>1.9306978517859399</v>
      </c>
      <c r="CJ432">
        <v>2.06322613448582</v>
      </c>
      <c r="CK432">
        <v>2.20434214493919</v>
      </c>
      <c r="CL432">
        <v>2.3408550273059201</v>
      </c>
      <c r="CM432">
        <v>1.8866501459871901</v>
      </c>
      <c r="CN432">
        <v>1.9854160021591301</v>
      </c>
      <c r="CO432">
        <v>1.9787188943999301</v>
      </c>
      <c r="CP432">
        <v>2.1636249947009198</v>
      </c>
      <c r="CQ432">
        <v>2.2706443863566599</v>
      </c>
      <c r="CR432">
        <v>2.44052998634819</v>
      </c>
      <c r="CS432">
        <v>1.95810088147844</v>
      </c>
      <c r="CT432">
        <v>2.1008919847448499</v>
      </c>
      <c r="CU432">
        <v>1.9652880477226999</v>
      </c>
      <c r="CV432">
        <v>2.1311709675811299</v>
      </c>
      <c r="CW432">
        <v>1.9448208998790699</v>
      </c>
      <c r="CX432">
        <v>2.0492056211167098</v>
      </c>
    </row>
    <row r="433" spans="1:102" x14ac:dyDescent="0.45">
      <c r="A433" t="s">
        <v>130</v>
      </c>
      <c r="B433" t="s">
        <v>91</v>
      </c>
      <c r="C433" t="s">
        <v>123</v>
      </c>
      <c r="D433">
        <v>50</v>
      </c>
      <c r="E433" s="1" cm="1">
        <f t="array" ref="E433">SUMPRODUCT($G433:$CX433,$G$2:$CX$2)/SUMPRODUCT(--($G433:$CX433&lt;&gt;""),$G$2:$CX$2)</f>
        <v>1.9282612545403566</v>
      </c>
      <c r="F433" s="1" cm="1">
        <f t="array" ref="F433">SUMPRODUCT($G433:$CX433,$F$2:$CW$2)/SUMPRODUCT(--($G433:$CX433&lt;&gt;""),$F$2:$CW$2)</f>
        <v>2.0776264765263615</v>
      </c>
      <c r="G433">
        <v>1.9326323506713901</v>
      </c>
      <c r="H433">
        <v>2.0771588979780802</v>
      </c>
      <c r="I433">
        <v>1.93426969325342</v>
      </c>
      <c r="J433">
        <v>2.0752886595552602</v>
      </c>
      <c r="K433">
        <v>1.9276608354805</v>
      </c>
      <c r="L433">
        <v>2.07719987607687</v>
      </c>
      <c r="M433">
        <v>1.62947130787834</v>
      </c>
      <c r="N433">
        <v>1.7422548117056</v>
      </c>
      <c r="O433">
        <v>1.9677007930106101</v>
      </c>
      <c r="P433">
        <v>2.1400941765574699</v>
      </c>
      <c r="Q433">
        <v>1.8423284253033301</v>
      </c>
      <c r="R433">
        <v>1.97363759309701</v>
      </c>
      <c r="S433">
        <v>1.95847573635446</v>
      </c>
      <c r="T433">
        <v>2.08475583915902</v>
      </c>
      <c r="U433">
        <v>2.1457066136721199</v>
      </c>
      <c r="V433">
        <v>2.3201485739971801</v>
      </c>
      <c r="W433">
        <v>1.6980383350520101</v>
      </c>
      <c r="X433">
        <v>1.7928033873364899</v>
      </c>
      <c r="Y433">
        <v>2.1175867706237401</v>
      </c>
      <c r="Z433">
        <v>2.2889839034205202</v>
      </c>
      <c r="AA433">
        <v>1.9449873249210401</v>
      </c>
      <c r="AB433">
        <v>2.1126772032686101</v>
      </c>
      <c r="AC433">
        <v>1.98240472933773</v>
      </c>
      <c r="AD433">
        <v>2.1329363987075598</v>
      </c>
      <c r="AE433">
        <v>2.0622172505241201</v>
      </c>
      <c r="AF433">
        <v>2.29452364917567</v>
      </c>
      <c r="AG433">
        <v>1.9405371990982001</v>
      </c>
      <c r="AH433">
        <v>2.0968146226758102</v>
      </c>
      <c r="AI433">
        <v>1.77241223762915</v>
      </c>
      <c r="AJ433">
        <v>1.9060798143022899</v>
      </c>
      <c r="AK433">
        <v>1.8810378234599401</v>
      </c>
      <c r="AL433">
        <v>2.0446108162025198</v>
      </c>
      <c r="AM433">
        <v>1.93591931224119</v>
      </c>
      <c r="AN433">
        <v>2.1024791053049099</v>
      </c>
      <c r="AO433">
        <v>2.10935884499919</v>
      </c>
      <c r="AP433">
        <v>2.2867944741333099</v>
      </c>
      <c r="AQ433">
        <v>1.9403843491612001</v>
      </c>
      <c r="AR433">
        <v>2.06313948073849</v>
      </c>
      <c r="AS433">
        <v>2.2028525174696201</v>
      </c>
      <c r="AT433">
        <v>2.3406832107215298</v>
      </c>
      <c r="AU433">
        <v>1.7242902628902901</v>
      </c>
      <c r="AV433">
        <v>1.8287879040458701</v>
      </c>
      <c r="AW433">
        <v>2.2762455658176401</v>
      </c>
      <c r="AX433">
        <v>2.4793231280559902</v>
      </c>
      <c r="AY433">
        <v>1.97119299982822</v>
      </c>
      <c r="AZ433">
        <v>2.1172791480160398</v>
      </c>
      <c r="BA433">
        <v>1.88694213531142</v>
      </c>
      <c r="BB433">
        <v>2.0436256627927398</v>
      </c>
      <c r="BC433">
        <v>1.96454617661925</v>
      </c>
      <c r="BD433">
        <v>2.08783511960636</v>
      </c>
      <c r="BE433">
        <v>2.1091901592761499</v>
      </c>
      <c r="BF433">
        <v>2.29215583638674</v>
      </c>
      <c r="BG433">
        <v>1.68325339490377</v>
      </c>
      <c r="BH433">
        <v>1.78246432524427</v>
      </c>
      <c r="BI433">
        <v>2.1422684290624301</v>
      </c>
      <c r="BJ433">
        <v>2.33323643576546</v>
      </c>
      <c r="BK433">
        <v>1.9173666200031101</v>
      </c>
      <c r="BL433">
        <v>2.0696259138279598</v>
      </c>
      <c r="BM433">
        <v>1.76779596497906</v>
      </c>
      <c r="BN433">
        <v>1.8724622509833699</v>
      </c>
      <c r="BO433">
        <v>2.2256841905784599</v>
      </c>
      <c r="BP433">
        <v>2.3606272602371901</v>
      </c>
      <c r="BQ433">
        <v>1.9391826894528601</v>
      </c>
      <c r="BR433">
        <v>2.1015403251665599</v>
      </c>
      <c r="BS433">
        <v>1.98258070339059</v>
      </c>
      <c r="BT433">
        <v>2.1158277926531999</v>
      </c>
      <c r="BU433">
        <v>1.7277169818801701</v>
      </c>
      <c r="BV433">
        <v>1.84469291463462</v>
      </c>
      <c r="BW433">
        <v>2.2185229224468199</v>
      </c>
      <c r="BX433">
        <v>2.4427599418681401</v>
      </c>
      <c r="BY433">
        <v>1.9226781957858201</v>
      </c>
      <c r="BZ433">
        <v>2.0470346222237699</v>
      </c>
      <c r="CA433">
        <v>1.9601761077661799</v>
      </c>
      <c r="CB433">
        <v>2.0943164265674699</v>
      </c>
      <c r="CC433">
        <v>1.91933715472801</v>
      </c>
      <c r="CD433">
        <v>2.0540701700392399</v>
      </c>
      <c r="CE433">
        <v>2.0030223091839701</v>
      </c>
      <c r="CF433">
        <v>2.1795391415244301</v>
      </c>
      <c r="CG433">
        <v>2.24487702290272</v>
      </c>
      <c r="CH433">
        <v>2.41439050037188</v>
      </c>
      <c r="CI433">
        <v>1.9306978517859399</v>
      </c>
      <c r="CJ433">
        <v>2.06322613448582</v>
      </c>
      <c r="CK433">
        <v>2.20434214493919</v>
      </c>
      <c r="CL433">
        <v>2.3397661406506498</v>
      </c>
      <c r="CM433">
        <v>1.8866501459871901</v>
      </c>
      <c r="CN433">
        <v>1.9854160021591301</v>
      </c>
      <c r="CO433">
        <v>1.9787188943999301</v>
      </c>
      <c r="CP433">
        <v>2.1636249947009198</v>
      </c>
      <c r="CQ433">
        <v>1.9924756331156801</v>
      </c>
      <c r="CR433">
        <v>2.1210036722296799</v>
      </c>
      <c r="CS433">
        <v>1.95810088147844</v>
      </c>
      <c r="CT433">
        <v>2.1008919847448499</v>
      </c>
      <c r="CU433">
        <v>1.9652880477226999</v>
      </c>
      <c r="CV433">
        <v>2.1311709675811299</v>
      </c>
      <c r="CW433">
        <v>1.9448208998790699</v>
      </c>
      <c r="CX433">
        <v>2.0492056211167098</v>
      </c>
    </row>
    <row r="434" spans="1:102" x14ac:dyDescent="0.45">
      <c r="A434" t="s">
        <v>130</v>
      </c>
      <c r="B434" t="s">
        <v>124</v>
      </c>
      <c r="C434" t="s">
        <v>73</v>
      </c>
      <c r="D434">
        <v>50</v>
      </c>
      <c r="E434" s="1" cm="1">
        <f t="array" ref="E434">SUMPRODUCT($G434:$CX434,$G$2:$CX$2)/SUMPRODUCT(--($G434:$CX434&lt;&gt;""),$G$2:$CX$2)</f>
        <v>1.9575136673682692</v>
      </c>
      <c r="F434" s="1" cm="1">
        <f t="array" ref="F434">SUMPRODUCT($G434:$CX434,$F$2:$CW$2)/SUMPRODUCT(--($G434:$CX434&lt;&gt;""),$F$2:$CW$2)</f>
        <v>2.0527509439192064</v>
      </c>
      <c r="G434">
        <v>1.98452307454854</v>
      </c>
      <c r="H434">
        <v>2.0481304985337201</v>
      </c>
      <c r="I434">
        <v>1.98394728926117</v>
      </c>
      <c r="J434">
        <v>2.0463127935765999</v>
      </c>
      <c r="K434">
        <v>1.97692412787173</v>
      </c>
      <c r="L434">
        <v>2.0502562168423801</v>
      </c>
      <c r="M434">
        <v>1.8863602711593801</v>
      </c>
      <c r="N434">
        <v>2.0165687050830501</v>
      </c>
      <c r="O434">
        <v>1.91146460784211</v>
      </c>
      <c r="P434">
        <v>2.0499298127992098</v>
      </c>
      <c r="Q434">
        <v>1.8106249642850301</v>
      </c>
      <c r="R434">
        <v>1.8754909617326001</v>
      </c>
      <c r="S434">
        <v>1.9912530754479401</v>
      </c>
      <c r="T434">
        <v>2.0492117402080998</v>
      </c>
      <c r="U434">
        <v>1.94007594307817</v>
      </c>
      <c r="V434">
        <v>2.0605580988206298</v>
      </c>
      <c r="W434">
        <v>1.9793107727582899</v>
      </c>
      <c r="X434">
        <v>2.0493888079613001</v>
      </c>
      <c r="Y434">
        <v>2.1617643360160899</v>
      </c>
      <c r="Z434">
        <v>2.27137198189134</v>
      </c>
      <c r="AA434">
        <v>1.89847190947586</v>
      </c>
      <c r="AB434">
        <v>2.05217317415133</v>
      </c>
      <c r="AC434">
        <v>1.8624477541150899</v>
      </c>
      <c r="AD434">
        <v>1.90547253147457</v>
      </c>
      <c r="AE434">
        <v>1.87896705362204</v>
      </c>
      <c r="AF434">
        <v>2.0092876901008601</v>
      </c>
      <c r="AG434">
        <v>2.1476546023126701</v>
      </c>
      <c r="AH434">
        <v>2.2825095149208501</v>
      </c>
      <c r="AI434">
        <v>2.0220594339164499</v>
      </c>
      <c r="AJ434">
        <v>2.01554529122556</v>
      </c>
      <c r="AK434">
        <v>1.91159239174052</v>
      </c>
      <c r="AL434">
        <v>2.0433611171621502</v>
      </c>
      <c r="AM434">
        <v>1.83638557097675</v>
      </c>
      <c r="AN434">
        <v>1.9508417654794601</v>
      </c>
      <c r="AO434">
        <v>1.85806644493441</v>
      </c>
      <c r="AP434">
        <v>1.9661671462560799</v>
      </c>
      <c r="AQ434">
        <v>1.89816131589876</v>
      </c>
      <c r="AR434">
        <v>2.0004404787374601</v>
      </c>
      <c r="AS434">
        <v>2.1689583802946699</v>
      </c>
      <c r="AT434">
        <v>2.2644521404127098</v>
      </c>
      <c r="AU434">
        <v>1.9535232633737301</v>
      </c>
      <c r="AV434">
        <v>2.0601296947671899</v>
      </c>
      <c r="AW434">
        <v>1.9600044741299401</v>
      </c>
      <c r="AX434">
        <v>2.1238375251669801</v>
      </c>
      <c r="AY434">
        <v>1.9386575594377999</v>
      </c>
      <c r="AZ434">
        <v>2.04639836716547</v>
      </c>
      <c r="BA434">
        <v>2.1775403100039301</v>
      </c>
      <c r="BB434">
        <v>2.2654832454129901</v>
      </c>
      <c r="BC434">
        <v>1.86107300166076</v>
      </c>
      <c r="BD434">
        <v>1.9682906450182001</v>
      </c>
      <c r="BE434">
        <v>2.1962611231586</v>
      </c>
      <c r="BF434">
        <v>2.3415837882300101</v>
      </c>
      <c r="BG434">
        <v>1.93448222510503</v>
      </c>
      <c r="BH434">
        <v>2.0404651107434799</v>
      </c>
      <c r="BI434">
        <v>2.0642943862109</v>
      </c>
      <c r="BJ434">
        <v>2.2070587028265498</v>
      </c>
      <c r="BK434">
        <v>1.8930724062840201</v>
      </c>
      <c r="BL434">
        <v>2.0108395551407598</v>
      </c>
      <c r="BM434">
        <v>1.93016431924882</v>
      </c>
      <c r="BN434">
        <v>2.0709142240832299</v>
      </c>
      <c r="BO434">
        <v>2.2833883423084802</v>
      </c>
      <c r="BP434">
        <v>2.3264374713769</v>
      </c>
      <c r="BQ434">
        <v>1.9083643100602099</v>
      </c>
      <c r="BR434">
        <v>2.0297020296188899</v>
      </c>
      <c r="BS434">
        <v>1.9400002005676</v>
      </c>
      <c r="BT434">
        <v>2.04706318882437</v>
      </c>
      <c r="BU434">
        <v>1.9077157923952199</v>
      </c>
      <c r="BV434">
        <v>2.0183973672733</v>
      </c>
      <c r="BW434">
        <v>1.8943222354339999</v>
      </c>
      <c r="BX434">
        <v>1.9801823226317801</v>
      </c>
      <c r="BY434">
        <v>1.89981753309391</v>
      </c>
      <c r="BZ434">
        <v>1.9872389386701901</v>
      </c>
      <c r="CA434">
        <v>1.8711660309554501</v>
      </c>
      <c r="CB434">
        <v>1.9575807248158501</v>
      </c>
      <c r="CC434">
        <v>1.8729610679387501</v>
      </c>
      <c r="CD434">
        <v>1.9629337539432099</v>
      </c>
      <c r="CE434">
        <v>1.8981411925018701</v>
      </c>
      <c r="CF434">
        <v>2.0106130221344798</v>
      </c>
      <c r="CG434">
        <v>2.1781821445974701</v>
      </c>
      <c r="CH434">
        <v>2.3491574978841201</v>
      </c>
      <c r="CI434">
        <v>1.8337739926274299</v>
      </c>
      <c r="CJ434">
        <v>1.9111096987415701</v>
      </c>
      <c r="CK434">
        <v>2.2295373069320199</v>
      </c>
      <c r="CL434">
        <v>2.29031393439876</v>
      </c>
      <c r="CM434">
        <v>1.8387614397526799</v>
      </c>
      <c r="CN434">
        <v>1.9325661849498199</v>
      </c>
      <c r="CO434">
        <v>1.8951418033829299</v>
      </c>
      <c r="CP434">
        <v>2.04815803976429</v>
      </c>
      <c r="CQ434">
        <v>2.1836432328320599</v>
      </c>
      <c r="CR434">
        <v>2.2735123236641801</v>
      </c>
      <c r="CS434">
        <v>1.8825921139723201</v>
      </c>
      <c r="CT434">
        <v>1.98048980363728</v>
      </c>
      <c r="CU434">
        <v>1.88237151260364</v>
      </c>
      <c r="CV434">
        <v>1.9741114305179299</v>
      </c>
      <c r="CW434">
        <v>1.8815624869688501</v>
      </c>
      <c r="CX434">
        <v>1.93466702806388</v>
      </c>
    </row>
    <row r="435" spans="1:102" x14ac:dyDescent="0.45">
      <c r="A435" t="s">
        <v>130</v>
      </c>
      <c r="B435" t="s">
        <v>125</v>
      </c>
      <c r="C435" t="s">
        <v>73</v>
      </c>
      <c r="D435">
        <v>50</v>
      </c>
      <c r="E435" s="1" cm="1">
        <f t="array" ref="E435">SUMPRODUCT($G435:$CX435,$G$2:$CX$2)/SUMPRODUCT(--($G435:$CX435&lt;&gt;""),$G$2:$CX$2)</f>
        <v>2.0104856975441061</v>
      </c>
      <c r="F435" s="1" cm="1">
        <f t="array" ref="F435">SUMPRODUCT($G435:$CX435,$F$2:$CW$2)/SUMPRODUCT(--($G435:$CX435&lt;&gt;""),$F$2:$CW$2)</f>
        <v>2.1354186842527096</v>
      </c>
      <c r="G435">
        <v>1.9918216545763201</v>
      </c>
      <c r="H435">
        <v>2.0870832690229899</v>
      </c>
      <c r="I435">
        <v>1.9791035163631501</v>
      </c>
      <c r="J435">
        <v>2.08583620643111</v>
      </c>
      <c r="K435">
        <v>1.9791620564312</v>
      </c>
      <c r="L435">
        <v>2.0878757381989099</v>
      </c>
      <c r="M435">
        <v>1.98081540947512</v>
      </c>
      <c r="N435">
        <v>2.1506805808596101</v>
      </c>
      <c r="O435">
        <v>1.9829193685247</v>
      </c>
      <c r="P435">
        <v>2.1709346420976501</v>
      </c>
      <c r="Q435">
        <v>1.91645364673612</v>
      </c>
      <c r="R435">
        <v>1.9974399512371599</v>
      </c>
      <c r="S435">
        <v>2.0401584141511702</v>
      </c>
      <c r="T435">
        <v>2.1175408001804801</v>
      </c>
      <c r="U435">
        <v>1.95045246460129</v>
      </c>
      <c r="V435">
        <v>2.0738706128677298</v>
      </c>
      <c r="W435">
        <v>2.0244476815478198</v>
      </c>
      <c r="X435">
        <v>2.1163850288236801</v>
      </c>
      <c r="Y435">
        <v>2.2130784708249398</v>
      </c>
      <c r="Z435">
        <v>2.3676370724345999</v>
      </c>
      <c r="AA435">
        <v>1.99444845703927</v>
      </c>
      <c r="AB435">
        <v>2.18222373284615</v>
      </c>
      <c r="AC435">
        <v>1.97866970437404</v>
      </c>
      <c r="AD435">
        <v>2.0675692271208499</v>
      </c>
      <c r="AE435">
        <v>1.88136792722042</v>
      </c>
      <c r="AF435">
        <v>2.0296247255736701</v>
      </c>
      <c r="AG435">
        <v>2.2480230782284001</v>
      </c>
      <c r="AH435">
        <v>2.41459358561004</v>
      </c>
      <c r="AI435">
        <v>1.9453134666860801</v>
      </c>
      <c r="AJ435">
        <v>1.9795710596014999</v>
      </c>
      <c r="AK435">
        <v>1.9127962302656401</v>
      </c>
      <c r="AL435">
        <v>2.0465942834867699</v>
      </c>
      <c r="AM435">
        <v>1.96745970502885</v>
      </c>
      <c r="AN435">
        <v>2.10883717897162</v>
      </c>
      <c r="AO435">
        <v>1.9056641379224399</v>
      </c>
      <c r="AP435">
        <v>2.0030643895511702</v>
      </c>
      <c r="AQ435">
        <v>1.94083741300544</v>
      </c>
      <c r="AR435">
        <v>2.0754099598534999</v>
      </c>
      <c r="AS435">
        <v>2.1985286583741401</v>
      </c>
      <c r="AT435">
        <v>2.3250066599725399</v>
      </c>
      <c r="AU435">
        <v>1.9913814659842899</v>
      </c>
      <c r="AV435">
        <v>2.1111157417440398</v>
      </c>
      <c r="AW435">
        <v>2.1055575085487801</v>
      </c>
      <c r="AX435">
        <v>2.2345402831485002</v>
      </c>
      <c r="AY435">
        <v>1.95930038698986</v>
      </c>
      <c r="AZ435">
        <v>2.0932211096403899</v>
      </c>
      <c r="BA435">
        <v>2.2795595394692199</v>
      </c>
      <c r="BB435">
        <v>2.4505905805454198</v>
      </c>
      <c r="BC435">
        <v>1.94765996513415</v>
      </c>
      <c r="BD435">
        <v>2.0611699658562199</v>
      </c>
      <c r="BE435">
        <v>2.1786136244672099</v>
      </c>
      <c r="BF435">
        <v>2.3763254318402698</v>
      </c>
      <c r="BG435">
        <v>1.9468597883912699</v>
      </c>
      <c r="BH435">
        <v>2.0580436309105798</v>
      </c>
      <c r="BI435">
        <v>2.2675740838904899</v>
      </c>
      <c r="BJ435">
        <v>2.3989842854944299</v>
      </c>
      <c r="BK435">
        <v>1.9023662311401399</v>
      </c>
      <c r="BL435">
        <v>2.0593890962824699</v>
      </c>
      <c r="BM435">
        <v>2.0788605506915299</v>
      </c>
      <c r="BN435">
        <v>2.20262339804593</v>
      </c>
      <c r="BO435">
        <v>2.30706062568103</v>
      </c>
      <c r="BP435">
        <v>2.3702604109091401</v>
      </c>
      <c r="BQ435">
        <v>1.92997874185005</v>
      </c>
      <c r="BR435">
        <v>2.0598909777561301</v>
      </c>
      <c r="BS435">
        <v>1.9569281065415101</v>
      </c>
      <c r="BT435">
        <v>2.07432032652406</v>
      </c>
      <c r="BU435">
        <v>1.92711430950398</v>
      </c>
      <c r="BV435">
        <v>2.0659371158954798</v>
      </c>
      <c r="BW435">
        <v>1.98185031047694</v>
      </c>
      <c r="BX435">
        <v>2.1328940414850002</v>
      </c>
      <c r="BY435">
        <v>1.9118928907639201</v>
      </c>
      <c r="BZ435">
        <v>2.01265646246644</v>
      </c>
      <c r="CA435">
        <v>1.95604661181687</v>
      </c>
      <c r="CB435">
        <v>2.07234498628755</v>
      </c>
      <c r="CC435">
        <v>1.89282142032776</v>
      </c>
      <c r="CD435">
        <v>2.0168596599215198</v>
      </c>
      <c r="CE435">
        <v>2.0136003913278899</v>
      </c>
      <c r="CF435">
        <v>2.1646110305550201</v>
      </c>
      <c r="CG435">
        <v>2.24081198225231</v>
      </c>
      <c r="CH435">
        <v>2.43109948449642</v>
      </c>
      <c r="CI435">
        <v>1.9184441337231399</v>
      </c>
      <c r="CJ435">
        <v>2.0575568831829099</v>
      </c>
      <c r="CK435">
        <v>2.2604281837370501</v>
      </c>
      <c r="CL435">
        <v>2.4005427681173899</v>
      </c>
      <c r="CM435">
        <v>1.7887773879333599</v>
      </c>
      <c r="CN435">
        <v>1.8959933262997699</v>
      </c>
      <c r="CO435">
        <v>1.9805205816270199</v>
      </c>
      <c r="CP435">
        <v>2.1590677858323701</v>
      </c>
      <c r="CQ435">
        <v>2.3217592837564598</v>
      </c>
      <c r="CR435">
        <v>2.4621718010857898</v>
      </c>
      <c r="CS435">
        <v>1.9623454260829301</v>
      </c>
      <c r="CT435">
        <v>2.0836406425652099</v>
      </c>
      <c r="CU435">
        <v>1.9707050397966099</v>
      </c>
      <c r="CV435">
        <v>2.12216480284475</v>
      </c>
      <c r="CW435">
        <v>1.96208456694883</v>
      </c>
      <c r="CX435">
        <v>2.02627079771485</v>
      </c>
    </row>
    <row r="436" spans="1:102" x14ac:dyDescent="0.45">
      <c r="A436" t="s">
        <v>130</v>
      </c>
      <c r="B436" t="s">
        <v>91</v>
      </c>
      <c r="C436" t="s">
        <v>73</v>
      </c>
      <c r="D436">
        <v>50</v>
      </c>
      <c r="E436" s="1" cm="1">
        <f t="array" ref="E436">SUMPRODUCT($G436:$CX436,$G$2:$CX$2)/SUMPRODUCT(--($G436:$CX436&lt;&gt;""),$G$2:$CX$2)</f>
        <v>1.9894088231156317</v>
      </c>
      <c r="F436" s="1" cm="1">
        <f t="array" ref="F436">SUMPRODUCT($G436:$CX436,$F$2:$CW$2)/SUMPRODUCT(--($G436:$CX436&lt;&gt;""),$F$2:$CW$2)</f>
        <v>2.1139552271485305</v>
      </c>
      <c r="G436">
        <v>1.9918216545763201</v>
      </c>
      <c r="H436">
        <v>2.0870832690229899</v>
      </c>
      <c r="I436">
        <v>1.9791035163631501</v>
      </c>
      <c r="J436">
        <v>2.08583620643111</v>
      </c>
      <c r="K436">
        <v>1.9791620564312</v>
      </c>
      <c r="L436">
        <v>2.0878757381989099</v>
      </c>
      <c r="M436">
        <v>1.57515144882285</v>
      </c>
      <c r="N436">
        <v>1.6850958907637099</v>
      </c>
      <c r="O436">
        <v>1.9829193685247</v>
      </c>
      <c r="P436">
        <v>2.1709346420976501</v>
      </c>
      <c r="Q436">
        <v>1.91645364673612</v>
      </c>
      <c r="R436">
        <v>1.9974399512371599</v>
      </c>
      <c r="S436">
        <v>2.0401584141511702</v>
      </c>
      <c r="T436">
        <v>2.1175408001804801</v>
      </c>
      <c r="U436">
        <v>2.3048416669623899</v>
      </c>
      <c r="V436">
        <v>2.4723091664005099</v>
      </c>
      <c r="W436">
        <v>1.7020449891708</v>
      </c>
      <c r="X436">
        <v>1.7655220912606999</v>
      </c>
      <c r="Y436">
        <v>2.2130784708249398</v>
      </c>
      <c r="Z436">
        <v>2.3676370724345999</v>
      </c>
      <c r="AA436">
        <v>1.99444845703927</v>
      </c>
      <c r="AB436">
        <v>2.18222373284615</v>
      </c>
      <c r="AC436">
        <v>2.1236200099092399</v>
      </c>
      <c r="AD436">
        <v>2.2262357978004799</v>
      </c>
      <c r="AE436">
        <v>2.2201117871098499</v>
      </c>
      <c r="AF436">
        <v>2.4209062441737901</v>
      </c>
      <c r="AG436">
        <v>1.9563089379651399</v>
      </c>
      <c r="AH436">
        <v>2.0986909408256702</v>
      </c>
      <c r="AI436">
        <v>1.9453134666860801</v>
      </c>
      <c r="AJ436">
        <v>1.9795710596014999</v>
      </c>
      <c r="AK436">
        <v>1.9127962302656401</v>
      </c>
      <c r="AL436">
        <v>2.0465942834867699</v>
      </c>
      <c r="AM436">
        <v>1.96745970502885</v>
      </c>
      <c r="AN436">
        <v>2.10883717897162</v>
      </c>
      <c r="AO436">
        <v>2.21560347297482</v>
      </c>
      <c r="AP436">
        <v>2.3119947182879201</v>
      </c>
      <c r="AQ436">
        <v>1.94083741300544</v>
      </c>
      <c r="AR436">
        <v>2.0754099598534999</v>
      </c>
      <c r="AS436">
        <v>2.1985286583741401</v>
      </c>
      <c r="AT436">
        <v>2.3250066599725399</v>
      </c>
      <c r="AU436">
        <v>1.67530464934069</v>
      </c>
      <c r="AV436">
        <v>1.77400103355727</v>
      </c>
      <c r="AW436">
        <v>2.3647055063756302</v>
      </c>
      <c r="AX436">
        <v>2.49288932920008</v>
      </c>
      <c r="AY436">
        <v>1.95930038698986</v>
      </c>
      <c r="AZ436">
        <v>2.0932211096403899</v>
      </c>
      <c r="BA436">
        <v>1.87945647604453</v>
      </c>
      <c r="BB436">
        <v>2.04655483381022</v>
      </c>
      <c r="BC436">
        <v>1.94765996513415</v>
      </c>
      <c r="BD436">
        <v>2.0611699658562199</v>
      </c>
      <c r="BE436">
        <v>2.1786136244672099</v>
      </c>
      <c r="BF436">
        <v>2.3763254318402698</v>
      </c>
      <c r="BG436">
        <v>1.6135938969091701</v>
      </c>
      <c r="BH436">
        <v>1.72584887471287</v>
      </c>
      <c r="BI436">
        <v>2.2675740838904899</v>
      </c>
      <c r="BJ436">
        <v>2.3989842854944299</v>
      </c>
      <c r="BK436">
        <v>1.9023662311401399</v>
      </c>
      <c r="BL436">
        <v>2.0593890962824699</v>
      </c>
      <c r="BM436">
        <v>1.68289239944169</v>
      </c>
      <c r="BN436">
        <v>1.8192805481537799</v>
      </c>
      <c r="BO436">
        <v>2.30706062568103</v>
      </c>
      <c r="BP436">
        <v>2.3702604109091401</v>
      </c>
      <c r="BQ436">
        <v>1.92997874185005</v>
      </c>
      <c r="BR436">
        <v>2.0598909777561301</v>
      </c>
      <c r="BS436">
        <v>1.9569281065415101</v>
      </c>
      <c r="BT436">
        <v>2.07432032652406</v>
      </c>
      <c r="BU436">
        <v>1.6612445977558301</v>
      </c>
      <c r="BV436">
        <v>1.7771301693033501</v>
      </c>
      <c r="BW436">
        <v>2.2405866032500898</v>
      </c>
      <c r="BX436">
        <v>2.5305687673404602</v>
      </c>
      <c r="BY436">
        <v>1.9118928907639201</v>
      </c>
      <c r="BZ436">
        <v>2.01265646246644</v>
      </c>
      <c r="CA436">
        <v>1.95604661181687</v>
      </c>
      <c r="CB436">
        <v>2.07234498628755</v>
      </c>
      <c r="CC436">
        <v>1.8929656843886999</v>
      </c>
      <c r="CD436">
        <v>2.0162729860736999</v>
      </c>
      <c r="CE436">
        <v>2.0136003913278899</v>
      </c>
      <c r="CF436">
        <v>2.1646110305550201</v>
      </c>
      <c r="CG436">
        <v>2.2378497602010698</v>
      </c>
      <c r="CH436">
        <v>2.43109948449642</v>
      </c>
      <c r="CI436">
        <v>1.9184441337231399</v>
      </c>
      <c r="CJ436">
        <v>2.0575568831829099</v>
      </c>
      <c r="CK436">
        <v>2.2604281837370501</v>
      </c>
      <c r="CL436">
        <v>2.4005427681173899</v>
      </c>
      <c r="CM436">
        <v>1.7922663591530199</v>
      </c>
      <c r="CN436">
        <v>1.8937262310768701</v>
      </c>
      <c r="CO436">
        <v>1.9805205816270199</v>
      </c>
      <c r="CP436">
        <v>2.1590677858323701</v>
      </c>
      <c r="CQ436">
        <v>1.9759664737070399</v>
      </c>
      <c r="CR436">
        <v>2.0887367318213999</v>
      </c>
      <c r="CS436">
        <v>1.9623454260829301</v>
      </c>
      <c r="CT436">
        <v>2.0836406425652099</v>
      </c>
      <c r="CU436">
        <v>1.9707050397966099</v>
      </c>
      <c r="CV436">
        <v>2.12216480284475</v>
      </c>
      <c r="CW436">
        <v>1.96208456694883</v>
      </c>
      <c r="CX436">
        <v>2.02627079771485</v>
      </c>
    </row>
    <row r="437" spans="1:102" x14ac:dyDescent="0.45">
      <c r="A437" t="s">
        <v>86</v>
      </c>
      <c r="B437" t="s">
        <v>87</v>
      </c>
      <c r="C437" t="s">
        <v>78</v>
      </c>
      <c r="D437">
        <v>50</v>
      </c>
      <c r="E437" s="1" cm="1">
        <f t="array" ref="E437">SUMPRODUCT($G437:$CX437,$G$2:$CX$2)/SUMPRODUCT(--($G437:$CX437&lt;&gt;""),$G$2:$CX$2)</f>
        <v>1.6658841081464675</v>
      </c>
      <c r="F437" s="1" cm="1">
        <f t="array" ref="F437">SUMPRODUCT($G437:$CX437,$F$2:$CW$2)/SUMPRODUCT(--($G437:$CX437&lt;&gt;""),$F$2:$CW$2)</f>
        <v>1.7569081513903735</v>
      </c>
      <c r="G437">
        <v>1.6350845037814401</v>
      </c>
      <c r="H437">
        <v>1.7361398363945</v>
      </c>
      <c r="I437">
        <v>1.63636223399742</v>
      </c>
      <c r="J437">
        <v>1.7337062575683899</v>
      </c>
      <c r="K437">
        <v>1.6311362634867399</v>
      </c>
      <c r="L437">
        <v>1.7305210736669101</v>
      </c>
      <c r="M437">
        <v>1.6762696915658599</v>
      </c>
      <c r="N437">
        <v>1.80344378421412</v>
      </c>
      <c r="O437">
        <v>1.70346693344786</v>
      </c>
      <c r="P437">
        <v>1.83227092259504</v>
      </c>
      <c r="Q437">
        <v>1.7001923846168401</v>
      </c>
      <c r="R437">
        <v>1.65808872549953</v>
      </c>
      <c r="S437">
        <v>1.6357770250700401</v>
      </c>
      <c r="T437">
        <v>1.71785451873622</v>
      </c>
      <c r="U437">
        <v>1.6470728793309399</v>
      </c>
      <c r="V437">
        <v>1.7555318972757401</v>
      </c>
      <c r="W437">
        <v>1.68552492782999</v>
      </c>
      <c r="X437">
        <v>1.79165398582306</v>
      </c>
      <c r="Y437">
        <v>1.6888895875251499</v>
      </c>
      <c r="Z437">
        <v>1.74061242454728</v>
      </c>
      <c r="AA437">
        <v>1.6601662630468299</v>
      </c>
      <c r="AB437">
        <v>1.80073218053844</v>
      </c>
      <c r="AC437">
        <v>1.6226693147796001</v>
      </c>
      <c r="AD437">
        <v>1.7419868469529001</v>
      </c>
      <c r="AE437">
        <v>1.70328474513071</v>
      </c>
      <c r="AF437">
        <v>1.8453510183737201</v>
      </c>
      <c r="AG437">
        <v>1.6265593561368199</v>
      </c>
      <c r="AH437">
        <v>1.73889360257933</v>
      </c>
      <c r="AI437">
        <v>1.6021125933304801</v>
      </c>
      <c r="AJ437">
        <v>1.55722938271488</v>
      </c>
      <c r="AK437">
        <v>1.7262127239999501</v>
      </c>
      <c r="AL437">
        <v>1.8611687552309599</v>
      </c>
      <c r="AM437">
        <v>1.66452194893977</v>
      </c>
      <c r="AN437">
        <v>1.79990000978165</v>
      </c>
      <c r="AO437">
        <v>1.670677778193</v>
      </c>
      <c r="AP437">
        <v>1.75956998891338</v>
      </c>
      <c r="AQ437">
        <v>1.68839275601253</v>
      </c>
      <c r="AR437">
        <v>1.79447262110019</v>
      </c>
      <c r="AS437">
        <v>1.6824730014959299</v>
      </c>
      <c r="AT437">
        <v>1.8051189573556801</v>
      </c>
      <c r="AU437">
        <v>1.6869071632186901</v>
      </c>
      <c r="AV437">
        <v>1.7966726123993499</v>
      </c>
      <c r="AW437">
        <v>1.80965772905947</v>
      </c>
      <c r="AX437">
        <v>1.96097919529577</v>
      </c>
      <c r="AY437">
        <v>1.6739281997393101</v>
      </c>
      <c r="AZ437">
        <v>1.78810536632682</v>
      </c>
      <c r="BA437">
        <v>1.64078328202763</v>
      </c>
      <c r="BB437">
        <v>1.7542208540703199</v>
      </c>
      <c r="BC437">
        <v>1.67896599032421</v>
      </c>
      <c r="BD437">
        <v>1.76646070371249</v>
      </c>
      <c r="BE437">
        <v>1.7084722949226001</v>
      </c>
      <c r="BF437">
        <v>1.84195019816047</v>
      </c>
      <c r="BG437">
        <v>1.66502029206288</v>
      </c>
      <c r="BH437">
        <v>1.78035775918498</v>
      </c>
      <c r="BI437">
        <v>1.62799883722918</v>
      </c>
      <c r="BJ437">
        <v>1.7434380397052001</v>
      </c>
      <c r="BK437">
        <v>1.751409628247</v>
      </c>
      <c r="BL437">
        <v>1.8789469590916099</v>
      </c>
      <c r="BM437">
        <v>1.7903343484329399</v>
      </c>
      <c r="BN437">
        <v>1.92423233092247</v>
      </c>
      <c r="BO437">
        <v>1.77507382783506</v>
      </c>
      <c r="BP437">
        <v>1.8830756597128999</v>
      </c>
      <c r="BQ437">
        <v>1.6871607899956</v>
      </c>
      <c r="BR437">
        <v>1.8018716672802599</v>
      </c>
      <c r="BS437">
        <v>1.6620937252424299</v>
      </c>
      <c r="BT437">
        <v>1.77365945626121</v>
      </c>
      <c r="BU437">
        <v>1.6515007335157199</v>
      </c>
      <c r="BV437">
        <v>1.77025098132508</v>
      </c>
      <c r="BW437">
        <v>1.7080690976350901</v>
      </c>
      <c r="BX437">
        <v>1.8467102655568699</v>
      </c>
      <c r="BY437">
        <v>1.6423299977918</v>
      </c>
      <c r="BZ437">
        <v>1.73931638831746</v>
      </c>
      <c r="CA437">
        <v>1.6672761088169401</v>
      </c>
      <c r="CB437">
        <v>1.7740650842186001</v>
      </c>
      <c r="CC437">
        <v>1.6322709086712299</v>
      </c>
      <c r="CD437">
        <v>1.7259463722397399</v>
      </c>
      <c r="CE437">
        <v>1.7068447441519099</v>
      </c>
      <c r="CF437">
        <v>1.84081340298038</v>
      </c>
      <c r="CG437">
        <v>1.7202687799748599</v>
      </c>
      <c r="CH437">
        <v>1.84145059116206</v>
      </c>
      <c r="CI437">
        <v>1.6868437778060199</v>
      </c>
      <c r="CJ437">
        <v>1.81257150120757</v>
      </c>
      <c r="CK437">
        <v>1.6942741314034899</v>
      </c>
      <c r="CL437">
        <v>1.78808590478105</v>
      </c>
      <c r="CM437">
        <v>1.6774002011924301</v>
      </c>
      <c r="CN437">
        <v>1.7611109748018701</v>
      </c>
      <c r="CO437">
        <v>1.6744245199033401</v>
      </c>
      <c r="CP437">
        <v>1.8180401882233199</v>
      </c>
      <c r="CQ437">
        <v>1.6955435852391101</v>
      </c>
      <c r="CR437">
        <v>1.78370884615791</v>
      </c>
      <c r="CS437">
        <v>1.68860381798888</v>
      </c>
      <c r="CT437">
        <v>1.7872474548491799</v>
      </c>
      <c r="CU437">
        <v>1.7194131038035201</v>
      </c>
      <c r="CV437">
        <v>1.82592512587029</v>
      </c>
      <c r="CW437">
        <v>1.65999124306742</v>
      </c>
      <c r="CX437">
        <v>1.74063842208414</v>
      </c>
    </row>
    <row r="438" spans="1:102" x14ac:dyDescent="0.45">
      <c r="A438" t="s">
        <v>122</v>
      </c>
      <c r="B438" t="s">
        <v>77</v>
      </c>
      <c r="C438" t="s">
        <v>123</v>
      </c>
      <c r="D438">
        <v>40</v>
      </c>
      <c r="E438" s="1" cm="1">
        <f t="array" ref="E438">SUMPRODUCT($G438:$CX438,$G$2:$CX$2)/SUMPRODUCT(--($G438:$CX438&lt;&gt;""),$G$2:$CX$2)</f>
        <v>1.371508847444223</v>
      </c>
      <c r="F438" s="1" cm="1">
        <f t="array" ref="F438">SUMPRODUCT($G438:$CX438,$F$2:$CW$2)/SUMPRODUCT(--($G438:$CX438&lt;&gt;""),$F$2:$CW$2)</f>
        <v>1.4206124270286504</v>
      </c>
      <c r="G438">
        <v>1.3780483099243701</v>
      </c>
      <c r="H438">
        <v>1.42664377218706</v>
      </c>
      <c r="I438">
        <v>1.37826742562726</v>
      </c>
      <c r="J438">
        <v>1.4230491858913501</v>
      </c>
      <c r="K438">
        <v>1.3739476636449099</v>
      </c>
      <c r="L438">
        <v>1.4230704841661199</v>
      </c>
      <c r="M438">
        <v>1.37512956036386</v>
      </c>
      <c r="N438">
        <v>1.4385524432455801</v>
      </c>
      <c r="O438">
        <v>1.38972228915031</v>
      </c>
      <c r="P438">
        <v>1.4553316083344601</v>
      </c>
      <c r="Q438">
        <v>1.3027105278195701</v>
      </c>
      <c r="R438">
        <v>1.3477761481171</v>
      </c>
      <c r="S438">
        <v>1.49668903448465</v>
      </c>
      <c r="T438">
        <v>1.46052908375279</v>
      </c>
      <c r="U438">
        <v>1.38539810970344</v>
      </c>
      <c r="V438">
        <v>1.45175721873262</v>
      </c>
      <c r="W438">
        <v>1.3961948604910199</v>
      </c>
      <c r="X438">
        <v>1.45365902664306</v>
      </c>
      <c r="Y438">
        <v>1.34577464788732</v>
      </c>
      <c r="Z438">
        <v>1.39031061368209</v>
      </c>
      <c r="AA438">
        <v>1.3807551231394499</v>
      </c>
      <c r="AB438">
        <v>1.45260299386781</v>
      </c>
      <c r="AC438">
        <v>1.33199798427224</v>
      </c>
      <c r="AD438">
        <v>1.39966884472544</v>
      </c>
      <c r="AE438">
        <v>1.36055718530863</v>
      </c>
      <c r="AF438">
        <v>1.4230141427054901</v>
      </c>
      <c r="AG438">
        <v>1.4074276987224501</v>
      </c>
      <c r="AH438">
        <v>1.48376281787108</v>
      </c>
      <c r="AI438">
        <v>1.2547313288130599</v>
      </c>
      <c r="AJ438">
        <v>1.2352045635023099</v>
      </c>
      <c r="AK438">
        <v>1.3974501553524901</v>
      </c>
      <c r="AL438">
        <v>1.4593045252863399</v>
      </c>
      <c r="AM438">
        <v>1.3714310556575899</v>
      </c>
      <c r="AN438">
        <v>1.4324685628579801</v>
      </c>
      <c r="AO438">
        <v>1.3441085242348301</v>
      </c>
      <c r="AP438">
        <v>1.39204255266141</v>
      </c>
      <c r="AQ438">
        <v>1.38779748046162</v>
      </c>
      <c r="AR438">
        <v>1.4476396632225399</v>
      </c>
      <c r="AS438">
        <v>1.3384495583925899</v>
      </c>
      <c r="AT438">
        <v>1.38851205967335</v>
      </c>
      <c r="AU438">
        <v>1.3907596645939899</v>
      </c>
      <c r="AV438">
        <v>1.4628086085318399</v>
      </c>
      <c r="AW438">
        <v>1.4317215812853501</v>
      </c>
      <c r="AX438">
        <v>1.5121280879486101</v>
      </c>
      <c r="AY438">
        <v>1.37665329547636</v>
      </c>
      <c r="AZ438">
        <v>1.44008730006365</v>
      </c>
      <c r="BA438">
        <v>1.3713944752579901</v>
      </c>
      <c r="BB438">
        <v>1.4250417000040601</v>
      </c>
      <c r="BC438">
        <v>1.4008334794673101</v>
      </c>
      <c r="BD438">
        <v>1.43928906677119</v>
      </c>
      <c r="BE438">
        <v>1.3831152321842499</v>
      </c>
      <c r="BF438">
        <v>1.4405294249607401</v>
      </c>
      <c r="BG438">
        <v>1.3875962534068</v>
      </c>
      <c r="BH438">
        <v>1.46589624269545</v>
      </c>
      <c r="BI438">
        <v>1.33737453189924</v>
      </c>
      <c r="BJ438">
        <v>1.39489748807304</v>
      </c>
      <c r="BK438">
        <v>1.36854487478612</v>
      </c>
      <c r="BL438">
        <v>1.43494322600715</v>
      </c>
      <c r="BM438">
        <v>1.4206794822991999</v>
      </c>
      <c r="BN438">
        <v>1.49015036162923</v>
      </c>
      <c r="BO438">
        <v>1.3981491717069601</v>
      </c>
      <c r="BP438">
        <v>1.44947333512309</v>
      </c>
      <c r="BQ438">
        <v>1.3869102050995801</v>
      </c>
      <c r="BR438">
        <v>1.45870099640155</v>
      </c>
      <c r="BS438">
        <v>1.36274657280102</v>
      </c>
      <c r="BT438">
        <v>1.4279912151388401</v>
      </c>
      <c r="BU438">
        <v>1.3477161888902101</v>
      </c>
      <c r="BV438">
        <v>1.4144661195035799</v>
      </c>
      <c r="BW438">
        <v>1.38375280750429</v>
      </c>
      <c r="BX438">
        <v>1.4481602589509801</v>
      </c>
      <c r="BY438">
        <v>1.3670722778145801</v>
      </c>
      <c r="BZ438">
        <v>1.42255616377857</v>
      </c>
      <c r="CA438">
        <v>1.3629543233615899</v>
      </c>
      <c r="CB438">
        <v>1.4251489455599999</v>
      </c>
      <c r="CC438">
        <v>1.3600734784950299</v>
      </c>
      <c r="CD438">
        <v>1.4170289297530101</v>
      </c>
      <c r="CE438">
        <v>1.3828462116315201</v>
      </c>
      <c r="CF438">
        <v>1.4659073042050199</v>
      </c>
      <c r="CG438">
        <v>1.3613141494190899</v>
      </c>
      <c r="CH438">
        <v>1.4280859685568399</v>
      </c>
      <c r="CI438">
        <v>1.3600101690606301</v>
      </c>
      <c r="CJ438">
        <v>1.41566035337485</v>
      </c>
      <c r="CK438">
        <v>1.33152410627533</v>
      </c>
      <c r="CL438">
        <v>1.40117934800817</v>
      </c>
      <c r="CM438">
        <v>1.34308707706651</v>
      </c>
      <c r="CN438">
        <v>1.4031749147385699</v>
      </c>
      <c r="CO438">
        <v>1.35105345711984</v>
      </c>
      <c r="CP438">
        <v>1.42464708126669</v>
      </c>
      <c r="CQ438">
        <v>1.33437397479178</v>
      </c>
      <c r="CR438">
        <v>1.39282274877504</v>
      </c>
      <c r="CS438">
        <v>1.3821561025834901</v>
      </c>
      <c r="CT438">
        <v>1.4363475903804299</v>
      </c>
      <c r="CU438">
        <v>1.36022997291503</v>
      </c>
      <c r="CV438">
        <v>1.4339409448164699</v>
      </c>
      <c r="CW438">
        <v>1.3550727659396999</v>
      </c>
      <c r="CX438">
        <v>1.39828405821275</v>
      </c>
    </row>
    <row r="439" spans="1:102" x14ac:dyDescent="0.45">
      <c r="A439" t="s">
        <v>122</v>
      </c>
      <c r="B439" t="s">
        <v>77</v>
      </c>
      <c r="C439" t="s">
        <v>73</v>
      </c>
      <c r="D439">
        <v>40</v>
      </c>
      <c r="E439" s="1" cm="1">
        <f t="array" ref="E439">SUMPRODUCT($G439:$CX439,$G$2:$CX$2)/SUMPRODUCT(--($G439:$CX439&lt;&gt;""),$G$2:$CX$2)</f>
        <v>1.3441509122420268</v>
      </c>
      <c r="F439" s="1" cm="1">
        <f t="array" ref="F439">SUMPRODUCT($G439:$CX439,$F$2:$CW$2)/SUMPRODUCT(--($G439:$CX439&lt;&gt;""),$F$2:$CW$2)</f>
        <v>1.3830344399130701</v>
      </c>
      <c r="G439">
        <v>1.3673078407161501</v>
      </c>
      <c r="H439">
        <v>1.39446673869424</v>
      </c>
      <c r="I439">
        <v>1.3670989811108201</v>
      </c>
      <c r="J439">
        <v>1.39095919044203</v>
      </c>
      <c r="K439">
        <v>1.36342959184262</v>
      </c>
      <c r="L439">
        <v>1.39057337538509</v>
      </c>
      <c r="M439">
        <v>1.34313807540359</v>
      </c>
      <c r="N439">
        <v>1.40251803115457</v>
      </c>
      <c r="O439">
        <v>1.34264448611445</v>
      </c>
      <c r="P439">
        <v>1.4038723431001701</v>
      </c>
      <c r="Q439">
        <v>1.2664869807043899</v>
      </c>
      <c r="R439">
        <v>1.2954056267738401</v>
      </c>
      <c r="S439">
        <v>1.5419754817820599</v>
      </c>
      <c r="T439">
        <v>1.42613437154155</v>
      </c>
      <c r="U439">
        <v>1.35826679442137</v>
      </c>
      <c r="V439">
        <v>1.4291611956894601</v>
      </c>
      <c r="W439">
        <v>1.32509152368092</v>
      </c>
      <c r="X439">
        <v>1.4278787484819899</v>
      </c>
      <c r="Y439">
        <v>1.3096705231388299</v>
      </c>
      <c r="Z439">
        <v>1.3548289738430499</v>
      </c>
      <c r="AA439">
        <v>1.3219363838495399</v>
      </c>
      <c r="AB439">
        <v>1.4261623543074</v>
      </c>
      <c r="AC439">
        <v>1.3174263052472399</v>
      </c>
      <c r="AD439">
        <v>1.36392355479518</v>
      </c>
      <c r="AE439">
        <v>1.3391509810859801</v>
      </c>
      <c r="AF439">
        <v>1.39131956731007</v>
      </c>
      <c r="AG439">
        <v>1.3473515793556501</v>
      </c>
      <c r="AH439">
        <v>1.42902959928244</v>
      </c>
      <c r="AI439">
        <v>1.30945701903182</v>
      </c>
      <c r="AJ439">
        <v>1.21185921683057</v>
      </c>
      <c r="AK439">
        <v>1.3511310349571699</v>
      </c>
      <c r="AL439">
        <v>1.42780981644328</v>
      </c>
      <c r="AM439">
        <v>1.3079916095164601</v>
      </c>
      <c r="AN439">
        <v>1.38794031018704</v>
      </c>
      <c r="AO439">
        <v>1.30591576665794</v>
      </c>
      <c r="AP439">
        <v>1.34459434209051</v>
      </c>
      <c r="AQ439">
        <v>1.35862520293484</v>
      </c>
      <c r="AR439">
        <v>1.40881460879195</v>
      </c>
      <c r="AS439">
        <v>1.29877661427488</v>
      </c>
      <c r="AT439">
        <v>1.3651099407774701</v>
      </c>
      <c r="AU439">
        <v>1.3362561888409099</v>
      </c>
      <c r="AV439">
        <v>1.40775501358627</v>
      </c>
      <c r="AW439">
        <v>1.37814387523569</v>
      </c>
      <c r="AX439">
        <v>1.46038797098207</v>
      </c>
      <c r="AY439">
        <v>1.3360648283806</v>
      </c>
      <c r="AZ439">
        <v>1.39406278733744</v>
      </c>
      <c r="BA439">
        <v>1.3285011052196201</v>
      </c>
      <c r="BB439">
        <v>1.39363447742775</v>
      </c>
      <c r="BC439">
        <v>1.36359510227659</v>
      </c>
      <c r="BD439">
        <v>1.3864951569478901</v>
      </c>
      <c r="BE439">
        <v>1.3525760861437199</v>
      </c>
      <c r="BF439">
        <v>1.40418754206236</v>
      </c>
      <c r="BG439">
        <v>1.3484998155267001</v>
      </c>
      <c r="BH439">
        <v>1.4072694381300299</v>
      </c>
      <c r="BI439">
        <v>1.3032779877225</v>
      </c>
      <c r="BJ439">
        <v>1.3441459619363501</v>
      </c>
      <c r="BK439">
        <v>1.33124319489811</v>
      </c>
      <c r="BL439">
        <v>1.3937918027687</v>
      </c>
      <c r="BM439">
        <v>1.3638656261895601</v>
      </c>
      <c r="BN439">
        <v>1.43768240071056</v>
      </c>
      <c r="BO439">
        <v>1.37782480299417</v>
      </c>
      <c r="BP439">
        <v>1.4167206228384599</v>
      </c>
      <c r="BQ439">
        <v>1.3321021816324801</v>
      </c>
      <c r="BR439">
        <v>1.3912212153961201</v>
      </c>
      <c r="BS439">
        <v>1.3141690985488901</v>
      </c>
      <c r="BT439">
        <v>1.3629872539286101</v>
      </c>
      <c r="BU439">
        <v>1.2893818643194099</v>
      </c>
      <c r="BV439">
        <v>1.3524939534514799</v>
      </c>
      <c r="BW439">
        <v>1.3416402430968399</v>
      </c>
      <c r="BX439">
        <v>1.40454485400977</v>
      </c>
      <c r="BY439">
        <v>1.32267587136664</v>
      </c>
      <c r="BZ439">
        <v>1.3744871750171399</v>
      </c>
      <c r="CA439">
        <v>1.31257026973068</v>
      </c>
      <c r="CB439">
        <v>1.3668211287288901</v>
      </c>
      <c r="CC439">
        <v>1.3024640301607999</v>
      </c>
      <c r="CD439">
        <v>1.35540894052473</v>
      </c>
      <c r="CE439">
        <v>1.3456351216785101</v>
      </c>
      <c r="CF439">
        <v>1.4108069390821201</v>
      </c>
      <c r="CG439">
        <v>1.3054807519684</v>
      </c>
      <c r="CH439">
        <v>1.36994434613115</v>
      </c>
      <c r="CI439">
        <v>1.3151010550400399</v>
      </c>
      <c r="CJ439">
        <v>1.36503114274818</v>
      </c>
      <c r="CK439">
        <v>1.30180587663751</v>
      </c>
      <c r="CL439">
        <v>1.3515428686300099</v>
      </c>
      <c r="CM439">
        <v>1.27444610741713</v>
      </c>
      <c r="CN439">
        <v>1.3332777191648</v>
      </c>
      <c r="CO439">
        <v>1.2951269659586999</v>
      </c>
      <c r="CP439">
        <v>1.3900228920259401</v>
      </c>
      <c r="CQ439">
        <v>1.28166107542357</v>
      </c>
      <c r="CR439">
        <v>1.35151810186997</v>
      </c>
      <c r="CS439">
        <v>1.35883211985585</v>
      </c>
      <c r="CT439">
        <v>1.4032317374265799</v>
      </c>
      <c r="CU439">
        <v>1.3148668184310599</v>
      </c>
      <c r="CV439">
        <v>1.3842242568252401</v>
      </c>
      <c r="CW439">
        <v>1.33215879237729</v>
      </c>
      <c r="CX439">
        <v>1.34176014344689</v>
      </c>
    </row>
    <row r="440" spans="1:102" x14ac:dyDescent="0.45">
      <c r="A440" t="s">
        <v>122</v>
      </c>
      <c r="B440" t="s">
        <v>124</v>
      </c>
      <c r="C440" t="s">
        <v>123</v>
      </c>
      <c r="D440">
        <v>40</v>
      </c>
      <c r="E440" s="1" cm="1">
        <f t="array" ref="E440">SUMPRODUCT($G440:$CX440,$G$2:$CX$2)/SUMPRODUCT(--($G440:$CX440&lt;&gt;""),$G$2:$CX$2)</f>
        <v>1.6979773198864436</v>
      </c>
      <c r="F440" s="1" cm="1">
        <f t="array" ref="F440">SUMPRODUCT($G440:$CX440,$F$2:$CW$2)/SUMPRODUCT(--($G440:$CX440&lt;&gt;""),$F$2:$CW$2)</f>
        <v>1.7918680939041243</v>
      </c>
      <c r="G440">
        <v>1.69107887019601</v>
      </c>
      <c r="H440">
        <v>1.7850671399907301</v>
      </c>
      <c r="I440">
        <v>1.6892002375608299</v>
      </c>
      <c r="J440">
        <v>1.7798628626080699</v>
      </c>
      <c r="K440">
        <v>1.68862774377161</v>
      </c>
      <c r="L440">
        <v>1.7812718284626701</v>
      </c>
      <c r="M440">
        <v>1.6266365378466401</v>
      </c>
      <c r="N440">
        <v>1.7481196311580001</v>
      </c>
      <c r="O440">
        <v>1.6951780345488601</v>
      </c>
      <c r="P440">
        <v>1.79601713824783</v>
      </c>
      <c r="Q440">
        <v>1.58269109887807</v>
      </c>
      <c r="R440">
        <v>1.6723137583573</v>
      </c>
      <c r="S440">
        <v>1.8526391687830199</v>
      </c>
      <c r="T440">
        <v>1.7928009365825099</v>
      </c>
      <c r="U440">
        <v>1.63104912641801</v>
      </c>
      <c r="V440">
        <v>1.7456971503601899</v>
      </c>
      <c r="W440">
        <v>1.6599219352493899</v>
      </c>
      <c r="X440">
        <v>1.7802249754016199</v>
      </c>
      <c r="Y440">
        <v>1.84044894366197</v>
      </c>
      <c r="Z440">
        <v>1.9769366197183</v>
      </c>
      <c r="AA440">
        <v>1.6274518134568201</v>
      </c>
      <c r="AB440">
        <v>1.75002478367393</v>
      </c>
      <c r="AC440">
        <v>1.5786917249293799</v>
      </c>
      <c r="AD440">
        <v>1.7025361751142301</v>
      </c>
      <c r="AE440">
        <v>1.6281119088657301</v>
      </c>
      <c r="AF440">
        <v>1.7536460176317701</v>
      </c>
      <c r="AG440">
        <v>1.86335361566992</v>
      </c>
      <c r="AH440">
        <v>2.0131827107221598</v>
      </c>
      <c r="AI440">
        <v>1.7411916542539201</v>
      </c>
      <c r="AJ440">
        <v>1.70820587760804</v>
      </c>
      <c r="AK440">
        <v>1.6741839694568901</v>
      </c>
      <c r="AL440">
        <v>1.7701700278602599</v>
      </c>
      <c r="AM440">
        <v>1.6301014031236001</v>
      </c>
      <c r="AN440">
        <v>1.7518394939625399</v>
      </c>
      <c r="AO440">
        <v>1.66057525816859</v>
      </c>
      <c r="AP440">
        <v>1.7324015595998801</v>
      </c>
      <c r="AQ440">
        <v>1.6580248933412201</v>
      </c>
      <c r="AR440">
        <v>1.7709133011993601</v>
      </c>
      <c r="AS440">
        <v>1.83632861329125</v>
      </c>
      <c r="AT440">
        <v>1.9714338408573899</v>
      </c>
      <c r="AU440">
        <v>1.68742394185406</v>
      </c>
      <c r="AV440">
        <v>1.79404704352609</v>
      </c>
      <c r="AW440">
        <v>1.7858649451919</v>
      </c>
      <c r="AX440">
        <v>1.8995078457064301</v>
      </c>
      <c r="AY440">
        <v>1.6846386242156599</v>
      </c>
      <c r="AZ440">
        <v>1.79454172518667</v>
      </c>
      <c r="BA440">
        <v>1.88234496413121</v>
      </c>
      <c r="BB440">
        <v>1.99140234062461</v>
      </c>
      <c r="BC440">
        <v>1.7066317320487201</v>
      </c>
      <c r="BD440">
        <v>1.7663059736133599</v>
      </c>
      <c r="BE440">
        <v>1.8587302774246599</v>
      </c>
      <c r="BF440">
        <v>1.9831451431989799</v>
      </c>
      <c r="BG440">
        <v>1.70471180510098</v>
      </c>
      <c r="BH440">
        <v>1.80514859026695</v>
      </c>
      <c r="BI440">
        <v>1.81277679930233</v>
      </c>
      <c r="BJ440">
        <v>1.9454352695747299</v>
      </c>
      <c r="BK440">
        <v>1.68500155545185</v>
      </c>
      <c r="BL440">
        <v>1.79916200031109</v>
      </c>
      <c r="BM440">
        <v>1.7685255678213401</v>
      </c>
      <c r="BN440">
        <v>1.87239880725796</v>
      </c>
      <c r="BO440">
        <v>1.9556401307581699</v>
      </c>
      <c r="BP440">
        <v>2.0685532902736701</v>
      </c>
      <c r="BQ440">
        <v>1.6998562996567801</v>
      </c>
      <c r="BR440">
        <v>1.8077384416232201</v>
      </c>
      <c r="BS440">
        <v>1.6872449030757</v>
      </c>
      <c r="BT440">
        <v>1.80176900628779</v>
      </c>
      <c r="BU440">
        <v>1.6644562071289699</v>
      </c>
      <c r="BV440">
        <v>1.7761785813409401</v>
      </c>
      <c r="BW440">
        <v>1.68684766811996</v>
      </c>
      <c r="BX440">
        <v>1.8199729158409299</v>
      </c>
      <c r="BY440">
        <v>1.6923282544774101</v>
      </c>
      <c r="BZ440">
        <v>1.77752983973129</v>
      </c>
      <c r="CA440">
        <v>1.6536687366684499</v>
      </c>
      <c r="CB440">
        <v>1.74223749330139</v>
      </c>
      <c r="CC440">
        <v>1.6911017927213901</v>
      </c>
      <c r="CD440">
        <v>1.79226936985458</v>
      </c>
      <c r="CE440">
        <v>1.6907374085008899</v>
      </c>
      <c r="CF440">
        <v>1.8111755559825999</v>
      </c>
      <c r="CG440">
        <v>1.9455130671180501</v>
      </c>
      <c r="CH440">
        <v>2.0666820548331599</v>
      </c>
      <c r="CI440">
        <v>1.65026058217872</v>
      </c>
      <c r="CJ440">
        <v>1.7334434981568501</v>
      </c>
      <c r="CK440">
        <v>1.8361644386370399</v>
      </c>
      <c r="CL440">
        <v>1.9601635005193101</v>
      </c>
      <c r="CM440">
        <v>1.74550138626493</v>
      </c>
      <c r="CN440">
        <v>1.82554653188409</v>
      </c>
      <c r="CO440">
        <v>1.6616749332315901</v>
      </c>
      <c r="CP440">
        <v>1.77996099877061</v>
      </c>
      <c r="CQ440">
        <v>1.87481612394568</v>
      </c>
      <c r="CR440">
        <v>2.0114717492301</v>
      </c>
      <c r="CS440">
        <v>1.70336516741786</v>
      </c>
      <c r="CT440">
        <v>1.79491705277313</v>
      </c>
      <c r="CU440">
        <v>1.67750618966118</v>
      </c>
      <c r="CV440">
        <v>1.78129309915089</v>
      </c>
      <c r="CW440">
        <v>1.6350444101580399</v>
      </c>
      <c r="CX440">
        <v>1.7140861515366299</v>
      </c>
    </row>
    <row r="441" spans="1:102" x14ac:dyDescent="0.45">
      <c r="A441" t="s">
        <v>122</v>
      </c>
      <c r="B441" t="s">
        <v>125</v>
      </c>
      <c r="C441" t="s">
        <v>123</v>
      </c>
      <c r="D441">
        <v>40</v>
      </c>
      <c r="E441" s="1" cm="1">
        <f t="array" ref="E441">SUMPRODUCT($G441:$CX441,$G$2:$CX$2)/SUMPRODUCT(--($G441:$CX441&lt;&gt;""),$G$2:$CX$2)</f>
        <v>1.7316247472357023</v>
      </c>
      <c r="F441" s="1" cm="1">
        <f t="array" ref="F441">SUMPRODUCT($G441:$CX441,$F$2:$CW$2)/SUMPRODUCT(--($G441:$CX441&lt;&gt;""),$F$2:$CW$2)</f>
        <v>1.8498190414594795</v>
      </c>
      <c r="G441">
        <v>1.75154730668313</v>
      </c>
      <c r="H441">
        <v>1.8806200802592901</v>
      </c>
      <c r="I441">
        <v>1.7523756083639901</v>
      </c>
      <c r="J441">
        <v>1.87530562818643</v>
      </c>
      <c r="K441">
        <v>1.7492904246291401</v>
      </c>
      <c r="L441">
        <v>1.8769909001167999</v>
      </c>
      <c r="M441">
        <v>1.6724413571702901</v>
      </c>
      <c r="N441">
        <v>1.8262206571258699</v>
      </c>
      <c r="O441">
        <v>1.7321494044563599</v>
      </c>
      <c r="P441">
        <v>1.86768141296263</v>
      </c>
      <c r="Q441">
        <v>1.58859216366026</v>
      </c>
      <c r="R441">
        <v>1.69173889026457</v>
      </c>
      <c r="S441">
        <v>1.7919091710086199</v>
      </c>
      <c r="T441">
        <v>1.74707089307654</v>
      </c>
      <c r="U441">
        <v>1.7080308030803</v>
      </c>
      <c r="V441">
        <v>1.85210736127376</v>
      </c>
      <c r="W441">
        <v>1.68540673744301</v>
      </c>
      <c r="X441">
        <v>1.81116426395459</v>
      </c>
      <c r="Y441">
        <v>1.84655432595573</v>
      </c>
      <c r="Z441">
        <v>2.0061871227364101</v>
      </c>
      <c r="AA441">
        <v>1.66790230983841</v>
      </c>
      <c r="AB441">
        <v>1.8183710753282001</v>
      </c>
      <c r="AC441">
        <v>1.6066578302130401</v>
      </c>
      <c r="AD441">
        <v>1.75134981769521</v>
      </c>
      <c r="AE441">
        <v>1.6649582795895299</v>
      </c>
      <c r="AF441">
        <v>1.8351083056528901</v>
      </c>
      <c r="AG441">
        <v>1.9298053380524101</v>
      </c>
      <c r="AH441">
        <v>2.1174880608954898</v>
      </c>
      <c r="AI441">
        <v>1.76384627312411</v>
      </c>
      <c r="AJ441">
        <v>1.72137042901871</v>
      </c>
      <c r="AK441">
        <v>1.7383886907969399</v>
      </c>
      <c r="AL441">
        <v>1.87188865066899</v>
      </c>
      <c r="AM441">
        <v>1.6676955515221299</v>
      </c>
      <c r="AN441">
        <v>1.8066493495201501</v>
      </c>
      <c r="AO441">
        <v>1.69485655916389</v>
      </c>
      <c r="AP441">
        <v>1.7931786190315999</v>
      </c>
      <c r="AQ441">
        <v>1.69220604336827</v>
      </c>
      <c r="AR441">
        <v>1.8184094942045499</v>
      </c>
      <c r="AS441">
        <v>1.91739584827557</v>
      </c>
      <c r="AT441">
        <v>2.03577942170946</v>
      </c>
      <c r="AU441">
        <v>1.7089202660576399</v>
      </c>
      <c r="AV441">
        <v>1.83068831580175</v>
      </c>
      <c r="AW441">
        <v>1.83722156530631</v>
      </c>
      <c r="AX441">
        <v>1.9968201719344201</v>
      </c>
      <c r="AY441">
        <v>1.78929765886287</v>
      </c>
      <c r="AZ441">
        <v>1.94017318554294</v>
      </c>
      <c r="BA441">
        <v>1.8981028193270999</v>
      </c>
      <c r="BB441">
        <v>2.0360993205950502</v>
      </c>
      <c r="BC441">
        <v>1.71584333061696</v>
      </c>
      <c r="BD441">
        <v>1.7930227040632101</v>
      </c>
      <c r="BE441">
        <v>1.89454871756524</v>
      </c>
      <c r="BF441">
        <v>2.0672250056083099</v>
      </c>
      <c r="BG441">
        <v>1.78344024850338</v>
      </c>
      <c r="BH441">
        <v>1.92723420968068</v>
      </c>
      <c r="BI441">
        <v>1.86463979754108</v>
      </c>
      <c r="BJ441">
        <v>2.0252902652143399</v>
      </c>
      <c r="BK441">
        <v>1.7460433193342599</v>
      </c>
      <c r="BL441">
        <v>1.88547013532431</v>
      </c>
      <c r="BM441">
        <v>1.8387419109250001</v>
      </c>
      <c r="BN441">
        <v>1.97752506027153</v>
      </c>
      <c r="BO441">
        <v>2.0184135306286799</v>
      </c>
      <c r="BP441">
        <v>2.1515563065552801</v>
      </c>
      <c r="BQ441">
        <v>1.78490077550681</v>
      </c>
      <c r="BR441">
        <v>1.9328171205301401</v>
      </c>
      <c r="BS441">
        <v>1.8190980474743501</v>
      </c>
      <c r="BT441">
        <v>1.9552032251271001</v>
      </c>
      <c r="BU441">
        <v>1.78795448237579</v>
      </c>
      <c r="BV441">
        <v>1.9260735101700901</v>
      </c>
      <c r="BW441">
        <v>1.7453593605496101</v>
      </c>
      <c r="BX441">
        <v>1.91372704452371</v>
      </c>
      <c r="BY441">
        <v>1.78542124286693</v>
      </c>
      <c r="BZ441">
        <v>1.8979347535534501</v>
      </c>
      <c r="CA441">
        <v>1.70230852483476</v>
      </c>
      <c r="CB441">
        <v>1.81497126165032</v>
      </c>
      <c r="CC441">
        <v>1.7613199199815299</v>
      </c>
      <c r="CD441">
        <v>1.89086904670308</v>
      </c>
      <c r="CE441">
        <v>1.7053248545622799</v>
      </c>
      <c r="CF441">
        <v>1.85991684282245</v>
      </c>
      <c r="CG441">
        <v>2.0400477033161399</v>
      </c>
      <c r="CH441">
        <v>2.1879536303249401</v>
      </c>
      <c r="CI441">
        <v>1.7158128892843501</v>
      </c>
      <c r="CJ441">
        <v>1.82835896784034</v>
      </c>
      <c r="CK441">
        <v>1.8724829966160701</v>
      </c>
      <c r="CL441">
        <v>2.0509431433644898</v>
      </c>
      <c r="CM441">
        <v>1.72474912285006</v>
      </c>
      <c r="CN441">
        <v>1.81928012365973</v>
      </c>
      <c r="CO441">
        <v>1.70842341769468</v>
      </c>
      <c r="CP441">
        <v>1.8555470770274201</v>
      </c>
      <c r="CQ441">
        <v>1.9256241203052</v>
      </c>
      <c r="CR441">
        <v>2.07768829437101</v>
      </c>
      <c r="CS441">
        <v>1.70663262625944</v>
      </c>
      <c r="CT441">
        <v>1.81515218373414</v>
      </c>
      <c r="CU441">
        <v>1.7313437795982101</v>
      </c>
      <c r="CV441">
        <v>1.8740964756318399</v>
      </c>
      <c r="CW441">
        <v>1.6799341145073099</v>
      </c>
      <c r="CX441">
        <v>1.7723301780576199</v>
      </c>
    </row>
    <row r="442" spans="1:102" x14ac:dyDescent="0.45">
      <c r="A442" t="s">
        <v>122</v>
      </c>
      <c r="B442" t="s">
        <v>91</v>
      </c>
      <c r="C442" t="s">
        <v>123</v>
      </c>
      <c r="D442">
        <v>40</v>
      </c>
      <c r="E442" s="1" cm="1">
        <f t="array" ref="E442">SUMPRODUCT($G442:$CX442,$G$2:$CX$2)/SUMPRODUCT(--($G442:$CX442&lt;&gt;""),$G$2:$CX$2)</f>
        <v>1.7151431400656572</v>
      </c>
      <c r="F442" s="1" cm="1">
        <f t="array" ref="F442">SUMPRODUCT($G442:$CX442,$F$2:$CW$2)/SUMPRODUCT(--($G442:$CX442&lt;&gt;""),$F$2:$CW$2)</f>
        <v>1.8311630535149066</v>
      </c>
      <c r="G442">
        <v>1.75154730668313</v>
      </c>
      <c r="H442">
        <v>1.8806200802592901</v>
      </c>
      <c r="I442">
        <v>1.7523756083639901</v>
      </c>
      <c r="J442">
        <v>1.87530562818643</v>
      </c>
      <c r="K442">
        <v>1.7492904246291401</v>
      </c>
      <c r="L442">
        <v>1.8769909001167999</v>
      </c>
      <c r="M442">
        <v>1.4390588821006001</v>
      </c>
      <c r="N442">
        <v>1.53782304253871</v>
      </c>
      <c r="O442">
        <v>1.7321494044563599</v>
      </c>
      <c r="P442">
        <v>1.86768141296263</v>
      </c>
      <c r="Q442">
        <v>1.58859216366026</v>
      </c>
      <c r="R442">
        <v>1.69173889026457</v>
      </c>
      <c r="S442">
        <v>1.7919091710086199</v>
      </c>
      <c r="T442">
        <v>1.74707089307654</v>
      </c>
      <c r="U442">
        <v>1.79325975608313</v>
      </c>
      <c r="V442">
        <v>1.9611483729018</v>
      </c>
      <c r="W442">
        <v>1.5155021466328999</v>
      </c>
      <c r="X442">
        <v>1.60144428652895</v>
      </c>
      <c r="Y442">
        <v>1.84655432595573</v>
      </c>
      <c r="Z442">
        <v>2.0061871227364101</v>
      </c>
      <c r="AA442">
        <v>1.66790230983841</v>
      </c>
      <c r="AB442">
        <v>1.8183710753282001</v>
      </c>
      <c r="AC442">
        <v>1.75182410657948</v>
      </c>
      <c r="AD442">
        <v>1.9431573241637401</v>
      </c>
      <c r="AE442">
        <v>1.8462946263806901</v>
      </c>
      <c r="AF442">
        <v>2.0647512946073499</v>
      </c>
      <c r="AG442">
        <v>1.7660783980994399</v>
      </c>
      <c r="AH442">
        <v>1.9188237860900299</v>
      </c>
      <c r="AI442">
        <v>1.76384627312411</v>
      </c>
      <c r="AJ442">
        <v>1.72137042901871</v>
      </c>
      <c r="AK442">
        <v>1.7383886907969399</v>
      </c>
      <c r="AL442">
        <v>1.87188865066899</v>
      </c>
      <c r="AM442">
        <v>1.6676955515221299</v>
      </c>
      <c r="AN442">
        <v>1.8066493495201501</v>
      </c>
      <c r="AO442">
        <v>1.9328325672359401</v>
      </c>
      <c r="AP442">
        <v>2.0623839954158698</v>
      </c>
      <c r="AQ442">
        <v>1.69220604336827</v>
      </c>
      <c r="AR442">
        <v>1.8184094942045499</v>
      </c>
      <c r="AS442">
        <v>1.9160228693210899</v>
      </c>
      <c r="AT442">
        <v>2.0370294473247399</v>
      </c>
      <c r="AU442">
        <v>1.5150199209828701</v>
      </c>
      <c r="AV442">
        <v>1.61019887642322</v>
      </c>
      <c r="AW442">
        <v>2.0650346745070398</v>
      </c>
      <c r="AX442">
        <v>2.2677127608577501</v>
      </c>
      <c r="AY442">
        <v>1.78929765886287</v>
      </c>
      <c r="AZ442">
        <v>1.9418706867807001</v>
      </c>
      <c r="BA442">
        <v>1.74312797493931</v>
      </c>
      <c r="BB442">
        <v>1.86501403561112</v>
      </c>
      <c r="BC442">
        <v>1.71584333061696</v>
      </c>
      <c r="BD442">
        <v>1.7930227040632101</v>
      </c>
      <c r="BE442">
        <v>1.89454871756524</v>
      </c>
      <c r="BF442">
        <v>2.0672250056083099</v>
      </c>
      <c r="BG442">
        <v>1.5018744867476701</v>
      </c>
      <c r="BH442">
        <v>1.5992644871047199</v>
      </c>
      <c r="BI442">
        <v>1.86463979754108</v>
      </c>
      <c r="BJ442">
        <v>2.0189805235888501</v>
      </c>
      <c r="BK442">
        <v>1.7460433193342599</v>
      </c>
      <c r="BL442">
        <v>1.88547013532431</v>
      </c>
      <c r="BM442">
        <v>1.5460125618576299</v>
      </c>
      <c r="BN442">
        <v>1.6311223195025999</v>
      </c>
      <c r="BO442">
        <v>2.0184135306286799</v>
      </c>
      <c r="BP442">
        <v>2.1489822023593299</v>
      </c>
      <c r="BQ442">
        <v>1.78490077550681</v>
      </c>
      <c r="BR442">
        <v>1.9328171205301401</v>
      </c>
      <c r="BS442">
        <v>1.81929861508067</v>
      </c>
      <c r="BT442">
        <v>1.9552032251271001</v>
      </c>
      <c r="BU442">
        <v>1.52029063082352</v>
      </c>
      <c r="BV442">
        <v>1.6152115300741401</v>
      </c>
      <c r="BW442">
        <v>1.9641960628880899</v>
      </c>
      <c r="BX442">
        <v>2.1468489892984501</v>
      </c>
      <c r="BY442">
        <v>1.78242274211731</v>
      </c>
      <c r="BZ442">
        <v>1.8957962879025601</v>
      </c>
      <c r="CA442">
        <v>1.70230852483476</v>
      </c>
      <c r="CB442">
        <v>1.81497126165032</v>
      </c>
      <c r="CC442">
        <v>1.7613199199815299</v>
      </c>
      <c r="CD442">
        <v>1.89086904670308</v>
      </c>
      <c r="CE442">
        <v>1.7053248545622799</v>
      </c>
      <c r="CF442">
        <v>1.85991684282245</v>
      </c>
      <c r="CG442">
        <v>2.0380344181990702</v>
      </c>
      <c r="CH442">
        <v>2.1961093585699198</v>
      </c>
      <c r="CI442">
        <v>1.7158128892843501</v>
      </c>
      <c r="CJ442">
        <v>1.82835896784034</v>
      </c>
      <c r="CK442">
        <v>1.8724829966160701</v>
      </c>
      <c r="CL442">
        <v>2.0509431433644898</v>
      </c>
      <c r="CM442">
        <v>1.72474912285006</v>
      </c>
      <c r="CN442">
        <v>1.81928012365973</v>
      </c>
      <c r="CO442">
        <v>1.70842341769468</v>
      </c>
      <c r="CP442">
        <v>1.8555470770274201</v>
      </c>
      <c r="CQ442">
        <v>1.72116453070597</v>
      </c>
      <c r="CR442">
        <v>1.83184997830527</v>
      </c>
      <c r="CS442">
        <v>1.70663262625944</v>
      </c>
      <c r="CT442">
        <v>1.81515218373414</v>
      </c>
      <c r="CU442">
        <v>1.7313437795982101</v>
      </c>
      <c r="CV442">
        <v>1.8740964756318399</v>
      </c>
      <c r="CW442">
        <v>1.6799341145073099</v>
      </c>
      <c r="CX442">
        <v>1.7723301780576199</v>
      </c>
    </row>
    <row r="443" spans="1:102" x14ac:dyDescent="0.45">
      <c r="A443" t="s">
        <v>122</v>
      </c>
      <c r="B443" t="s">
        <v>124</v>
      </c>
      <c r="C443" t="s">
        <v>73</v>
      </c>
      <c r="D443">
        <v>40</v>
      </c>
      <c r="E443" s="1" cm="1">
        <f t="array" ref="E443">SUMPRODUCT($G443:$CX443,$G$2:$CX$2)/SUMPRODUCT(--($G443:$CX443&lt;&gt;""),$G$2:$CX$2)</f>
        <v>1.8058769193313973</v>
      </c>
      <c r="F443" s="1" cm="1">
        <f t="array" ref="F443">SUMPRODUCT($G443:$CX443,$F$2:$CW$2)/SUMPRODUCT(--($G443:$CX443&lt;&gt;""),$F$2:$CW$2)</f>
        <v>1.8406098858688851</v>
      </c>
      <c r="G443">
        <v>1.82974996141379</v>
      </c>
      <c r="H443">
        <v>1.8302535113443399</v>
      </c>
      <c r="I443">
        <v>1.82646489421601</v>
      </c>
      <c r="J443">
        <v>1.8363240545772801</v>
      </c>
      <c r="K443">
        <v>1.82511829463301</v>
      </c>
      <c r="L443">
        <v>1.8282664039393699</v>
      </c>
      <c r="M443">
        <v>1.6597675102306999</v>
      </c>
      <c r="N443">
        <v>1.7669522895971801</v>
      </c>
      <c r="O443">
        <v>1.71854408699022</v>
      </c>
      <c r="P443">
        <v>1.8192155794634299</v>
      </c>
      <c r="Q443">
        <v>1.6634850187622601</v>
      </c>
      <c r="R443">
        <v>1.68131583458732</v>
      </c>
      <c r="S443">
        <v>2.1102801515849001</v>
      </c>
      <c r="T443">
        <v>1.81918805125594</v>
      </c>
      <c r="U443">
        <v>1.6653205105456701</v>
      </c>
      <c r="V443">
        <v>1.7910737310290099</v>
      </c>
      <c r="W443">
        <v>1.6993295650298199</v>
      </c>
      <c r="X443">
        <v>1.83426457509078</v>
      </c>
      <c r="Y443">
        <v>2.00396755533199</v>
      </c>
      <c r="Z443">
        <v>2.1006539235412398</v>
      </c>
      <c r="AA443">
        <v>1.6514070045743501</v>
      </c>
      <c r="AB443">
        <v>1.78445992833977</v>
      </c>
      <c r="AC443">
        <v>1.68726153220717</v>
      </c>
      <c r="AD443">
        <v>1.77160025916499</v>
      </c>
      <c r="AE443">
        <v>1.7129338979761799</v>
      </c>
      <c r="AF443">
        <v>1.81883106753265</v>
      </c>
      <c r="AG443">
        <v>1.9324743642578299</v>
      </c>
      <c r="AH443">
        <v>2.1021623718212799</v>
      </c>
      <c r="AI443">
        <v>2.31368126592707</v>
      </c>
      <c r="AJ443">
        <v>1.85278570052485</v>
      </c>
      <c r="AK443">
        <v>1.6935485720182</v>
      </c>
      <c r="AL443">
        <v>1.78815881496428</v>
      </c>
      <c r="AM443">
        <v>1.6473823212946499</v>
      </c>
      <c r="AN443">
        <v>1.7666532621808699</v>
      </c>
      <c r="AO443">
        <v>1.68587515726795</v>
      </c>
      <c r="AP443">
        <v>1.7485456606499901</v>
      </c>
      <c r="AQ443">
        <v>1.75914622635573</v>
      </c>
      <c r="AR443">
        <v>1.81749078140928</v>
      </c>
      <c r="AS443">
        <v>1.8714522838582699</v>
      </c>
      <c r="AT443">
        <v>1.94710957191745</v>
      </c>
      <c r="AU443">
        <v>1.7012686081984401</v>
      </c>
      <c r="AV443">
        <v>1.7942137463117001</v>
      </c>
      <c r="AW443">
        <v>1.79906362851938</v>
      </c>
      <c r="AX443">
        <v>1.8901920680067701</v>
      </c>
      <c r="AY443">
        <v>1.70098717780315</v>
      </c>
      <c r="AZ443">
        <v>1.80408006547504</v>
      </c>
      <c r="BA443">
        <v>1.9666942406530901</v>
      </c>
      <c r="BB443">
        <v>2.03234292998467</v>
      </c>
      <c r="BC443">
        <v>1.74414862341788</v>
      </c>
      <c r="BD443">
        <v>1.7884530084688901</v>
      </c>
      <c r="BE443">
        <v>2.0431316832423501</v>
      </c>
      <c r="BF443">
        <v>2.14059672474388</v>
      </c>
      <c r="BG443">
        <v>1.7168156338145499</v>
      </c>
      <c r="BH443">
        <v>1.7978410673267999</v>
      </c>
      <c r="BI443">
        <v>1.9274807202339199</v>
      </c>
      <c r="BJ443">
        <v>1.9987517313315399</v>
      </c>
      <c r="BK443">
        <v>1.71714107948359</v>
      </c>
      <c r="BL443">
        <v>1.8219202053196399</v>
      </c>
      <c r="BM443">
        <v>1.7641162289049599</v>
      </c>
      <c r="BN443">
        <v>1.8386308844055299</v>
      </c>
      <c r="BO443">
        <v>2.06662666013928</v>
      </c>
      <c r="BP443">
        <v>2.11213934905168</v>
      </c>
      <c r="BQ443">
        <v>1.7031103404866801</v>
      </c>
      <c r="BR443">
        <v>1.7781195444342801</v>
      </c>
      <c r="BS443">
        <v>1.6947561599326</v>
      </c>
      <c r="BT443">
        <v>1.7951703320396699</v>
      </c>
      <c r="BU443">
        <v>1.6612445977558301</v>
      </c>
      <c r="BV443">
        <v>1.7642936441854</v>
      </c>
      <c r="BW443">
        <v>1.70534416699696</v>
      </c>
      <c r="BX443">
        <v>1.8265457788347199</v>
      </c>
      <c r="BY443">
        <v>1.6834141069000299</v>
      </c>
      <c r="BZ443">
        <v>1.7451855467615001</v>
      </c>
      <c r="CA443">
        <v>1.64802614296672</v>
      </c>
      <c r="CB443">
        <v>1.7051876136136701</v>
      </c>
      <c r="CC443">
        <v>1.6974494114026299</v>
      </c>
      <c r="CD443">
        <v>1.7853446949295899</v>
      </c>
      <c r="CE443">
        <v>1.70202302545378</v>
      </c>
      <c r="CF443">
        <v>1.8240334725109599</v>
      </c>
      <c r="CG443">
        <v>1.9747505834679699</v>
      </c>
      <c r="CH443">
        <v>2.0996896719755802</v>
      </c>
      <c r="CI443">
        <v>1.65167153934155</v>
      </c>
      <c r="CJ443">
        <v>1.71391890174145</v>
      </c>
      <c r="CK443">
        <v>1.9391228599189101</v>
      </c>
      <c r="CL443">
        <v>2.0340067678493599</v>
      </c>
      <c r="CM443">
        <v>1.7145766371420801</v>
      </c>
      <c r="CN443">
        <v>1.8035969281350399</v>
      </c>
      <c r="CO443">
        <v>1.66377336894315</v>
      </c>
      <c r="CP443">
        <v>1.8018779939802401</v>
      </c>
      <c r="CQ443">
        <v>1.9346935751854599</v>
      </c>
      <c r="CR443">
        <v>2.0350290497708801</v>
      </c>
      <c r="CS443">
        <v>1.7493407297674901</v>
      </c>
      <c r="CT443">
        <v>1.8154883852869701</v>
      </c>
      <c r="CU443">
        <v>1.7051394958541699</v>
      </c>
      <c r="CV443">
        <v>1.8162376829896401</v>
      </c>
      <c r="CW443">
        <v>1.64619907426712</v>
      </c>
      <c r="CX443">
        <v>1.69789625119886</v>
      </c>
    </row>
    <row r="444" spans="1:102" x14ac:dyDescent="0.45">
      <c r="A444" t="s">
        <v>122</v>
      </c>
      <c r="B444" t="s">
        <v>91</v>
      </c>
      <c r="C444" t="s">
        <v>73</v>
      </c>
      <c r="D444">
        <v>40</v>
      </c>
      <c r="E444" s="1" cm="1">
        <f t="array" ref="E444">SUMPRODUCT($G444:$CX444,$G$2:$CX$2)/SUMPRODUCT(--($G444:$CX444&lt;&gt;""),$G$2:$CX$2)</f>
        <v>1.8204156406730185</v>
      </c>
      <c r="F444" s="1" cm="1">
        <f t="array" ref="F444">SUMPRODUCT($G444:$CX444,$F$2:$CW$2)/SUMPRODUCT(--($G444:$CX444&lt;&gt;""),$F$2:$CW$2)</f>
        <v>1.8782504422288744</v>
      </c>
      <c r="G444">
        <v>1.9291460873591599</v>
      </c>
      <c r="H444">
        <v>1.9553326130575699</v>
      </c>
      <c r="I444">
        <v>1.92633878643435</v>
      </c>
      <c r="J444">
        <v>1.9521966664352699</v>
      </c>
      <c r="K444">
        <v>1.9246666679495099</v>
      </c>
      <c r="L444">
        <v>1.9482082139482699</v>
      </c>
      <c r="M444">
        <v>1.3990845473917299</v>
      </c>
      <c r="N444">
        <v>1.4929710149592501</v>
      </c>
      <c r="O444">
        <v>1.73967357713782</v>
      </c>
      <c r="P444">
        <v>1.8812186383683001</v>
      </c>
      <c r="Q444">
        <v>1.66807177279567</v>
      </c>
      <c r="R444">
        <v>1.7089258843025501</v>
      </c>
      <c r="S444">
        <v>1.94953826360285</v>
      </c>
      <c r="T444">
        <v>1.75763945841628</v>
      </c>
      <c r="U444">
        <v>1.8938405668523799</v>
      </c>
      <c r="V444">
        <v>2.0689638856358701</v>
      </c>
      <c r="W444">
        <v>1.48779831992364</v>
      </c>
      <c r="X444">
        <v>1.5972869396667599</v>
      </c>
      <c r="Y444">
        <v>2.0042882293762498</v>
      </c>
      <c r="Z444">
        <v>2.1028357645875202</v>
      </c>
      <c r="AA444">
        <v>1.7047981192732</v>
      </c>
      <c r="AB444">
        <v>1.85080228293042</v>
      </c>
      <c r="AC444">
        <v>1.93926137975718</v>
      </c>
      <c r="AD444">
        <v>2.05335749948124</v>
      </c>
      <c r="AE444">
        <v>2.0679397765018699</v>
      </c>
      <c r="AF444">
        <v>2.2278927482963602</v>
      </c>
      <c r="AG444">
        <v>1.7777266005672501</v>
      </c>
      <c r="AH444">
        <v>1.95092240188116</v>
      </c>
      <c r="AI444">
        <v>2.3219762646505502</v>
      </c>
      <c r="AJ444">
        <v>1.8370273957369001</v>
      </c>
      <c r="AK444">
        <v>1.7922174705632801</v>
      </c>
      <c r="AL444">
        <v>1.9182192361931101</v>
      </c>
      <c r="AM444">
        <v>1.6860415828886299</v>
      </c>
      <c r="AN444">
        <v>1.8198980534512901</v>
      </c>
      <c r="AO444">
        <v>2.0543991429674699</v>
      </c>
      <c r="AP444">
        <v>2.15248452234139</v>
      </c>
      <c r="AQ444">
        <v>1.7379780767439801</v>
      </c>
      <c r="AR444">
        <v>1.85802741036257</v>
      </c>
      <c r="AS444">
        <v>2.0324801737740499</v>
      </c>
      <c r="AT444">
        <v>2.0775835570401</v>
      </c>
      <c r="AU444">
        <v>1.4655508693550201</v>
      </c>
      <c r="AV444">
        <v>1.5539450214213</v>
      </c>
      <c r="AW444">
        <v>2.2027899395992399</v>
      </c>
      <c r="AX444">
        <v>2.3819309066504699</v>
      </c>
      <c r="AY444">
        <v>1.8278147702816001</v>
      </c>
      <c r="AZ444">
        <v>1.95363194535662</v>
      </c>
      <c r="BA444">
        <v>1.77396563648445</v>
      </c>
      <c r="BB444">
        <v>1.8661260357196101</v>
      </c>
      <c r="BC444">
        <v>1.73573130602519</v>
      </c>
      <c r="BD444">
        <v>1.7946009510743399</v>
      </c>
      <c r="BE444">
        <v>2.0469453376205702</v>
      </c>
      <c r="BF444">
        <v>2.1891722126673101</v>
      </c>
      <c r="BG444">
        <v>1.44678242862073</v>
      </c>
      <c r="BH444">
        <v>1.55439582019209</v>
      </c>
      <c r="BI444">
        <v>1.9659376549648599</v>
      </c>
      <c r="BJ444">
        <v>2.0775294540106999</v>
      </c>
      <c r="BK444">
        <v>1.7871947425727099</v>
      </c>
      <c r="BL444">
        <v>1.9152473168455399</v>
      </c>
      <c r="BM444">
        <v>1.48442456541048</v>
      </c>
      <c r="BN444">
        <v>1.5803038954447399</v>
      </c>
      <c r="BO444">
        <v>2.1525354136727501</v>
      </c>
      <c r="BP444">
        <v>2.2512357279345498</v>
      </c>
      <c r="BQ444">
        <v>1.79892640404736</v>
      </c>
      <c r="BR444">
        <v>1.9347291664192401</v>
      </c>
      <c r="BS444">
        <v>1.82337013748909</v>
      </c>
      <c r="BT444">
        <v>1.94067210204879</v>
      </c>
      <c r="BU444">
        <v>1.4756651203362201</v>
      </c>
      <c r="BV444">
        <v>1.5562824630268399</v>
      </c>
      <c r="BW444">
        <v>2</v>
      </c>
      <c r="BX444">
        <v>2.2506605892456002</v>
      </c>
      <c r="BY444">
        <v>1.7872924003114701</v>
      </c>
      <c r="BZ444">
        <v>1.8999569982450599</v>
      </c>
      <c r="CA444">
        <v>1.7027078145194301</v>
      </c>
      <c r="CB444">
        <v>1.7783311792705601</v>
      </c>
      <c r="CC444">
        <v>1.7541355697468599</v>
      </c>
      <c r="CD444">
        <v>1.8868104177887199</v>
      </c>
      <c r="CE444">
        <v>1.7075784839538</v>
      </c>
      <c r="CF444">
        <v>1.8593053929875401</v>
      </c>
      <c r="CG444">
        <v>2.0658998230360801</v>
      </c>
      <c r="CH444">
        <v>2.19309584263035</v>
      </c>
      <c r="CI444">
        <v>1.7389347908986901</v>
      </c>
      <c r="CJ444">
        <v>1.8330621583831099</v>
      </c>
      <c r="CK444">
        <v>1.95944316011659</v>
      </c>
      <c r="CL444">
        <v>2.1253057258685901</v>
      </c>
      <c r="CM444">
        <v>1.67339598105846</v>
      </c>
      <c r="CN444">
        <v>1.77171528817135</v>
      </c>
      <c r="CO444">
        <v>1.71255670015685</v>
      </c>
      <c r="CP444">
        <v>1.8691869091525699</v>
      </c>
      <c r="CQ444">
        <v>1.6825690791910499</v>
      </c>
      <c r="CR444">
        <v>1.7940164879938101</v>
      </c>
      <c r="CS444">
        <v>1.7313119214969299</v>
      </c>
      <c r="CT444">
        <v>1.81147497925006</v>
      </c>
      <c r="CU444">
        <v>1.75493926654591</v>
      </c>
      <c r="CV444">
        <v>1.9323540652365301</v>
      </c>
      <c r="CW444">
        <v>1.70285851298944</v>
      </c>
      <c r="CX444">
        <v>1.7577144405988001</v>
      </c>
    </row>
    <row r="445" spans="1:102" x14ac:dyDescent="0.45">
      <c r="A445" t="s">
        <v>122</v>
      </c>
      <c r="B445" t="s">
        <v>125</v>
      </c>
      <c r="C445" t="s">
        <v>73</v>
      </c>
      <c r="D445">
        <v>40</v>
      </c>
      <c r="E445" s="1" cm="1">
        <f t="array" ref="E445">SUMPRODUCT($G445:$CX445,$G$2:$CX$2)/SUMPRODUCT(--($G445:$CX445&lt;&gt;""),$G$2:$CX$2)</f>
        <v>1.8366975755827695</v>
      </c>
      <c r="F445" s="1" cm="1">
        <f t="array" ref="F445">SUMPRODUCT($G445:$CX445,$F$2:$CW$2)/SUMPRODUCT(--($G445:$CX445&lt;&gt;""),$F$2:$CW$2)</f>
        <v>1.8987197150079664</v>
      </c>
      <c r="G445">
        <v>1.9291460873591599</v>
      </c>
      <c r="H445">
        <v>1.9553326130575699</v>
      </c>
      <c r="I445">
        <v>1.92633878643435</v>
      </c>
      <c r="J445">
        <v>1.9521966664352699</v>
      </c>
      <c r="K445">
        <v>1.9246666679495099</v>
      </c>
      <c r="L445">
        <v>1.9482082139482699</v>
      </c>
      <c r="M445">
        <v>1.7066731902858101</v>
      </c>
      <c r="N445">
        <v>1.84476790722726</v>
      </c>
      <c r="O445">
        <v>1.73967357713782</v>
      </c>
      <c r="P445">
        <v>1.8812186383683001</v>
      </c>
      <c r="Q445">
        <v>1.66807177279567</v>
      </c>
      <c r="R445">
        <v>1.7089258843025501</v>
      </c>
      <c r="S445">
        <v>1.94953826360285</v>
      </c>
      <c r="T445">
        <v>1.75763945841628</v>
      </c>
      <c r="U445">
        <v>1.76555827625773</v>
      </c>
      <c r="V445">
        <v>1.9315494990359201</v>
      </c>
      <c r="W445">
        <v>1.72160254345712</v>
      </c>
      <c r="X445">
        <v>1.8738524452113601</v>
      </c>
      <c r="Y445">
        <v>2.0042882293762498</v>
      </c>
      <c r="Z445">
        <v>2.1028357645875202</v>
      </c>
      <c r="AA445">
        <v>1.7047981192732</v>
      </c>
      <c r="AB445">
        <v>1.85080228293042</v>
      </c>
      <c r="AC445">
        <v>1.70732141117881</v>
      </c>
      <c r="AD445">
        <v>1.8032505727461701</v>
      </c>
      <c r="AE445">
        <v>1.77361398061798</v>
      </c>
      <c r="AF445">
        <v>1.9001449655849401</v>
      </c>
      <c r="AG445">
        <v>2.0091173547307899</v>
      </c>
      <c r="AH445">
        <v>2.2148166105064102</v>
      </c>
      <c r="AI445">
        <v>2.3219762646505502</v>
      </c>
      <c r="AJ445">
        <v>1.8370273957369001</v>
      </c>
      <c r="AK445">
        <v>1.7922174705632801</v>
      </c>
      <c r="AL445">
        <v>1.9182192361931101</v>
      </c>
      <c r="AM445">
        <v>1.6860415828886299</v>
      </c>
      <c r="AN445">
        <v>1.8198980534512901</v>
      </c>
      <c r="AO445">
        <v>1.69366069982684</v>
      </c>
      <c r="AP445">
        <v>1.79337792892111</v>
      </c>
      <c r="AQ445">
        <v>1.7379780767439801</v>
      </c>
      <c r="AR445">
        <v>1.85802741036257</v>
      </c>
      <c r="AS445">
        <v>2.0324801737740499</v>
      </c>
      <c r="AT445">
        <v>2.0775835570401</v>
      </c>
      <c r="AU445">
        <v>1.7045859936319501</v>
      </c>
      <c r="AV445">
        <v>1.81873572607398</v>
      </c>
      <c r="AW445">
        <v>1.9010737911859601</v>
      </c>
      <c r="AX445">
        <v>1.99511041513534</v>
      </c>
      <c r="AY445">
        <v>1.8278147702816001</v>
      </c>
      <c r="AZ445">
        <v>1.95363194535662</v>
      </c>
      <c r="BA445">
        <v>1.9809468274094399</v>
      </c>
      <c r="BB445">
        <v>2.0650520063465301</v>
      </c>
      <c r="BC445">
        <v>1.73573130602519</v>
      </c>
      <c r="BD445">
        <v>1.7946009510743399</v>
      </c>
      <c r="BE445">
        <v>2.0469453376205702</v>
      </c>
      <c r="BF445">
        <v>2.1891722126673101</v>
      </c>
      <c r="BG445">
        <v>1.82178689168441</v>
      </c>
      <c r="BH445">
        <v>1.9330064387132</v>
      </c>
      <c r="BI445">
        <v>1.9659376549648599</v>
      </c>
      <c r="BJ445">
        <v>2.0775294540106999</v>
      </c>
      <c r="BK445">
        <v>1.7871947425727099</v>
      </c>
      <c r="BL445">
        <v>1.9152473168455399</v>
      </c>
      <c r="BM445">
        <v>1.8653882755995399</v>
      </c>
      <c r="BN445">
        <v>1.95081525187158</v>
      </c>
      <c r="BO445">
        <v>2.1525354136727501</v>
      </c>
      <c r="BP445">
        <v>2.2512357279345498</v>
      </c>
      <c r="BQ445">
        <v>1.79892640404736</v>
      </c>
      <c r="BR445">
        <v>1.9347291664192401</v>
      </c>
      <c r="BS445">
        <v>1.82337013748909</v>
      </c>
      <c r="BT445">
        <v>1.9523551651172799</v>
      </c>
      <c r="BU445">
        <v>1.8003846001348001</v>
      </c>
      <c r="BV445">
        <v>1.90965861781848</v>
      </c>
      <c r="BW445">
        <v>1.73062822037257</v>
      </c>
      <c r="BX445">
        <v>1.9371119038182001</v>
      </c>
      <c r="BY445">
        <v>1.7872924003114701</v>
      </c>
      <c r="BZ445">
        <v>1.8999569982450599</v>
      </c>
      <c r="CA445">
        <v>1.7027078145194301</v>
      </c>
      <c r="CB445">
        <v>1.7783311792705601</v>
      </c>
      <c r="CC445">
        <v>1.7541355697468599</v>
      </c>
      <c r="CD445">
        <v>1.8868104177887199</v>
      </c>
      <c r="CE445">
        <v>1.7075784839538</v>
      </c>
      <c r="CF445">
        <v>1.8593053929875401</v>
      </c>
      <c r="CG445">
        <v>2.0658998230360801</v>
      </c>
      <c r="CH445">
        <v>2.19309584263035</v>
      </c>
      <c r="CI445">
        <v>1.7389347908986901</v>
      </c>
      <c r="CJ445">
        <v>1.8330621583831099</v>
      </c>
      <c r="CK445">
        <v>1.95944316011659</v>
      </c>
      <c r="CL445">
        <v>2.1253057258685901</v>
      </c>
      <c r="CM445">
        <v>1.67339598105846</v>
      </c>
      <c r="CN445">
        <v>1.77171528817135</v>
      </c>
      <c r="CO445">
        <v>1.71255670015685</v>
      </c>
      <c r="CP445">
        <v>1.8691869091525699</v>
      </c>
      <c r="CQ445">
        <v>1.9622088408665099</v>
      </c>
      <c r="CR445">
        <v>2.0930968431524</v>
      </c>
      <c r="CS445">
        <v>1.7313119214969299</v>
      </c>
      <c r="CT445">
        <v>1.81147497925006</v>
      </c>
      <c r="CU445">
        <v>1.75493926654591</v>
      </c>
      <c r="CV445">
        <v>1.9323540652365301</v>
      </c>
      <c r="CW445">
        <v>1.70285851298944</v>
      </c>
      <c r="CX445">
        <v>1.7577144405988001</v>
      </c>
    </row>
    <row r="446" spans="1:102" x14ac:dyDescent="0.45">
      <c r="A446" t="s">
        <v>152</v>
      </c>
      <c r="B446" t="s">
        <v>153</v>
      </c>
      <c r="C446" t="s">
        <v>154</v>
      </c>
      <c r="D446">
        <v>45</v>
      </c>
      <c r="E446" s="1" cm="1">
        <f t="array" ref="E446">SUMPRODUCT($G446:$CX446,$G$2:$CX$2)/SUMPRODUCT(--($G446:$CX446&lt;&gt;""),$G$2:$CX$2)</f>
        <v>1.6062825448319955</v>
      </c>
      <c r="F446" s="1" cm="1">
        <f t="array" ref="F446">SUMPRODUCT($G446:$CX446,$F$2:$CW$2)/SUMPRODUCT(--($G446:$CX446&lt;&gt;""),$F$2:$CW$2)</f>
        <v>1.6892836414052281</v>
      </c>
      <c r="G446">
        <v>1.6324355610433701</v>
      </c>
      <c r="H446">
        <v>1.69014894273807</v>
      </c>
      <c r="I446">
        <v>1.63267926973181</v>
      </c>
      <c r="J446">
        <v>1.6883961558337299</v>
      </c>
      <c r="K446">
        <v>1.62905035243045</v>
      </c>
      <c r="L446">
        <v>1.6853026014235699</v>
      </c>
      <c r="M446">
        <v>1.57084886448254</v>
      </c>
      <c r="N446">
        <v>1.6528511863759301</v>
      </c>
      <c r="O446">
        <v>1.5637001225656999</v>
      </c>
      <c r="P446">
        <v>1.65266239956421</v>
      </c>
      <c r="Q446">
        <v>1.5006628697689399</v>
      </c>
      <c r="R446">
        <v>1.56966037448332</v>
      </c>
      <c r="S446">
        <v>1.5774601296947199</v>
      </c>
      <c r="T446">
        <v>1.65355593428068</v>
      </c>
      <c r="U446">
        <v>1.6146681334800099</v>
      </c>
      <c r="V446">
        <v>1.6845073754687201</v>
      </c>
      <c r="W446">
        <v>1.60969397554049</v>
      </c>
      <c r="X446">
        <v>1.6792844753971901</v>
      </c>
      <c r="Y446">
        <v>1.76251257545271</v>
      </c>
      <c r="Z446">
        <v>1.8694919517102599</v>
      </c>
      <c r="AA446">
        <v>1.5571971789098</v>
      </c>
      <c r="AB446">
        <v>1.65718160060047</v>
      </c>
      <c r="AC446">
        <v>1.52861613513845</v>
      </c>
      <c r="AD446">
        <v>1.60914361213332</v>
      </c>
      <c r="AE446">
        <v>1.57005718721106</v>
      </c>
      <c r="AF446">
        <v>1.6519189866867501</v>
      </c>
      <c r="AG446">
        <v>1.7991854742915301</v>
      </c>
      <c r="AH446">
        <v>1.9398123681850099</v>
      </c>
      <c r="AI446">
        <v>1.5789959229830599</v>
      </c>
      <c r="AJ446">
        <v>1.64042684158839</v>
      </c>
      <c r="AK446">
        <v>1.5652996411414599</v>
      </c>
      <c r="AL446">
        <v>1.6458651012944101</v>
      </c>
      <c r="AM446">
        <v>1.5342412155332601</v>
      </c>
      <c r="AN446">
        <v>1.61908074210131</v>
      </c>
      <c r="AO446">
        <v>1.5286196544464701</v>
      </c>
      <c r="AP446">
        <v>1.60257608032188</v>
      </c>
      <c r="AQ446">
        <v>1.5609937200317101</v>
      </c>
      <c r="AR446">
        <v>1.6621905636869301</v>
      </c>
      <c r="AS446">
        <v>1.8044017295436301</v>
      </c>
      <c r="AT446">
        <v>1.9133383880817201</v>
      </c>
      <c r="AU446">
        <v>1.58054245086435</v>
      </c>
      <c r="AV446">
        <v>1.6573924350275799</v>
      </c>
      <c r="AW446">
        <v>1.6716467993991799</v>
      </c>
      <c r="AX446">
        <v>1.75786967498641</v>
      </c>
      <c r="AY446">
        <v>1.6101607574088801</v>
      </c>
      <c r="AZ446">
        <v>1.69524800695167</v>
      </c>
      <c r="BA446">
        <v>1.80468124923719</v>
      </c>
      <c r="BB446">
        <v>1.9219972606826501</v>
      </c>
      <c r="BC446">
        <v>1.56539409756248</v>
      </c>
      <c r="BD446">
        <v>1.6223554047223601</v>
      </c>
      <c r="BE446">
        <v>1.82919315037762</v>
      </c>
      <c r="BF446">
        <v>1.9606221491064</v>
      </c>
      <c r="BG446">
        <v>1.6069885626554601</v>
      </c>
      <c r="BH446">
        <v>1.6770051057448501</v>
      </c>
      <c r="BI446">
        <v>1.76599237359142</v>
      </c>
      <c r="BJ446">
        <v>1.8859458627588399</v>
      </c>
      <c r="BK446">
        <v>1.56884818789858</v>
      </c>
      <c r="BL446">
        <v>1.64364597915694</v>
      </c>
      <c r="BM446">
        <v>1.6675231569597699</v>
      </c>
      <c r="BN446">
        <v>1.72795330541809</v>
      </c>
      <c r="BO446">
        <v>1.89504603382657</v>
      </c>
      <c r="BP446">
        <v>1.97252183250951</v>
      </c>
      <c r="BQ446">
        <v>1.5736137667304</v>
      </c>
      <c r="BR446">
        <v>1.6529577330973899</v>
      </c>
      <c r="BS446">
        <v>1.58036242566463</v>
      </c>
      <c r="BT446">
        <v>1.66365815257177</v>
      </c>
      <c r="BU446">
        <v>1.55526148844217</v>
      </c>
      <c r="BV446">
        <v>1.64143967328813</v>
      </c>
      <c r="BW446">
        <v>1.5205938697318</v>
      </c>
      <c r="BX446">
        <v>1.6533062491742601</v>
      </c>
      <c r="BY446">
        <v>1.5568262380437601</v>
      </c>
      <c r="BZ446">
        <v>1.6331601641039899</v>
      </c>
      <c r="CA446">
        <v>1.56000378274438</v>
      </c>
      <c r="CB446">
        <v>1.6235854112158301</v>
      </c>
      <c r="CC446">
        <v>1.5313918596599201</v>
      </c>
      <c r="CD446">
        <v>1.60551473416942</v>
      </c>
      <c r="CE446">
        <v>1.5912632553589201</v>
      </c>
      <c r="CF446">
        <v>1.69709648678394</v>
      </c>
      <c r="CG446">
        <v>1.7821035623605399</v>
      </c>
      <c r="CH446">
        <v>1.8799723013003</v>
      </c>
      <c r="CI446">
        <v>1.54103215965425</v>
      </c>
      <c r="CJ446">
        <v>1.61112241006737</v>
      </c>
      <c r="CK446">
        <v>1.8023419439139601</v>
      </c>
      <c r="CL446">
        <v>1.8981807216805699</v>
      </c>
      <c r="CM446">
        <v>1.50014966754177</v>
      </c>
      <c r="CN446">
        <v>1.5792133866575</v>
      </c>
      <c r="CO446">
        <v>1.5685065072703299</v>
      </c>
      <c r="CP446">
        <v>1.66273474924753</v>
      </c>
      <c r="CQ446">
        <v>1.8544971585196699</v>
      </c>
      <c r="CR446">
        <v>1.9517847882911901</v>
      </c>
      <c r="CS446">
        <v>1.5855895609417801</v>
      </c>
      <c r="CT446">
        <v>1.6420188903247399</v>
      </c>
      <c r="CU446">
        <v>1.5034146989913699</v>
      </c>
      <c r="CV446">
        <v>1.6544922816171199</v>
      </c>
      <c r="CW446">
        <v>1.5607043075768301</v>
      </c>
      <c r="CX446">
        <v>1.5920416162795501</v>
      </c>
    </row>
    <row r="447" spans="1:102" x14ac:dyDescent="0.45">
      <c r="A447" t="s">
        <v>150</v>
      </c>
      <c r="B447" t="s">
        <v>87</v>
      </c>
      <c r="C447" t="s">
        <v>78</v>
      </c>
      <c r="D447">
        <v>30</v>
      </c>
      <c r="E447" s="1" cm="1">
        <f t="array" ref="E447">SUMPRODUCT($G447:$CX447,$G$2:$CX$2)/SUMPRODUCT(--($G447:$CX447&lt;&gt;""),$G$2:$CX$2)</f>
        <v>1.3424066950593716</v>
      </c>
      <c r="F447" s="1" cm="1">
        <f t="array" ref="F447">SUMPRODUCT($G447:$CX447,$F$2:$CW$2)/SUMPRODUCT(--($G447:$CX447&lt;&gt;""),$F$2:$CW$2)</f>
        <v>1.4074499484731278</v>
      </c>
      <c r="G447">
        <v>1.31801589751504</v>
      </c>
      <c r="H447">
        <v>1.3992630035499301</v>
      </c>
      <c r="I447">
        <v>1.31717842515676</v>
      </c>
      <c r="J447">
        <v>1.39515892665694</v>
      </c>
      <c r="K447">
        <v>1.3136929284921199</v>
      </c>
      <c r="L447">
        <v>1.3958189413808899</v>
      </c>
      <c r="M447">
        <v>1.33306080055965</v>
      </c>
      <c r="N447">
        <v>1.44344944946233</v>
      </c>
      <c r="O447">
        <v>1.32380393676866</v>
      </c>
      <c r="P447">
        <v>1.4270864978681901</v>
      </c>
      <c r="Q447">
        <v>1.4410693537019701</v>
      </c>
      <c r="R447">
        <v>1.3494314177412901</v>
      </c>
      <c r="S447">
        <v>1.3107368575095799</v>
      </c>
      <c r="T447">
        <v>1.38368937899579</v>
      </c>
      <c r="U447">
        <v>1.3303500242497299</v>
      </c>
      <c r="V447">
        <v>1.43468776985225</v>
      </c>
      <c r="W447">
        <v>1.2954050532299899</v>
      </c>
      <c r="X447">
        <v>1.4106909114547099</v>
      </c>
      <c r="Y447">
        <v>1.41582620724346</v>
      </c>
      <c r="Z447">
        <v>1.414782444668</v>
      </c>
      <c r="AA447">
        <v>1.3455127388084001</v>
      </c>
      <c r="AB447">
        <v>1.4516222684850799</v>
      </c>
      <c r="AC447">
        <v>1.33406452869659</v>
      </c>
      <c r="AD447">
        <v>1.35244322296235</v>
      </c>
      <c r="AE447">
        <v>1.3061855787779499</v>
      </c>
      <c r="AF447">
        <v>1.4054889068986101</v>
      </c>
      <c r="AG447">
        <v>1.3814307531938601</v>
      </c>
      <c r="AH447">
        <v>1.4913505127148401</v>
      </c>
      <c r="AI447">
        <v>1.2960199355633899</v>
      </c>
      <c r="AJ447">
        <v>1.23195297412355</v>
      </c>
      <c r="AK447">
        <v>1.3375907178317099</v>
      </c>
      <c r="AL447">
        <v>1.44224441361598</v>
      </c>
      <c r="AM447">
        <v>1.30229651447141</v>
      </c>
      <c r="AN447">
        <v>1.4026562618874201</v>
      </c>
      <c r="AO447">
        <v>1.2998866425003399</v>
      </c>
      <c r="AP447">
        <v>1.38615045405284</v>
      </c>
      <c r="AQ447">
        <v>1.33424785109301</v>
      </c>
      <c r="AR447">
        <v>1.4149309706892801</v>
      </c>
      <c r="AS447">
        <v>1.3858070862107801</v>
      </c>
      <c r="AT447">
        <v>1.4149265353798199</v>
      </c>
      <c r="AU447">
        <v>1.3499758280960801</v>
      </c>
      <c r="AV447">
        <v>1.4453881674362701</v>
      </c>
      <c r="AW447">
        <v>1.4301556358058201</v>
      </c>
      <c r="AX447">
        <v>1.5710587708925801</v>
      </c>
      <c r="AY447">
        <v>1.35001869272196</v>
      </c>
      <c r="AZ447">
        <v>1.4559811658196</v>
      </c>
      <c r="BA447">
        <v>1.3505105707815099</v>
      </c>
      <c r="BB447">
        <v>1.44349818960957</v>
      </c>
      <c r="BC447">
        <v>1.35994347193711</v>
      </c>
      <c r="BD447">
        <v>1.4387010923944901</v>
      </c>
      <c r="BE447">
        <v>1.36012861736334</v>
      </c>
      <c r="BF447">
        <v>1.44269797352875</v>
      </c>
      <c r="BG447">
        <v>1.35994906156647</v>
      </c>
      <c r="BH447">
        <v>1.4610523309093899</v>
      </c>
      <c r="BI447">
        <v>1.2921119679896</v>
      </c>
      <c r="BJ447">
        <v>1.3967613412903299</v>
      </c>
      <c r="BK447">
        <v>1.33336249805568</v>
      </c>
      <c r="BL447">
        <v>1.42685487634157</v>
      </c>
      <c r="BM447">
        <v>1.42039398553483</v>
      </c>
      <c r="BN447">
        <v>1.5399854079431501</v>
      </c>
      <c r="BO447">
        <v>1.4153782985645</v>
      </c>
      <c r="BP447">
        <v>1.5174896956871899</v>
      </c>
      <c r="BQ447">
        <v>1.37081814187142</v>
      </c>
      <c r="BR447">
        <v>1.47702575917722</v>
      </c>
      <c r="BS447">
        <v>1.35589718904499</v>
      </c>
      <c r="BT447">
        <v>1.44785743654542</v>
      </c>
      <c r="BU447">
        <v>1.33999444907021</v>
      </c>
      <c r="BV447">
        <v>1.4397724118789801</v>
      </c>
      <c r="BW447">
        <v>1.34875809221825</v>
      </c>
      <c r="BX447">
        <v>1.4918582375478899</v>
      </c>
      <c r="BY447">
        <v>1.3466987436514299</v>
      </c>
      <c r="BZ447">
        <v>1.43381797473356</v>
      </c>
      <c r="CA447">
        <v>1.3514905063623599</v>
      </c>
      <c r="CB447">
        <v>1.45871029431852</v>
      </c>
      <c r="CC447">
        <v>1.36041009463722</v>
      </c>
      <c r="CD447">
        <v>1.4088251134877201</v>
      </c>
      <c r="CE447">
        <v>1.3894411348508899</v>
      </c>
      <c r="CF447">
        <v>1.4825998846980299</v>
      </c>
      <c r="CG447">
        <v>1.35065784411787</v>
      </c>
      <c r="CH447">
        <v>1.4575030135159299</v>
      </c>
      <c r="CI447">
        <v>1.3149612304563301</v>
      </c>
      <c r="CJ447">
        <v>1.3999872886742</v>
      </c>
      <c r="CK447">
        <v>1.3062116795657801</v>
      </c>
      <c r="CL447">
        <v>1.38228297651355</v>
      </c>
      <c r="CM447">
        <v>1.3162794121255199</v>
      </c>
      <c r="CN447">
        <v>1.38157862453075</v>
      </c>
      <c r="CO447">
        <v>1.3598605282123</v>
      </c>
      <c r="CP447">
        <v>1.4903450760947901</v>
      </c>
      <c r="CQ447">
        <v>1.3724932005545301</v>
      </c>
      <c r="CR447">
        <v>1.4626268612489799</v>
      </c>
      <c r="CS447">
        <v>1.37604143684138</v>
      </c>
      <c r="CT447">
        <v>1.4613210619766499</v>
      </c>
      <c r="CU447">
        <v>1.35496252970206</v>
      </c>
      <c r="CV447">
        <v>1.4850035725561199</v>
      </c>
      <c r="CW447">
        <v>1.41181560401984</v>
      </c>
      <c r="CX447">
        <v>1.43000708894541</v>
      </c>
    </row>
    <row r="448" spans="1:102" x14ac:dyDescent="0.45">
      <c r="A448" t="s">
        <v>150</v>
      </c>
      <c r="B448" t="s">
        <v>94</v>
      </c>
      <c r="C448" t="s">
        <v>78</v>
      </c>
      <c r="D448">
        <v>30</v>
      </c>
      <c r="E448" s="1" cm="1">
        <f t="array" ref="E448">SUMPRODUCT($G448:$CX448,$G$2:$CX$2)/SUMPRODUCT(--($G448:$CX448&lt;&gt;""),$G$2:$CX$2)</f>
        <v>1.4002762515680991</v>
      </c>
      <c r="F448" s="1" cm="1">
        <f t="array" ref="F448">SUMPRODUCT($G448:$CX448,$F$2:$CW$2)/SUMPRODUCT(--($G448:$CX448&lt;&gt;""),$F$2:$CW$2)</f>
        <v>1.4623761976750311</v>
      </c>
      <c r="G448">
        <v>1.33254746102793</v>
      </c>
      <c r="H448">
        <v>1.40721947831455</v>
      </c>
      <c r="I448">
        <v>1.4539513771586701</v>
      </c>
      <c r="J448">
        <v>1.5498453540659101</v>
      </c>
      <c r="K448">
        <v>1.3279768009744499</v>
      </c>
      <c r="L448">
        <v>1.4037604127179</v>
      </c>
      <c r="M448">
        <v>1.3515908832422301</v>
      </c>
      <c r="N448">
        <v>1.4400824894474</v>
      </c>
      <c r="O448">
        <v>1.32611382897369</v>
      </c>
      <c r="P448">
        <v>1.4251930148021601</v>
      </c>
      <c r="Q448">
        <v>1.59349320939446</v>
      </c>
      <c r="R448">
        <v>1.4946189451227601</v>
      </c>
      <c r="S448">
        <v>1.3277291837524801</v>
      </c>
      <c r="T448">
        <v>1.39861463837</v>
      </c>
      <c r="U448">
        <v>1.3306623135431801</v>
      </c>
      <c r="V448">
        <v>1.43988076226977</v>
      </c>
      <c r="W448">
        <v>1.2994826215809701</v>
      </c>
      <c r="X448">
        <v>1.4214255533526099</v>
      </c>
      <c r="Y448">
        <v>1.5697874748490901</v>
      </c>
      <c r="Z448">
        <v>1.5591675050301801</v>
      </c>
      <c r="AA448">
        <v>1.5388112333772299</v>
      </c>
      <c r="AB448">
        <v>1.66230119952981</v>
      </c>
      <c r="AC448">
        <v>1.3432581105516499</v>
      </c>
      <c r="AD448">
        <v>1.3647408561761301</v>
      </c>
      <c r="AE448">
        <v>1.3134909310899801</v>
      </c>
      <c r="AF448">
        <v>1.40606724728998</v>
      </c>
      <c r="AG448">
        <v>1.3764223897602399</v>
      </c>
      <c r="AH448">
        <v>1.4881748321252799</v>
      </c>
      <c r="AI448">
        <v>1.47330987051594</v>
      </c>
      <c r="AJ448">
        <v>1.3830046502740101</v>
      </c>
      <c r="AK448">
        <v>1.57630616479976</v>
      </c>
      <c r="AL448">
        <v>1.7484206785063201</v>
      </c>
      <c r="AM448">
        <v>1.3023617254833699</v>
      </c>
      <c r="AN448">
        <v>1.4025258398634901</v>
      </c>
      <c r="AO448">
        <v>1.3050562427594401</v>
      </c>
      <c r="AP448">
        <v>1.3794112884138601</v>
      </c>
      <c r="AQ448">
        <v>1.3321083829396201</v>
      </c>
      <c r="AR448">
        <v>1.4087013428308901</v>
      </c>
      <c r="AS448">
        <v>1.53462161109858</v>
      </c>
      <c r="AT448">
        <v>1.5347650566609901</v>
      </c>
      <c r="AU448">
        <v>1.49232333672295</v>
      </c>
      <c r="AV448">
        <v>1.6097987897377699</v>
      </c>
      <c r="AW448">
        <v>1.4355725288421499</v>
      </c>
      <c r="AX448">
        <v>1.5258860375187699</v>
      </c>
      <c r="AY448">
        <v>1.4518586628136001</v>
      </c>
      <c r="AZ448">
        <v>1.56902666491527</v>
      </c>
      <c r="BA448">
        <v>1.34679486310193</v>
      </c>
      <c r="BB448">
        <v>1.43584979861949</v>
      </c>
      <c r="BC448">
        <v>1.3613154121494</v>
      </c>
      <c r="BD448">
        <v>1.43466779447716</v>
      </c>
      <c r="BE448">
        <v>1.44120242279219</v>
      </c>
      <c r="BF448">
        <v>1.56646975248635</v>
      </c>
      <c r="BG448">
        <v>1.4938409721147701</v>
      </c>
      <c r="BH448">
        <v>1.61362960141865</v>
      </c>
      <c r="BI448">
        <v>1.4382619996238</v>
      </c>
      <c r="BJ448">
        <v>1.51324361758519</v>
      </c>
      <c r="BK448">
        <v>1.51161728107015</v>
      </c>
      <c r="BL448">
        <v>1.6251944314823401</v>
      </c>
      <c r="BM448">
        <v>1.42935541174977</v>
      </c>
      <c r="BN448">
        <v>1.5076449689125699</v>
      </c>
      <c r="BO448">
        <v>1.3993809516289499</v>
      </c>
      <c r="BP448">
        <v>1.4820207507540699</v>
      </c>
      <c r="BQ448">
        <v>1.36793225894564</v>
      </c>
      <c r="BR448">
        <v>1.46104058050188</v>
      </c>
      <c r="BS448">
        <v>1.4525908320547101</v>
      </c>
      <c r="BT448">
        <v>1.5719085010579901</v>
      </c>
      <c r="BU448">
        <v>1.3363367828396899</v>
      </c>
      <c r="BV448">
        <v>1.43911819515483</v>
      </c>
      <c r="BW448">
        <v>1.3406328444972899</v>
      </c>
      <c r="BX448">
        <v>1.46381622407187</v>
      </c>
      <c r="BY448">
        <v>1.3413525795241901</v>
      </c>
      <c r="BZ448">
        <v>1.43725811512848</v>
      </c>
      <c r="CA448">
        <v>1.35713310006409</v>
      </c>
      <c r="CB448">
        <v>1.4473095230589701</v>
      </c>
      <c r="CC448">
        <v>1.36516119104408</v>
      </c>
      <c r="CD448">
        <v>1.39994806493806</v>
      </c>
      <c r="CE448">
        <v>1.3745392288744001</v>
      </c>
      <c r="CF448">
        <v>1.49426984154714</v>
      </c>
      <c r="CG448">
        <v>1.48420148239337</v>
      </c>
      <c r="CH448">
        <v>1.5632325408427501</v>
      </c>
      <c r="CI448">
        <v>1.4417567052243501</v>
      </c>
      <c r="CJ448">
        <v>1.5350197025549699</v>
      </c>
      <c r="CK448">
        <v>1.4684390390994</v>
      </c>
      <c r="CL448">
        <v>1.5463698194123301</v>
      </c>
      <c r="CM448">
        <v>1.5884682385847799</v>
      </c>
      <c r="CN448">
        <v>1.66429325023922</v>
      </c>
      <c r="CO448">
        <v>1.35969095764975</v>
      </c>
      <c r="CP448">
        <v>1.47990588833778</v>
      </c>
      <c r="CQ448">
        <v>1.3761865958324899</v>
      </c>
      <c r="CR448">
        <v>1.44994867344671</v>
      </c>
      <c r="CS448">
        <v>1.3717863859383701</v>
      </c>
      <c r="CT448">
        <v>1.4584948676731699</v>
      </c>
      <c r="CU448">
        <v>1.3362356890048299</v>
      </c>
      <c r="CV448">
        <v>1.4824280088399899</v>
      </c>
      <c r="CW448">
        <v>1.42015553980234</v>
      </c>
      <c r="CX448">
        <v>1.4267962136691501</v>
      </c>
    </row>
    <row r="449" spans="1:102" x14ac:dyDescent="0.45">
      <c r="A449" t="s">
        <v>150</v>
      </c>
      <c r="B449" t="s">
        <v>87</v>
      </c>
      <c r="C449" t="s">
        <v>83</v>
      </c>
      <c r="D449">
        <v>30</v>
      </c>
      <c r="E449" s="1" cm="1">
        <f t="array" ref="E449">SUMPRODUCT($G449:$CX449,$G$2:$CX$2)/SUMPRODUCT(--($G449:$CX449&lt;&gt;""),$G$2:$CX$2)</f>
        <v>1.6443033077758462</v>
      </c>
      <c r="F449" s="1" cm="1">
        <f t="array" ref="F449">SUMPRODUCT($G449:$CX449,$F$2:$CW$2)/SUMPRODUCT(--($G449:$CX449&lt;&gt;""),$F$2:$CW$2)</f>
        <v>1.6778120040986777</v>
      </c>
      <c r="G449">
        <v>1.61036425374286</v>
      </c>
      <c r="H449">
        <v>1.6591815866646</v>
      </c>
      <c r="I449">
        <v>1.6064299542618199</v>
      </c>
      <c r="J449">
        <v>1.6552957555283001</v>
      </c>
      <c r="K449">
        <v>1.6066268085753199</v>
      </c>
      <c r="L449">
        <v>1.65625763695526</v>
      </c>
      <c r="M449">
        <v>1.64755503767175</v>
      </c>
      <c r="N449">
        <v>1.73316251751613</v>
      </c>
      <c r="O449">
        <v>1.6013733644810799</v>
      </c>
      <c r="P449">
        <v>1.69855906724352</v>
      </c>
      <c r="Q449">
        <v>1.74573420446103</v>
      </c>
      <c r="R449">
        <v>1.59660374483323</v>
      </c>
      <c r="S449">
        <v>1.5718183786025</v>
      </c>
      <c r="T449">
        <v>1.62244779741525</v>
      </c>
      <c r="U449">
        <v>1.63162165678933</v>
      </c>
      <c r="V449">
        <v>1.7026248861445199</v>
      </c>
      <c r="W449">
        <v>1.61809140253577</v>
      </c>
      <c r="X449">
        <v>1.68280654892934</v>
      </c>
      <c r="Y449">
        <v>1.7488053319919501</v>
      </c>
      <c r="Z449">
        <v>1.68683350100603</v>
      </c>
      <c r="AA449">
        <v>1.6656930223336299</v>
      </c>
      <c r="AB449">
        <v>1.74616561159026</v>
      </c>
      <c r="AC449">
        <v>1.6431187881919</v>
      </c>
      <c r="AD449">
        <v>1.6322948382971301</v>
      </c>
      <c r="AE449">
        <v>1.6172566119145699</v>
      </c>
      <c r="AF449">
        <v>1.6759733811225099</v>
      </c>
      <c r="AG449">
        <v>1.6904729582313101</v>
      </c>
      <c r="AH449">
        <v>1.7921480691377101</v>
      </c>
      <c r="AI449">
        <v>1.5959586941642101</v>
      </c>
      <c r="AJ449">
        <v>1.4738251753837699</v>
      </c>
      <c r="AK449">
        <v>1.6243794499031099</v>
      </c>
      <c r="AL449">
        <v>1.72854014514853</v>
      </c>
      <c r="AM449">
        <v>1.5840624286754501</v>
      </c>
      <c r="AN449">
        <v>1.67082568009651</v>
      </c>
      <c r="AO449">
        <v>1.58476275894714</v>
      </c>
      <c r="AP449">
        <v>1.64722149557158</v>
      </c>
      <c r="AQ449">
        <v>1.6171232962911599</v>
      </c>
      <c r="AR449">
        <v>1.69574245837475</v>
      </c>
      <c r="AS449">
        <v>1.69591589991598</v>
      </c>
      <c r="AT449">
        <v>1.69101825857087</v>
      </c>
      <c r="AU449">
        <v>1.62849450714321</v>
      </c>
      <c r="AV449">
        <v>1.72147298581359</v>
      </c>
      <c r="AW449">
        <v>1.7463168323160001</v>
      </c>
      <c r="AX449">
        <v>1.8667028858138099</v>
      </c>
      <c r="AY449">
        <v>1.64348432337398</v>
      </c>
      <c r="AZ449">
        <v>1.73880710121351</v>
      </c>
      <c r="BA449">
        <v>1.6655320649299501</v>
      </c>
      <c r="BB449">
        <v>1.72924153456014</v>
      </c>
      <c r="BC449">
        <v>1.65279597289128</v>
      </c>
      <c r="BD449">
        <v>1.71466738186356</v>
      </c>
      <c r="BE449">
        <v>1.67432887160696</v>
      </c>
      <c r="BF449">
        <v>1.7441112689748</v>
      </c>
      <c r="BG449">
        <v>1.67158992180712</v>
      </c>
      <c r="BH449">
        <v>1.74411768206324</v>
      </c>
      <c r="BI449">
        <v>1.60067372308955</v>
      </c>
      <c r="BJ449">
        <v>1.67444127152408</v>
      </c>
      <c r="BK449">
        <v>1.6122355731840099</v>
      </c>
      <c r="BL449">
        <v>1.6977659822678399</v>
      </c>
      <c r="BM449">
        <v>1.7461457936810001</v>
      </c>
      <c r="BN449">
        <v>1.8303356173074401</v>
      </c>
      <c r="BO449">
        <v>1.72632376861487</v>
      </c>
      <c r="BP449">
        <v>1.79580878985518</v>
      </c>
      <c r="BQ449">
        <v>1.6630523853069299</v>
      </c>
      <c r="BR449">
        <v>1.74918945880788</v>
      </c>
      <c r="BS449">
        <v>1.6386975139645099</v>
      </c>
      <c r="BT449">
        <v>1.72005776347062</v>
      </c>
      <c r="BU449">
        <v>1.6229431822687399</v>
      </c>
      <c r="BV449">
        <v>1.7091808413623499</v>
      </c>
      <c r="BW449">
        <v>1.6554696789536201</v>
      </c>
      <c r="BX449">
        <v>1.76421918351169</v>
      </c>
      <c r="BY449">
        <v>1.65305719233406</v>
      </c>
      <c r="BZ449">
        <v>1.7214532268749301</v>
      </c>
      <c r="CA449">
        <v>1.6498859922874001</v>
      </c>
      <c r="CB449">
        <v>1.73012220365875</v>
      </c>
      <c r="CC449">
        <v>1.6347907209356001</v>
      </c>
      <c r="CD449">
        <v>1.6757232438254901</v>
      </c>
      <c r="CE449">
        <v>1.66179836131444</v>
      </c>
      <c r="CF449">
        <v>1.7750738107300701</v>
      </c>
      <c r="CG449">
        <v>1.6160652458259499</v>
      </c>
      <c r="CH449">
        <v>1.71517786155779</v>
      </c>
      <c r="CI449">
        <v>1.60035591712215</v>
      </c>
      <c r="CJ449">
        <v>1.66869200457607</v>
      </c>
      <c r="CK449">
        <v>1.61450061982778</v>
      </c>
      <c r="CL449">
        <v>1.6651757295540499</v>
      </c>
      <c r="CM449">
        <v>1.5306425890031099</v>
      </c>
      <c r="CN449">
        <v>1.61618372304144</v>
      </c>
      <c r="CO449">
        <v>1.66470600703717</v>
      </c>
      <c r="CP449">
        <v>1.7856946034168399</v>
      </c>
      <c r="CQ449">
        <v>1.67437799625369</v>
      </c>
      <c r="CR449">
        <v>1.7476003513487699</v>
      </c>
      <c r="CS449">
        <v>1.6747249976360801</v>
      </c>
      <c r="CT449">
        <v>1.7458631449554001</v>
      </c>
      <c r="CU449">
        <v>1.65761619115667</v>
      </c>
      <c r="CV449">
        <v>1.7597580631760801</v>
      </c>
      <c r="CW449">
        <v>1.7031087110629199</v>
      </c>
      <c r="CX449">
        <v>1.7034318835744899</v>
      </c>
    </row>
    <row r="450" spans="1:102" x14ac:dyDescent="0.45">
      <c r="A450" t="s">
        <v>150</v>
      </c>
      <c r="B450" t="s">
        <v>94</v>
      </c>
      <c r="C450" t="s">
        <v>83</v>
      </c>
      <c r="D450">
        <v>30</v>
      </c>
      <c r="E450" s="1" cm="1">
        <f t="array" ref="E450">SUMPRODUCT($G450:$CX450,$G$2:$CX$2)/SUMPRODUCT(--($G450:$CX450&lt;&gt;""),$G$2:$CX$2)</f>
        <v>1.7783121412978231</v>
      </c>
      <c r="F450" s="1" cm="1">
        <f t="array" ref="F450">SUMPRODUCT($G450:$CX450,$F$2:$CW$2)/SUMPRODUCT(--($G450:$CX450&lt;&gt;""),$F$2:$CW$2)</f>
        <v>1.7976655720407917</v>
      </c>
      <c r="G450">
        <v>1.6766939342491101</v>
      </c>
      <c r="H450">
        <v>1.70488115449915</v>
      </c>
      <c r="I450">
        <v>1.881545456649</v>
      </c>
      <c r="J450">
        <v>1.92811470794671</v>
      </c>
      <c r="K450">
        <v>1.6711322610005801</v>
      </c>
      <c r="L450">
        <v>1.7009180702628699</v>
      </c>
      <c r="M450">
        <v>1.7003555801621799</v>
      </c>
      <c r="N450">
        <v>1.7615316771066001</v>
      </c>
      <c r="O450">
        <v>1.6434333064456901</v>
      </c>
      <c r="P450">
        <v>1.73451167516944</v>
      </c>
      <c r="Q450">
        <v>2.0470980399626599</v>
      </c>
      <c r="R450">
        <v>1.8428008152536199</v>
      </c>
      <c r="S450">
        <v>1.6258990064054599</v>
      </c>
      <c r="T450">
        <v>1.6726046566931101</v>
      </c>
      <c r="U450">
        <v>1.68531885446609</v>
      </c>
      <c r="V450">
        <v>1.75043353797745</v>
      </c>
      <c r="W450">
        <v>1.65520022928935</v>
      </c>
      <c r="X450">
        <v>1.72872646903264</v>
      </c>
      <c r="Y450">
        <v>2.0802691146881198</v>
      </c>
      <c r="Z450">
        <v>1.9519366197183099</v>
      </c>
      <c r="AA450">
        <v>2.0329268810808498</v>
      </c>
      <c r="AB450">
        <v>2.1243255300165602</v>
      </c>
      <c r="AC450">
        <v>1.70077029596473</v>
      </c>
      <c r="AD450">
        <v>1.66755736989874</v>
      </c>
      <c r="AE450">
        <v>1.65403829983144</v>
      </c>
      <c r="AF450">
        <v>1.71083360918648</v>
      </c>
      <c r="AG450">
        <v>1.72247703085985</v>
      </c>
      <c r="AH450">
        <v>1.81997284914305</v>
      </c>
      <c r="AI450">
        <v>1.90608138057848</v>
      </c>
      <c r="AJ450">
        <v>1.72925506337936</v>
      </c>
      <c r="AK450">
        <v>2.08877449238142</v>
      </c>
      <c r="AL450">
        <v>2.2476353171827799</v>
      </c>
      <c r="AM450">
        <v>1.62147181254007</v>
      </c>
      <c r="AN450">
        <v>1.7055505439685199</v>
      </c>
      <c r="AO450">
        <v>1.62709119673131</v>
      </c>
      <c r="AP450">
        <v>1.67729237515103</v>
      </c>
      <c r="AQ450">
        <v>1.6525503718898999</v>
      </c>
      <c r="AR450">
        <v>1.7242351401351601</v>
      </c>
      <c r="AS450">
        <v>1.9576220824197199</v>
      </c>
      <c r="AT450">
        <v>1.9823561958236799</v>
      </c>
      <c r="AU450">
        <v>1.8814909897144301</v>
      </c>
      <c r="AV450">
        <v>1.99501558671045</v>
      </c>
      <c r="AW450">
        <v>1.76480457639576</v>
      </c>
      <c r="AX450">
        <v>1.8941229107411</v>
      </c>
      <c r="AY450">
        <v>1.8570158332407101</v>
      </c>
      <c r="AZ450">
        <v>1.9703240408612701</v>
      </c>
      <c r="BA450">
        <v>1.6942542140735799</v>
      </c>
      <c r="BB450">
        <v>1.7547904151014999</v>
      </c>
      <c r="BC450">
        <v>1.6783573852676299</v>
      </c>
      <c r="BD450">
        <v>1.7468099811229201</v>
      </c>
      <c r="BE450">
        <v>1.85826665669632</v>
      </c>
      <c r="BF450">
        <v>1.9754430569057</v>
      </c>
      <c r="BG450">
        <v>1.95271532794591</v>
      </c>
      <c r="BH450">
        <v>2.0295514323459001</v>
      </c>
      <c r="BI450">
        <v>1.83705818983943</v>
      </c>
      <c r="BJ450">
        <v>1.9073716249722099</v>
      </c>
      <c r="BK450">
        <v>1.9421566340021701</v>
      </c>
      <c r="BL450">
        <v>2.052885363198</v>
      </c>
      <c r="BM450">
        <v>1.7767891130567099</v>
      </c>
      <c r="BN450">
        <v>1.8466247938078899</v>
      </c>
      <c r="BO450">
        <v>1.7472324431880899</v>
      </c>
      <c r="BP450">
        <v>1.8287983828940499</v>
      </c>
      <c r="BQ450">
        <v>1.6998681757181999</v>
      </c>
      <c r="BR450">
        <v>1.78016222699903</v>
      </c>
      <c r="BS450">
        <v>1.86038488923653</v>
      </c>
      <c r="BT450">
        <v>1.9632058726195101</v>
      </c>
      <c r="BU450">
        <v>1.65404821379009</v>
      </c>
      <c r="BV450">
        <v>1.7409301772332499</v>
      </c>
      <c r="BW450">
        <v>1.69408112035936</v>
      </c>
      <c r="BX450">
        <v>1.78056876734046</v>
      </c>
      <c r="BY450">
        <v>1.6792069081738199</v>
      </c>
      <c r="BZ450">
        <v>1.7471729251653201</v>
      </c>
      <c r="CA450">
        <v>1.67370677426472</v>
      </c>
      <c r="CB450">
        <v>1.7534386197186</v>
      </c>
      <c r="CC450">
        <v>1.67251096406863</v>
      </c>
      <c r="CD450">
        <v>1.7129818419635301</v>
      </c>
      <c r="CE450">
        <v>1.6966597369018701</v>
      </c>
      <c r="CF450">
        <v>1.80910536154155</v>
      </c>
      <c r="CG450">
        <v>1.8894103767535999</v>
      </c>
      <c r="CH450">
        <v>1.9771101023313</v>
      </c>
      <c r="CI450">
        <v>1.8299224609126701</v>
      </c>
      <c r="CJ450">
        <v>1.9322104995550999</v>
      </c>
      <c r="CK450">
        <v>1.9002244781720099</v>
      </c>
      <c r="CL450">
        <v>1.9826783261299199</v>
      </c>
      <c r="CM450">
        <v>1.9865642711681399</v>
      </c>
      <c r="CN450">
        <v>2.0898495963883499</v>
      </c>
      <c r="CO450">
        <v>1.68862605451693</v>
      </c>
      <c r="CP450">
        <v>1.81471236593327</v>
      </c>
      <c r="CQ450">
        <v>1.7038934100938601</v>
      </c>
      <c r="CR450">
        <v>1.7768935265046</v>
      </c>
      <c r="CS450">
        <v>1.6992256857986301</v>
      </c>
      <c r="CT450">
        <v>1.7666130845441801</v>
      </c>
      <c r="CU450">
        <v>1.68544889583091</v>
      </c>
      <c r="CV450">
        <v>1.7828052043003599</v>
      </c>
      <c r="CW450">
        <v>1.72174846753679</v>
      </c>
      <c r="CX450">
        <v>1.7287331637546299</v>
      </c>
    </row>
    <row r="451" spans="1:102" x14ac:dyDescent="0.45">
      <c r="A451" t="s">
        <v>150</v>
      </c>
      <c r="B451" t="s">
        <v>87</v>
      </c>
      <c r="C451" t="s">
        <v>103</v>
      </c>
      <c r="D451">
        <v>30</v>
      </c>
      <c r="E451" s="1" cm="1">
        <f t="array" ref="E451">SUMPRODUCT($G451:$CX451,$G$2:$CX$2)/SUMPRODUCT(--($G451:$CX451&lt;&gt;""),$G$2:$CX$2)</f>
        <v>1.8568925479657561</v>
      </c>
      <c r="F451" s="1" cm="1">
        <f t="array" ref="F451">SUMPRODUCT($G451:$CX451,$F$2:$CW$2)/SUMPRODUCT(--($G451:$CX451&lt;&gt;""),$F$2:$CW$2)</f>
        <v>1.9087236285254783</v>
      </c>
      <c r="G451">
        <v>1.83917078252816</v>
      </c>
      <c r="H451">
        <v>1.9067622318258901</v>
      </c>
      <c r="I451">
        <v>1.84557967157985</v>
      </c>
      <c r="J451">
        <v>1.9037550809480801</v>
      </c>
      <c r="K451">
        <v>1.8360346907790801</v>
      </c>
      <c r="L451">
        <v>1.9023104736211101</v>
      </c>
      <c r="M451">
        <v>1.8608924053485001</v>
      </c>
      <c r="N451">
        <v>1.95540977555745</v>
      </c>
      <c r="O451">
        <v>1.81987816759027</v>
      </c>
      <c r="P451">
        <v>1.92807907059575</v>
      </c>
      <c r="Q451">
        <v>1.96066210784967</v>
      </c>
      <c r="R451">
        <v>1.8288138821691799</v>
      </c>
      <c r="S451">
        <v>1.79328416681656</v>
      </c>
      <c r="T451">
        <v>1.8555476965009201</v>
      </c>
      <c r="U451">
        <v>1.84930622094467</v>
      </c>
      <c r="V451">
        <v>1.9444905780900601</v>
      </c>
      <c r="W451">
        <v>1.8313748201290001</v>
      </c>
      <c r="X451">
        <v>1.92876369900454</v>
      </c>
      <c r="Y451">
        <v>1.9563883299798701</v>
      </c>
      <c r="Z451">
        <v>1.9124308350100601</v>
      </c>
      <c r="AA451">
        <v>1.8829325459206001</v>
      </c>
      <c r="AB451">
        <v>1.96160654855475</v>
      </c>
      <c r="AC451">
        <v>1.8507133389513899</v>
      </c>
      <c r="AD451">
        <v>1.8657974193603</v>
      </c>
      <c r="AE451">
        <v>1.82848783012012</v>
      </c>
      <c r="AF451">
        <v>1.91172318802531</v>
      </c>
      <c r="AG451">
        <v>1.89675159390075</v>
      </c>
      <c r="AH451">
        <v>2.0164747521272202</v>
      </c>
      <c r="AI451">
        <v>1.7672795505413801</v>
      </c>
      <c r="AJ451">
        <v>1.68378293291482</v>
      </c>
      <c r="AK451">
        <v>1.85176734960617</v>
      </c>
      <c r="AL451">
        <v>1.9615459579688299</v>
      </c>
      <c r="AM451">
        <v>1.79223771587562</v>
      </c>
      <c r="AN451">
        <v>1.88834787901183</v>
      </c>
      <c r="AO451">
        <v>1.8112909052406001</v>
      </c>
      <c r="AP451">
        <v>1.8745468814230699</v>
      </c>
      <c r="AQ451">
        <v>1.8279993455744401</v>
      </c>
      <c r="AR451">
        <v>1.91638455052291</v>
      </c>
      <c r="AS451">
        <v>1.8875591712944899</v>
      </c>
      <c r="AT451">
        <v>1.9184819361052401</v>
      </c>
      <c r="AU451">
        <v>1.8551936252854699</v>
      </c>
      <c r="AV451">
        <v>1.9561404971077001</v>
      </c>
      <c r="AW451">
        <v>1.9591416062126401</v>
      </c>
      <c r="AX451">
        <v>2.0954268000383398</v>
      </c>
      <c r="AY451">
        <v>1.86631167335226</v>
      </c>
      <c r="AZ451">
        <v>1.97901363053077</v>
      </c>
      <c r="BA451">
        <v>1.8751712073337701</v>
      </c>
      <c r="BB451">
        <v>1.9589509228244799</v>
      </c>
      <c r="BC451">
        <v>1.87549384689972</v>
      </c>
      <c r="BD451">
        <v>1.9553964700906701</v>
      </c>
      <c r="BE451">
        <v>1.8725491662304601</v>
      </c>
      <c r="BF451">
        <v>1.97488970313317</v>
      </c>
      <c r="BG451">
        <v>1.88782833271842</v>
      </c>
      <c r="BH451">
        <v>1.9797555431250899</v>
      </c>
      <c r="BI451">
        <v>1.78615276756553</v>
      </c>
      <c r="BJ451">
        <v>1.8863904515996599</v>
      </c>
      <c r="BK451">
        <v>1.8424618914294599</v>
      </c>
      <c r="BL451">
        <v>1.9394151501011001</v>
      </c>
      <c r="BM451">
        <v>1.9460886943281299</v>
      </c>
      <c r="BN451">
        <v>2.04804276107093</v>
      </c>
      <c r="BO451">
        <v>1.94352762819196</v>
      </c>
      <c r="BP451">
        <v>2.0300522716864302</v>
      </c>
      <c r="BQ451">
        <v>1.8813106421386401</v>
      </c>
      <c r="BR451">
        <v>1.98864648527962</v>
      </c>
      <c r="BS451">
        <v>1.86019435001052</v>
      </c>
      <c r="BT451">
        <v>1.9559152401295601</v>
      </c>
      <c r="BU451">
        <v>1.8374767059196699</v>
      </c>
      <c r="BV451">
        <v>1.9409123349589601</v>
      </c>
      <c r="BW451">
        <v>1.8670068701281499</v>
      </c>
      <c r="BX451">
        <v>2.0028735632183898</v>
      </c>
      <c r="BY451">
        <v>1.85457271364317</v>
      </c>
      <c r="BZ451">
        <v>1.9379612519321701</v>
      </c>
      <c r="CA451">
        <v>1.86943227311414</v>
      </c>
      <c r="CB451">
        <v>1.9701793651294</v>
      </c>
      <c r="CC451">
        <v>1.8663922443640799</v>
      </c>
      <c r="CD451">
        <v>1.9133069169808401</v>
      </c>
      <c r="CE451">
        <v>1.8881483551999401</v>
      </c>
      <c r="CF451">
        <v>2.0110847120071198</v>
      </c>
      <c r="CG451">
        <v>1.83264086584083</v>
      </c>
      <c r="CH451">
        <v>1.9384088635839001</v>
      </c>
      <c r="CI451">
        <v>1.8100927926782699</v>
      </c>
      <c r="CJ451">
        <v>1.8944959959323699</v>
      </c>
      <c r="CK451">
        <v>1.8173015713472001</v>
      </c>
      <c r="CL451">
        <v>1.8821992160015999</v>
      </c>
      <c r="CM451">
        <v>1.7355104644600901</v>
      </c>
      <c r="CN451">
        <v>1.82540422504109</v>
      </c>
      <c r="CO451">
        <v>1.86637839671033</v>
      </c>
      <c r="CP451">
        <v>2.0195324091737601</v>
      </c>
      <c r="CQ451">
        <v>1.88485919591927</v>
      </c>
      <c r="CR451">
        <v>1.9744954652725599</v>
      </c>
      <c r="CS451">
        <v>1.88777171914562</v>
      </c>
      <c r="CT451">
        <v>1.9808785366827399</v>
      </c>
      <c r="CU451">
        <v>1.8619331682757001</v>
      </c>
      <c r="CV451">
        <v>1.9924062411724599</v>
      </c>
      <c r="CW451">
        <v>1.9161940703056499</v>
      </c>
      <c r="CX451">
        <v>1.93295734122847</v>
      </c>
    </row>
    <row r="452" spans="1:102" x14ac:dyDescent="0.45">
      <c r="A452" t="s">
        <v>150</v>
      </c>
      <c r="B452" t="s">
        <v>102</v>
      </c>
      <c r="C452" t="s">
        <v>78</v>
      </c>
      <c r="D452">
        <v>30</v>
      </c>
      <c r="E452" s="1" cm="1">
        <f t="array" ref="E452">SUMPRODUCT($G452:$CX452,$G$2:$CX$2)/SUMPRODUCT(--($G452:$CX452&lt;&gt;""),$G$2:$CX$2)</f>
        <v>1.8563270616277385</v>
      </c>
      <c r="F452" s="1" cm="1">
        <f t="array" ref="F452">SUMPRODUCT($G452:$CX452,$F$2:$CW$2)/SUMPRODUCT(--($G452:$CX452&lt;&gt;""),$F$2:$CW$2)</f>
        <v>1.9204583927239978</v>
      </c>
      <c r="G452">
        <v>1.8338555332613</v>
      </c>
      <c r="H452">
        <v>1.93326130575706</v>
      </c>
      <c r="I452">
        <v>1.82627014060824</v>
      </c>
      <c r="J452">
        <v>1.92674371967821</v>
      </c>
      <c r="K452">
        <v>1.82949793814234</v>
      </c>
      <c r="L452">
        <v>1.92805915982427</v>
      </c>
      <c r="M452">
        <v>1.7721690389893501</v>
      </c>
      <c r="N452">
        <v>1.8978087935811001</v>
      </c>
      <c r="O452">
        <v>1.8126446956284801</v>
      </c>
      <c r="P452">
        <v>1.96157774541949</v>
      </c>
      <c r="Q452">
        <v>2.1250861921179398</v>
      </c>
      <c r="R452">
        <v>1.8928360540200699</v>
      </c>
      <c r="S452">
        <v>1.84146084920472</v>
      </c>
      <c r="T452">
        <v>1.9451724232548</v>
      </c>
      <c r="U452">
        <v>1.82508250825082</v>
      </c>
      <c r="V452">
        <v>1.9479849060174801</v>
      </c>
      <c r="W452">
        <v>1.7851623788179101</v>
      </c>
      <c r="X452">
        <v>1.94774802991398</v>
      </c>
      <c r="Y452">
        <v>2.0313317404426501</v>
      </c>
      <c r="Z452">
        <v>1.9495535714285701</v>
      </c>
      <c r="AA452">
        <v>1.80632975032218</v>
      </c>
      <c r="AB452">
        <v>1.9343834530030699</v>
      </c>
      <c r="AC452">
        <v>1.92073870493726</v>
      </c>
      <c r="AD452">
        <v>1.85746772083017</v>
      </c>
      <c r="AE452">
        <v>1.78355991340113</v>
      </c>
      <c r="AF452">
        <v>1.88798079301121</v>
      </c>
      <c r="AG452">
        <v>1.8146396450995099</v>
      </c>
      <c r="AH452">
        <v>1.96368330464716</v>
      </c>
      <c r="AI452">
        <v>1.85542174335938</v>
      </c>
      <c r="AJ452">
        <v>1.74914363849092</v>
      </c>
      <c r="AK452">
        <v>1.8025360864929301</v>
      </c>
      <c r="AL452">
        <v>1.9610644225587801</v>
      </c>
      <c r="AM452">
        <v>1.7696747057352999</v>
      </c>
      <c r="AN452">
        <v>1.91648643067526</v>
      </c>
      <c r="AO452">
        <v>1.73877947606412</v>
      </c>
      <c r="AP452">
        <v>1.8502310749031401</v>
      </c>
      <c r="AQ452">
        <v>1.8364942926540699</v>
      </c>
      <c r="AR452">
        <v>1.9640695201298699</v>
      </c>
      <c r="AS452">
        <v>1.90270292424025</v>
      </c>
      <c r="AT452">
        <v>1.9411668271890801</v>
      </c>
      <c r="AU452">
        <v>1.8363645456515501</v>
      </c>
      <c r="AV452">
        <v>2.0035674396119099</v>
      </c>
      <c r="AW452">
        <v>1.8737496404717</v>
      </c>
      <c r="AX452">
        <v>2.0281710395960499</v>
      </c>
      <c r="AY452">
        <v>1.8298153967403901</v>
      </c>
      <c r="AZ452">
        <v>1.9616445553658199</v>
      </c>
      <c r="BA452">
        <v>1.80260641976648</v>
      </c>
      <c r="BB452">
        <v>1.93854165254064</v>
      </c>
      <c r="BC452">
        <v>1.83667722269787</v>
      </c>
      <c r="BD452">
        <v>1.93952116191989</v>
      </c>
      <c r="BE452">
        <v>1.7950048605398901</v>
      </c>
      <c r="BF452">
        <v>1.9445449786883999</v>
      </c>
      <c r="BG452">
        <v>1.83034407245635</v>
      </c>
      <c r="BH452">
        <v>1.93328017328588</v>
      </c>
      <c r="BI452">
        <v>1.7971477915904299</v>
      </c>
      <c r="BJ452">
        <v>1.92347942066654</v>
      </c>
      <c r="BK452">
        <v>1.8219007621714101</v>
      </c>
      <c r="BL452">
        <v>1.9585472079639099</v>
      </c>
      <c r="BM452">
        <v>1.87151059510214</v>
      </c>
      <c r="BN452">
        <v>2.0013957619591398</v>
      </c>
      <c r="BO452">
        <v>1.862577578447</v>
      </c>
      <c r="BP452">
        <v>1.97569603461617</v>
      </c>
      <c r="BQ452">
        <v>1.8240799021412499</v>
      </c>
      <c r="BR452">
        <v>1.94724653515907</v>
      </c>
      <c r="BS452">
        <v>1.84422916854698</v>
      </c>
      <c r="BT452">
        <v>1.9645396472015799</v>
      </c>
      <c r="BU452">
        <v>1.8154117600412301</v>
      </c>
      <c r="BV452">
        <v>1.9599341818325899</v>
      </c>
      <c r="BW452">
        <v>1.82978266613819</v>
      </c>
      <c r="BX452">
        <v>1.9800336900515201</v>
      </c>
      <c r="BY452">
        <v>1.8365119765698501</v>
      </c>
      <c r="BZ452">
        <v>1.9666794509721801</v>
      </c>
      <c r="CA452">
        <v>1.80617638096438</v>
      </c>
      <c r="CB452">
        <v>1.9366180163708699</v>
      </c>
      <c r="CC452">
        <v>1.85555320458567</v>
      </c>
      <c r="CD452">
        <v>1.92598291913518</v>
      </c>
      <c r="CE452">
        <v>1.8697873901574</v>
      </c>
      <c r="CF452">
        <v>2.02706975769116</v>
      </c>
      <c r="CG452">
        <v>1.8444641071016299</v>
      </c>
      <c r="CH452">
        <v>1.97375035264548</v>
      </c>
      <c r="CI452">
        <v>1.7843650692767199</v>
      </c>
      <c r="CJ452">
        <v>1.8997839074615399</v>
      </c>
      <c r="CK452">
        <v>1.77024491573692</v>
      </c>
      <c r="CL452">
        <v>1.8466009984253</v>
      </c>
      <c r="CM452">
        <v>1.83967416640086</v>
      </c>
      <c r="CN452">
        <v>1.9731677993964201</v>
      </c>
      <c r="CO452">
        <v>1.8187820594344799</v>
      </c>
      <c r="CP452">
        <v>1.9861482046716601</v>
      </c>
      <c r="CQ452">
        <v>1.84638015514376</v>
      </c>
      <c r="CR452">
        <v>1.9454668599790399</v>
      </c>
      <c r="CS452">
        <v>1.8354503524863099</v>
      </c>
      <c r="CT452">
        <v>1.9477942026244699</v>
      </c>
      <c r="CU452">
        <v>1.86224888253767</v>
      </c>
      <c r="CV452">
        <v>2.01666638972433</v>
      </c>
      <c r="CW452">
        <v>1.86148409157249</v>
      </c>
      <c r="CX452">
        <v>1.90740586297485</v>
      </c>
    </row>
    <row r="453" spans="1:102" x14ac:dyDescent="0.45">
      <c r="A453" t="s">
        <v>150</v>
      </c>
      <c r="B453" t="s">
        <v>94</v>
      </c>
      <c r="C453" t="s">
        <v>103</v>
      </c>
      <c r="D453">
        <v>30</v>
      </c>
      <c r="E453" s="1" cm="1">
        <f t="array" ref="E453">SUMPRODUCT($G453:$CX453,$G$2:$CX$2)/SUMPRODUCT(--($G453:$CX453&lt;&gt;""),$G$2:$CX$2)</f>
        <v>1.9919905933690496</v>
      </c>
      <c r="F453" s="1" cm="1">
        <f t="array" ref="F453">SUMPRODUCT($G453:$CX453,$F$2:$CW$2)/SUMPRODUCT(--($G453:$CX453&lt;&gt;""),$F$2:$CW$2)</f>
        <v>2.0460989296542413</v>
      </c>
      <c r="G453">
        <v>1.9041692390800999</v>
      </c>
      <c r="H453">
        <v>1.9722121469362499</v>
      </c>
      <c r="I453">
        <v>2.0848412276033299</v>
      </c>
      <c r="J453">
        <v>2.1884655729612499</v>
      </c>
      <c r="K453">
        <v>1.89948949058742</v>
      </c>
      <c r="L453">
        <v>1.96919432647586</v>
      </c>
      <c r="M453">
        <v>1.90679164547563</v>
      </c>
      <c r="N453">
        <v>2.0023819793604698</v>
      </c>
      <c r="O453">
        <v>1.87694717103678</v>
      </c>
      <c r="P453">
        <v>1.98872552614211</v>
      </c>
      <c r="Q453">
        <v>2.2650717156517199</v>
      </c>
      <c r="R453">
        <v>2.0887274043315101</v>
      </c>
      <c r="S453">
        <v>1.85930225822482</v>
      </c>
      <c r="T453">
        <v>1.92613132277035</v>
      </c>
      <c r="U453">
        <v>1.90590865538166</v>
      </c>
      <c r="V453">
        <v>2.0062410542129401</v>
      </c>
      <c r="W453">
        <v>1.8760507864092799</v>
      </c>
      <c r="X453">
        <v>1.98968788873556</v>
      </c>
      <c r="Y453">
        <v>2.27752766599597</v>
      </c>
      <c r="Z453">
        <v>2.1896001006036201</v>
      </c>
      <c r="AA453">
        <v>2.1920876350710201</v>
      </c>
      <c r="AB453">
        <v>2.3435796122417099</v>
      </c>
      <c r="AC453">
        <v>1.91668607580999</v>
      </c>
      <c r="AD453">
        <v>1.9191676230080901</v>
      </c>
      <c r="AE453">
        <v>1.89349785595519</v>
      </c>
      <c r="AF453">
        <v>1.9813903759592999</v>
      </c>
      <c r="AG453">
        <v>1.93597730964097</v>
      </c>
      <c r="AH453">
        <v>2.0630724103658</v>
      </c>
      <c r="AI453">
        <v>2.0676772280670401</v>
      </c>
      <c r="AJ453">
        <v>1.95217219013966</v>
      </c>
      <c r="AK453">
        <v>2.2967519290079199</v>
      </c>
      <c r="AL453">
        <v>2.4966579149516699</v>
      </c>
      <c r="AM453">
        <v>1.8399069656229201</v>
      </c>
      <c r="AN453">
        <v>1.9593626710430501</v>
      </c>
      <c r="AO453">
        <v>1.85187538149158</v>
      </c>
      <c r="AP453">
        <v>1.9310138644941801</v>
      </c>
      <c r="AQ453">
        <v>1.8909878050315201</v>
      </c>
      <c r="AR453">
        <v>1.9743641374797001</v>
      </c>
      <c r="AS453">
        <v>2.1502489805118898</v>
      </c>
      <c r="AT453">
        <v>2.18481936105248</v>
      </c>
      <c r="AU453">
        <v>2.1191924917065301</v>
      </c>
      <c r="AV453">
        <v>2.25152116291863</v>
      </c>
      <c r="AW453">
        <v>2.0132146623629699</v>
      </c>
      <c r="AX453">
        <v>2.1401840784890198</v>
      </c>
      <c r="AY453">
        <v>2.0782164111994601</v>
      </c>
      <c r="AZ453">
        <v>2.2193414099364399</v>
      </c>
      <c r="BA453">
        <v>1.90158799039882</v>
      </c>
      <c r="BB453">
        <v>2.0045700492263401</v>
      </c>
      <c r="BC453">
        <v>1.9210051267239501</v>
      </c>
      <c r="BD453">
        <v>2.0076849282568099</v>
      </c>
      <c r="BE453">
        <v>2.0812831825319602</v>
      </c>
      <c r="BF453">
        <v>2.2104090331264401</v>
      </c>
      <c r="BG453">
        <v>2.1440557942468099</v>
      </c>
      <c r="BH453">
        <v>2.2800423693512402</v>
      </c>
      <c r="BI453">
        <v>2.0258887501923701</v>
      </c>
      <c r="BJ453">
        <v>2.15394743591935</v>
      </c>
      <c r="BK453">
        <v>2.1611059262715799</v>
      </c>
      <c r="BL453">
        <v>2.3013493544874701</v>
      </c>
      <c r="BM453">
        <v>1.9865182083491899</v>
      </c>
      <c r="BN453">
        <v>2.10143065600812</v>
      </c>
      <c r="BO453">
        <v>1.9900194242218401</v>
      </c>
      <c r="BP453">
        <v>2.0724381346430198</v>
      </c>
      <c r="BQ453">
        <v>1.9298956094200901</v>
      </c>
      <c r="BR453">
        <v>2.0417681080246499</v>
      </c>
      <c r="BS453">
        <v>2.0755738740636001</v>
      </c>
      <c r="BT453">
        <v>2.2021922039371402</v>
      </c>
      <c r="BU453">
        <v>1.8889021053883599</v>
      </c>
      <c r="BV453">
        <v>1.99361643075215</v>
      </c>
      <c r="BW453">
        <v>1.9198374950455801</v>
      </c>
      <c r="BX453">
        <v>2.0449861276258399</v>
      </c>
      <c r="BY453">
        <v>1.90455934823286</v>
      </c>
      <c r="BZ453">
        <v>1.9950141208465499</v>
      </c>
      <c r="CA453">
        <v>1.9187970872868201</v>
      </c>
      <c r="CB453">
        <v>2.0177683909676398</v>
      </c>
      <c r="CC453">
        <v>1.9055935985227299</v>
      </c>
      <c r="CD453">
        <v>1.9746576132953699</v>
      </c>
      <c r="CE453">
        <v>1.94558969969078</v>
      </c>
      <c r="CF453">
        <v>2.0664209220663499</v>
      </c>
      <c r="CG453">
        <v>2.1130260829422101</v>
      </c>
      <c r="CH453">
        <v>2.2301813238952501</v>
      </c>
      <c r="CI453">
        <v>2.0418711071564699</v>
      </c>
      <c r="CJ453">
        <v>2.1610397864497202</v>
      </c>
      <c r="CK453">
        <v>2.09039434449023</v>
      </c>
      <c r="CL453">
        <v>2.2050624853419101</v>
      </c>
      <c r="CM453">
        <v>2.2057168093824302</v>
      </c>
      <c r="CN453">
        <v>2.31365900336138</v>
      </c>
      <c r="CO453">
        <v>1.9238946118953699</v>
      </c>
      <c r="CP453">
        <v>2.0639916910424301</v>
      </c>
      <c r="CQ453">
        <v>1.9303440466489501</v>
      </c>
      <c r="CR453">
        <v>2.0164562454361699</v>
      </c>
      <c r="CS453">
        <v>1.94605015706916</v>
      </c>
      <c r="CT453">
        <v>2.0331053466553199</v>
      </c>
      <c r="CU453">
        <v>1.90643226267426</v>
      </c>
      <c r="CV453">
        <v>2.0369053355710198</v>
      </c>
      <c r="CW453">
        <v>1.9562778866602699</v>
      </c>
      <c r="CX453">
        <v>1.9837996747425</v>
      </c>
    </row>
    <row r="454" spans="1:102" x14ac:dyDescent="0.45">
      <c r="A454" t="s">
        <v>150</v>
      </c>
      <c r="B454" t="s">
        <v>102</v>
      </c>
      <c r="C454" t="s">
        <v>103</v>
      </c>
      <c r="D454">
        <v>30</v>
      </c>
      <c r="E454" s="1" cm="1">
        <f t="array" ref="E454">SUMPRODUCT($G454:$CX454,$G$2:$CX$2)/SUMPRODUCT(--($G454:$CX454&lt;&gt;""),$G$2:$CX$2)</f>
        <v>2.6643413788164683</v>
      </c>
      <c r="F454" s="1" cm="1">
        <f t="array" ref="F454">SUMPRODUCT($G454:$CX454,$F$2:$CW$2)/SUMPRODUCT(--($G454:$CX454&lt;&gt;""),$F$2:$CW$2)</f>
        <v>2.7658931509827607</v>
      </c>
      <c r="G454">
        <v>2.6417657045840399</v>
      </c>
      <c r="H454">
        <v>2.8040901373668699</v>
      </c>
      <c r="I454">
        <v>2.6246210981789502</v>
      </c>
      <c r="J454">
        <v>2.8030019051144901</v>
      </c>
      <c r="K454">
        <v>2.6326737569682699</v>
      </c>
      <c r="L454">
        <v>2.7957577495251802</v>
      </c>
      <c r="M454">
        <v>2.5414947242375998</v>
      </c>
      <c r="N454">
        <v>2.7224779452316401</v>
      </c>
      <c r="O454">
        <v>2.5968033396536701</v>
      </c>
      <c r="P454">
        <v>2.8386453870247901</v>
      </c>
      <c r="Q454">
        <v>2.9848168536543498</v>
      </c>
      <c r="R454">
        <v>2.68821120402293</v>
      </c>
      <c r="S454">
        <v>2.6322221578592702</v>
      </c>
      <c r="T454">
        <v>2.7961103777122598</v>
      </c>
      <c r="U454">
        <v>2.5793534192128802</v>
      </c>
      <c r="V454">
        <v>2.7827105291174199</v>
      </c>
      <c r="W454">
        <v>2.58017592639102</v>
      </c>
      <c r="X454">
        <v>2.82972901899024</v>
      </c>
      <c r="Y454">
        <v>2.9143297283702201</v>
      </c>
      <c r="Z454">
        <v>2.7817844567404402</v>
      </c>
      <c r="AA454">
        <v>2.5957464134483201</v>
      </c>
      <c r="AB454">
        <v>2.7754422115534401</v>
      </c>
      <c r="AC454">
        <v>2.77086341750549</v>
      </c>
      <c r="AD454">
        <v>2.7062373223004701</v>
      </c>
      <c r="AE454">
        <v>2.59410397190483</v>
      </c>
      <c r="AF454">
        <v>2.75223441049231</v>
      </c>
      <c r="AG454">
        <v>2.58805362294247</v>
      </c>
      <c r="AH454">
        <v>2.7966740200237501</v>
      </c>
      <c r="AI454">
        <v>2.6889062223454299</v>
      </c>
      <c r="AJ454">
        <v>2.52271648677984</v>
      </c>
      <c r="AK454">
        <v>2.62613361461116</v>
      </c>
      <c r="AL454">
        <v>2.8742046066887501</v>
      </c>
      <c r="AM454">
        <v>2.57445467291243</v>
      </c>
      <c r="AN454">
        <v>2.7614581182275599</v>
      </c>
      <c r="AO454">
        <v>2.5986770806083901</v>
      </c>
      <c r="AP454">
        <v>2.70179503469237</v>
      </c>
      <c r="AQ454">
        <v>2.6322757648598598</v>
      </c>
      <c r="AR454">
        <v>2.8081778023886499</v>
      </c>
      <c r="AS454">
        <v>2.7633762986946402</v>
      </c>
      <c r="AT454">
        <v>2.7941966023893898</v>
      </c>
      <c r="AU454">
        <v>2.6676613266207601</v>
      </c>
      <c r="AV454">
        <v>2.8754563488755802</v>
      </c>
      <c r="AW454">
        <v>2.7639896455849899</v>
      </c>
      <c r="AX454">
        <v>3.0041385701959</v>
      </c>
      <c r="AY454">
        <v>2.6290454586789802</v>
      </c>
      <c r="AZ454">
        <v>2.8062625670664501</v>
      </c>
      <c r="BA454">
        <v>2.5927367407548001</v>
      </c>
      <c r="BB454">
        <v>2.7665342211252799</v>
      </c>
      <c r="BC454">
        <v>2.6120400647803299</v>
      </c>
      <c r="BD454">
        <v>2.7839348895742799</v>
      </c>
      <c r="BE454">
        <v>2.6263366484707902</v>
      </c>
      <c r="BF454">
        <v>2.8228370597472501</v>
      </c>
      <c r="BG454">
        <v>2.6092141437463501</v>
      </c>
      <c r="BH454">
        <v>2.81140878092903</v>
      </c>
      <c r="BI454">
        <v>2.5290778201467101</v>
      </c>
      <c r="BJ454">
        <v>2.6917289376036599</v>
      </c>
      <c r="BK454">
        <v>2.6487109192720402</v>
      </c>
      <c r="BL454">
        <v>2.8305724062840198</v>
      </c>
      <c r="BM454">
        <v>2.72064141606395</v>
      </c>
      <c r="BN454">
        <v>2.9541777693186102</v>
      </c>
      <c r="BO454">
        <v>2.73988913980702</v>
      </c>
      <c r="BP454">
        <v>2.9254299385689202</v>
      </c>
      <c r="BQ454">
        <v>2.67264824293671</v>
      </c>
      <c r="BR454">
        <v>2.8480695462156902</v>
      </c>
      <c r="BS454">
        <v>2.6462288275820498</v>
      </c>
      <c r="BT454">
        <v>2.8241122376324999</v>
      </c>
      <c r="BU454">
        <v>2.61737242773878</v>
      </c>
      <c r="BV454">
        <v>2.8055489473058102</v>
      </c>
      <c r="BW454">
        <v>2.5926146122341098</v>
      </c>
      <c r="BX454">
        <v>2.8281972519487302</v>
      </c>
      <c r="BY454">
        <v>2.6319165998396099</v>
      </c>
      <c r="BZ454">
        <v>2.7964622339992702</v>
      </c>
      <c r="CA454">
        <v>2.6204646471014699</v>
      </c>
      <c r="CB454">
        <v>2.8008910464542001</v>
      </c>
      <c r="CC454">
        <v>2.7245999076710001</v>
      </c>
      <c r="CD454">
        <v>2.8068208048011001</v>
      </c>
      <c r="CE454">
        <v>2.74506909383134</v>
      </c>
      <c r="CF454">
        <v>2.9351863174996899</v>
      </c>
      <c r="CG454">
        <v>2.7050601420840699</v>
      </c>
      <c r="CH454">
        <v>2.8638275499474202</v>
      </c>
      <c r="CI454">
        <v>2.54423541375365</v>
      </c>
      <c r="CJ454">
        <v>2.7388712342697299</v>
      </c>
      <c r="CK454">
        <v>2.6059905518142501</v>
      </c>
      <c r="CL454">
        <v>2.73251918115723</v>
      </c>
      <c r="CM454">
        <v>2.6849277424736799</v>
      </c>
      <c r="CN454">
        <v>2.8201143361876402</v>
      </c>
      <c r="CO454">
        <v>2.6065856967230401</v>
      </c>
      <c r="CP454">
        <v>2.8603798380601102</v>
      </c>
      <c r="CQ454">
        <v>2.6517837300117399</v>
      </c>
      <c r="CR454">
        <v>2.8022287365201599</v>
      </c>
      <c r="CS454">
        <v>2.6670764123091701</v>
      </c>
      <c r="CT454">
        <v>2.81076055095029</v>
      </c>
      <c r="CU454">
        <v>2.63139529087253</v>
      </c>
      <c r="CV454">
        <v>2.8663199348631601</v>
      </c>
      <c r="CW454">
        <v>2.72204036528918</v>
      </c>
      <c r="CX454">
        <v>2.7285455151995301</v>
      </c>
    </row>
    <row r="455" spans="1:102" x14ac:dyDescent="0.45">
      <c r="A455" t="s">
        <v>150</v>
      </c>
      <c r="B455" t="s">
        <v>102</v>
      </c>
      <c r="C455" t="s">
        <v>83</v>
      </c>
      <c r="D455">
        <v>30</v>
      </c>
      <c r="E455" s="1" cm="1">
        <f t="array" ref="E455">SUMPRODUCT($G455:$CX455,$G$2:$CX$2)/SUMPRODUCT(--($G455:$CX455&lt;&gt;""),$G$2:$CX$2)</f>
        <v>2.6196314932383511</v>
      </c>
      <c r="F455" s="1" cm="1">
        <f t="array" ref="F455">SUMPRODUCT($G455:$CX455,$F$2:$CW$2)/SUMPRODUCT(--($G455:$CX455&lt;&gt;""),$F$2:$CW$2)</f>
        <v>2.6045974690194105</v>
      </c>
      <c r="G455">
        <v>2.5955645161290302</v>
      </c>
      <c r="H455">
        <v>2.60910248495138</v>
      </c>
      <c r="I455">
        <v>2.5824675474928802</v>
      </c>
      <c r="J455">
        <v>2.6094785231120401</v>
      </c>
      <c r="K455">
        <v>2.5957084881570598</v>
      </c>
      <c r="L455">
        <v>2.6047102334719399</v>
      </c>
      <c r="M455">
        <v>2.4713186079798399</v>
      </c>
      <c r="N455">
        <v>2.5907094221232199</v>
      </c>
      <c r="O455">
        <v>2.4920410857017101</v>
      </c>
      <c r="P455">
        <v>2.6555065525513499</v>
      </c>
      <c r="Q455">
        <v>3.06466408883978</v>
      </c>
      <c r="R455">
        <v>2.53960646869464</v>
      </c>
      <c r="S455">
        <v>2.5173322642309</v>
      </c>
      <c r="T455">
        <v>2.6013060935789798</v>
      </c>
      <c r="U455">
        <v>2.5547795639778998</v>
      </c>
      <c r="V455">
        <v>2.6535765404497398</v>
      </c>
      <c r="W455">
        <v>2.58311591226727</v>
      </c>
      <c r="X455">
        <v>2.6699740276624602</v>
      </c>
      <c r="Y455">
        <v>2.9548729879275601</v>
      </c>
      <c r="Z455">
        <v>2.6360160965794699</v>
      </c>
      <c r="AA455">
        <v>2.5537522482332702</v>
      </c>
      <c r="AB455">
        <v>2.6416457775700599</v>
      </c>
      <c r="AC455">
        <v>2.78375391182461</v>
      </c>
      <c r="AD455">
        <v>2.5811393943500298</v>
      </c>
      <c r="AE455">
        <v>2.5078437415579402</v>
      </c>
      <c r="AF455">
        <v>2.5954661157213401</v>
      </c>
      <c r="AG455">
        <v>2.4843300768466201</v>
      </c>
      <c r="AH455">
        <v>2.6337979685340902</v>
      </c>
      <c r="AI455">
        <v>2.8000178555486102</v>
      </c>
      <c r="AJ455">
        <v>2.3590672512009401</v>
      </c>
      <c r="AK455">
        <v>2.4692906524804799</v>
      </c>
      <c r="AL455">
        <v>2.6504167574322599</v>
      </c>
      <c r="AM455">
        <v>2.4344248932169599</v>
      </c>
      <c r="AN455">
        <v>2.6048430044886901</v>
      </c>
      <c r="AO455">
        <v>2.47871744086101</v>
      </c>
      <c r="AP455">
        <v>2.54208552885633</v>
      </c>
      <c r="AQ455">
        <v>2.48620043041065</v>
      </c>
      <c r="AR455">
        <v>2.6371839565058699</v>
      </c>
      <c r="AS455">
        <v>2.5742125863234899</v>
      </c>
      <c r="AT455">
        <v>2.5502981618475702</v>
      </c>
      <c r="AU455">
        <v>2.4870138530014798</v>
      </c>
      <c r="AV455">
        <v>2.6691366462733499</v>
      </c>
      <c r="AW455">
        <v>2.62334217506631</v>
      </c>
      <c r="AX455">
        <v>2.8016362532357499</v>
      </c>
      <c r="AY455">
        <v>2.4984288009376598</v>
      </c>
      <c r="AZ455">
        <v>2.64547484565874</v>
      </c>
      <c r="BA455">
        <v>2.49530112149279</v>
      </c>
      <c r="BB455">
        <v>2.5868377157890401</v>
      </c>
      <c r="BC455">
        <v>2.4806638952786599</v>
      </c>
      <c r="BD455">
        <v>2.5908214105195801</v>
      </c>
      <c r="BE455">
        <v>2.5090555597098598</v>
      </c>
      <c r="BF455">
        <v>2.6632468406490601</v>
      </c>
      <c r="BG455">
        <v>2.5311283815145802</v>
      </c>
      <c r="BH455">
        <v>2.6440736465015502</v>
      </c>
      <c r="BI455">
        <v>2.402797489783</v>
      </c>
      <c r="BJ455">
        <v>2.5368581248610602</v>
      </c>
      <c r="BK455">
        <v>2.4957905584072102</v>
      </c>
      <c r="BL455">
        <v>2.63297169077617</v>
      </c>
      <c r="BM455">
        <v>2.6536289810937599</v>
      </c>
      <c r="BN455">
        <v>2.7628632153280002</v>
      </c>
      <c r="BO455">
        <v>2.5920281730177002</v>
      </c>
      <c r="BP455">
        <v>2.7197226915970498</v>
      </c>
      <c r="BQ455">
        <v>2.5163355224873198</v>
      </c>
      <c r="BR455">
        <v>2.66844411719297</v>
      </c>
      <c r="BS455">
        <v>2.49756811777329</v>
      </c>
      <c r="BT455">
        <v>2.65221577063088</v>
      </c>
      <c r="BU455">
        <v>2.4717794694897099</v>
      </c>
      <c r="BV455">
        <v>2.6353237381547099</v>
      </c>
      <c r="BW455">
        <v>2.5033524904214501</v>
      </c>
      <c r="BX455">
        <v>2.6850640771568202</v>
      </c>
      <c r="BY455">
        <v>2.50024987506246</v>
      </c>
      <c r="BZ455">
        <v>2.6337180247085699</v>
      </c>
      <c r="CA455">
        <v>2.4555369920877599</v>
      </c>
      <c r="CB455">
        <v>2.5974109216236299</v>
      </c>
      <c r="CC455">
        <v>2.5476456105255001</v>
      </c>
      <c r="CD455">
        <v>2.6007636377625598</v>
      </c>
      <c r="CE455">
        <v>2.5439632431299199</v>
      </c>
      <c r="CF455">
        <v>2.7018745304938698</v>
      </c>
      <c r="CG455">
        <v>2.5265830576286801</v>
      </c>
      <c r="CH455">
        <v>2.65229155446128</v>
      </c>
      <c r="CI455">
        <v>2.4241769416550101</v>
      </c>
      <c r="CJ455">
        <v>2.5594635820515999</v>
      </c>
      <c r="CK455">
        <v>2.51323416088719</v>
      </c>
      <c r="CL455">
        <v>2.55199852581499</v>
      </c>
      <c r="CM455">
        <v>2.50409990921804</v>
      </c>
      <c r="CN455">
        <v>2.6223667100129999</v>
      </c>
      <c r="CO455">
        <v>2.47950315825172</v>
      </c>
      <c r="CP455">
        <v>2.6860189071177198</v>
      </c>
      <c r="CQ455">
        <v>2.5157419068079099</v>
      </c>
      <c r="CR455">
        <v>2.6305334786703698</v>
      </c>
      <c r="CS455">
        <v>2.5191792479591499</v>
      </c>
      <c r="CT455">
        <v>2.6313129721267901</v>
      </c>
      <c r="CU455">
        <v>2.4559578604542902</v>
      </c>
      <c r="CV455">
        <v>2.6123195028331199</v>
      </c>
      <c r="CW455">
        <v>2.5426483466077299</v>
      </c>
      <c r="CX455">
        <v>2.5524060714732402</v>
      </c>
    </row>
    <row r="456" spans="1:102" x14ac:dyDescent="0.45">
      <c r="A456" t="s">
        <v>155</v>
      </c>
      <c r="B456" t="s">
        <v>77</v>
      </c>
      <c r="C456" t="s">
        <v>73</v>
      </c>
      <c r="D456">
        <v>45</v>
      </c>
      <c r="E456" s="1" cm="1">
        <f t="array" ref="E456">SUMPRODUCT($G456:$CX456,$G$2:$CX$2)/SUMPRODUCT(--($G456:$CX456&lt;&gt;""),$G$2:$CX$2)</f>
        <v>1.2543329372825451</v>
      </c>
      <c r="F456" s="1" cm="1">
        <f t="array" ref="F456">SUMPRODUCT($G456:$CX456,$F$2:$CW$2)/SUMPRODUCT(--($G456:$CX456&lt;&gt;""),$F$2:$CW$2)</f>
        <v>1.3011775258112321</v>
      </c>
      <c r="G456">
        <v>1.23715851211606</v>
      </c>
      <c r="H456">
        <v>1.30375829603333</v>
      </c>
      <c r="I456">
        <v>1.23869850598915</v>
      </c>
      <c r="J456">
        <v>1.3004874624954601</v>
      </c>
      <c r="K456">
        <v>1.2348978307679499</v>
      </c>
      <c r="L456">
        <v>1.30002097456689</v>
      </c>
      <c r="M456">
        <v>1.27874523335887</v>
      </c>
      <c r="N456">
        <v>1.3207045508681301</v>
      </c>
      <c r="O456">
        <v>1.25912433610241</v>
      </c>
      <c r="P456">
        <v>1.3332268303669601</v>
      </c>
      <c r="Q456">
        <v>1.2234671136593001</v>
      </c>
      <c r="R456">
        <v>1.2437589287414901</v>
      </c>
      <c r="S456">
        <v>1.2703040539510499</v>
      </c>
      <c r="T456">
        <v>1.3261102862491201</v>
      </c>
      <c r="U456">
        <v>1.28918934904243</v>
      </c>
      <c r="V456">
        <v>1.35618249997042</v>
      </c>
      <c r="W456">
        <v>1.26394868173397</v>
      </c>
      <c r="X456">
        <v>1.32590999211079</v>
      </c>
      <c r="Y456">
        <v>1.2492391851106599</v>
      </c>
      <c r="Z456">
        <v>1.2911720321931499</v>
      </c>
      <c r="AA456">
        <v>1.26666170993188</v>
      </c>
      <c r="AB456">
        <v>1.3254910707963301</v>
      </c>
      <c r="AC456">
        <v>1.23445962827608</v>
      </c>
      <c r="AD456">
        <v>1.2738806570594901</v>
      </c>
      <c r="AE456">
        <v>1.23890784982935</v>
      </c>
      <c r="AF456">
        <v>1.3073498693026799</v>
      </c>
      <c r="AG456">
        <v>1.25903372039465</v>
      </c>
      <c r="AH456">
        <v>1.3352209643402499</v>
      </c>
      <c r="AI456">
        <v>1.23835904375705</v>
      </c>
      <c r="AJ456">
        <v>1.1359245806686999</v>
      </c>
      <c r="AK456">
        <v>1.2453537565494499</v>
      </c>
      <c r="AL456">
        <v>1.3188452322261801</v>
      </c>
      <c r="AM456">
        <v>1.23489006510232</v>
      </c>
      <c r="AN456">
        <v>1.2852438348422399</v>
      </c>
      <c r="AO456">
        <v>1.23788880999539</v>
      </c>
      <c r="AP456">
        <v>1.2905190776934801</v>
      </c>
      <c r="AQ456">
        <v>1.2426660290212499</v>
      </c>
      <c r="AR456">
        <v>1.3184283718647301</v>
      </c>
      <c r="AS456">
        <v>1.25428799770487</v>
      </c>
      <c r="AT456">
        <v>1.2840222135699499</v>
      </c>
      <c r="AU456">
        <v>1.2690582959641199</v>
      </c>
      <c r="AV456">
        <v>1.32527047526964</v>
      </c>
      <c r="AW456">
        <v>1.31999616503147</v>
      </c>
      <c r="AX456">
        <v>1.39046371161036</v>
      </c>
      <c r="AY456">
        <v>1.26001071042447</v>
      </c>
      <c r="AZ456">
        <v>1.32900201073063</v>
      </c>
      <c r="BA456">
        <v>1.24286353588912</v>
      </c>
      <c r="BB456">
        <v>1.2996297853297301</v>
      </c>
      <c r="BC456">
        <v>1.25357168645492</v>
      </c>
      <c r="BD456">
        <v>1.31058457031451</v>
      </c>
      <c r="BE456">
        <v>1.25165632244073</v>
      </c>
      <c r="BF456">
        <v>1.32597023854034</v>
      </c>
      <c r="BG456">
        <v>1.25363293383954</v>
      </c>
      <c r="BH456">
        <v>1.3184723230544</v>
      </c>
      <c r="BI456">
        <v>1.19401173030556</v>
      </c>
      <c r="BJ456">
        <v>1.22393597920692</v>
      </c>
      <c r="BK456">
        <v>1.25670788614092</v>
      </c>
      <c r="BL456">
        <v>1.31635946492456</v>
      </c>
      <c r="BM456">
        <v>1.3167903819312201</v>
      </c>
      <c r="BN456">
        <v>1.3699720847608099</v>
      </c>
      <c r="BO456">
        <v>1.31560412488353</v>
      </c>
      <c r="BP456">
        <v>1.35729513762771</v>
      </c>
      <c r="BQ456">
        <v>1.2319988598981</v>
      </c>
      <c r="BR456">
        <v>1.32065365842072</v>
      </c>
      <c r="BS456">
        <v>1.24995737938365</v>
      </c>
      <c r="BT456">
        <v>1.3167865058114401</v>
      </c>
      <c r="BU456">
        <v>1.2308790293802701</v>
      </c>
      <c r="BV456">
        <v>1.2972721145077499</v>
      </c>
      <c r="BW456">
        <v>1.2604373100805899</v>
      </c>
      <c r="BX456">
        <v>1.3184040163826101</v>
      </c>
      <c r="BY456">
        <v>1.2508629406227101</v>
      </c>
      <c r="BZ456">
        <v>1.3190730216287201</v>
      </c>
      <c r="CA456">
        <v>1.23019050321007</v>
      </c>
      <c r="CB456">
        <v>1.2874255272199899</v>
      </c>
      <c r="CC456">
        <v>1.24697045472032</v>
      </c>
      <c r="CD456">
        <v>1.2930483957836401</v>
      </c>
      <c r="CE456">
        <v>1.2581279153054601</v>
      </c>
      <c r="CF456">
        <v>1.33690012403696</v>
      </c>
      <c r="CG456">
        <v>1.23242543150983</v>
      </c>
      <c r="CH456">
        <v>1.2853607242697001</v>
      </c>
      <c r="CI456">
        <v>1.2270497012838399</v>
      </c>
      <c r="CJ456">
        <v>1.27339519511885</v>
      </c>
      <c r="CK456">
        <v>1.2453512915870899</v>
      </c>
      <c r="CL456">
        <v>1.2857908667537701</v>
      </c>
      <c r="CM456">
        <v>1.2601908874549099</v>
      </c>
      <c r="CN456">
        <v>1.30943396226415</v>
      </c>
      <c r="CO456">
        <v>1.23401797447963</v>
      </c>
      <c r="CP456">
        <v>1.3089151723260799</v>
      </c>
      <c r="CQ456">
        <v>1.2352237731895399</v>
      </c>
      <c r="CR456">
        <v>1.2811848496714</v>
      </c>
      <c r="CS456">
        <v>1.2536115401182999</v>
      </c>
      <c r="CT456">
        <v>1.32197602462676</v>
      </c>
      <c r="CU456">
        <v>1.2164138183147499</v>
      </c>
      <c r="CV456">
        <v>1.26983599474917</v>
      </c>
      <c r="CW456">
        <v>1.2350610900296</v>
      </c>
      <c r="CX456">
        <v>1.2638651432383901</v>
      </c>
    </row>
    <row r="457" spans="1:102" x14ac:dyDescent="0.45">
      <c r="A457" t="s">
        <v>155</v>
      </c>
      <c r="B457" t="s">
        <v>77</v>
      </c>
      <c r="C457" t="s">
        <v>123</v>
      </c>
      <c r="D457">
        <v>45</v>
      </c>
      <c r="E457" s="1" cm="1">
        <f t="array" ref="E457">SUMPRODUCT($G457:$CX457,$G$2:$CX$2)/SUMPRODUCT(--($G457:$CX457&lt;&gt;""),$G$2:$CX$2)</f>
        <v>1.2950018396342031</v>
      </c>
      <c r="F457" s="1" cm="1">
        <f t="array" ref="F457">SUMPRODUCT($G457:$CX457,$F$2:$CW$2)/SUMPRODUCT(--($G457:$CX457&lt;&gt;""),$F$2:$CW$2)</f>
        <v>1.3479926656873027</v>
      </c>
      <c r="G457">
        <v>1.2909168081494</v>
      </c>
      <c r="H457">
        <v>1.3511325050162</v>
      </c>
      <c r="I457">
        <v>1.2888909456926601</v>
      </c>
      <c r="J457">
        <v>1.34909487778729</v>
      </c>
      <c r="K457">
        <v>1.2885850249289399</v>
      </c>
      <c r="L457">
        <v>1.34755434625738</v>
      </c>
      <c r="M457">
        <v>1.3129169805085401</v>
      </c>
      <c r="N457">
        <v>1.3693784750611</v>
      </c>
      <c r="O457">
        <v>1.3180842036895399</v>
      </c>
      <c r="P457">
        <v>1.39169172105301</v>
      </c>
      <c r="Q457">
        <v>1.24565991733175</v>
      </c>
      <c r="R457">
        <v>1.2880664393607399</v>
      </c>
      <c r="S457">
        <v>1.3219883475965</v>
      </c>
      <c r="T457">
        <v>1.3730339236770599</v>
      </c>
      <c r="U457">
        <v>1.3371139264464</v>
      </c>
      <c r="V457">
        <v>1.3945585956445099</v>
      </c>
      <c r="W457">
        <v>1.31214967630607</v>
      </c>
      <c r="X457">
        <v>1.3770036964043499</v>
      </c>
      <c r="Y457">
        <v>1.2768800301810801</v>
      </c>
      <c r="Z457">
        <v>1.3248742454728299</v>
      </c>
      <c r="AA457">
        <v>1.2966641174887701</v>
      </c>
      <c r="AB457">
        <v>1.36865006868618</v>
      </c>
      <c r="AC457">
        <v>1.28103733754547</v>
      </c>
      <c r="AD457">
        <v>1.30839364283506</v>
      </c>
      <c r="AE457">
        <v>1.28480981352327</v>
      </c>
      <c r="AF457">
        <v>1.3514521290155601</v>
      </c>
      <c r="AG457">
        <v>1.3302513878451401</v>
      </c>
      <c r="AH457">
        <v>1.4020823737606301</v>
      </c>
      <c r="AI457">
        <v>1.1953005449074801</v>
      </c>
      <c r="AJ457">
        <v>1.1660597346414801</v>
      </c>
      <c r="AK457">
        <v>1.2970156269705599</v>
      </c>
      <c r="AL457">
        <v>1.3774091101913499</v>
      </c>
      <c r="AM457">
        <v>1.28459172472258</v>
      </c>
      <c r="AN457">
        <v>1.34798769685574</v>
      </c>
      <c r="AO457">
        <v>1.27187114615643</v>
      </c>
      <c r="AP457">
        <v>1.3235671487474601</v>
      </c>
      <c r="AQ457">
        <v>1.29851873293144</v>
      </c>
      <c r="AR457">
        <v>1.35359116022099</v>
      </c>
      <c r="AS457">
        <v>1.28871493268304</v>
      </c>
      <c r="AT457">
        <v>1.3349044037787601</v>
      </c>
      <c r="AU457">
        <v>1.3290629636421201</v>
      </c>
      <c r="AV457">
        <v>1.3951689532731999</v>
      </c>
      <c r="AW457">
        <v>1.3690198459620899</v>
      </c>
      <c r="AX457">
        <v>1.4373781598542701</v>
      </c>
      <c r="AY457">
        <v>1.3128959573199599</v>
      </c>
      <c r="AZ457">
        <v>1.37948246420596</v>
      </c>
      <c r="BA457">
        <v>1.2805088078545099</v>
      </c>
      <c r="BB457">
        <v>1.3418044235906701</v>
      </c>
      <c r="BC457">
        <v>1.30337414769503</v>
      </c>
      <c r="BD457">
        <v>1.350711242689</v>
      </c>
      <c r="BE457">
        <v>1.3070814327375999</v>
      </c>
      <c r="BF457">
        <v>1.37110595976968</v>
      </c>
      <c r="BG457">
        <v>1.31304523761351</v>
      </c>
      <c r="BH457">
        <v>1.3725646549159101</v>
      </c>
      <c r="BI457">
        <v>1.24252321266736</v>
      </c>
      <c r="BJ457">
        <v>1.30002906927036</v>
      </c>
      <c r="BK457">
        <v>1.3119653134235401</v>
      </c>
      <c r="BL457">
        <v>1.37411533675532</v>
      </c>
      <c r="BM457">
        <v>1.36342152011166</v>
      </c>
      <c r="BN457">
        <v>1.4074356046187</v>
      </c>
      <c r="BO457">
        <v>1.3561423179571399</v>
      </c>
      <c r="BP457">
        <v>1.39742273739399</v>
      </c>
      <c r="BQ457">
        <v>1.3009393964585501</v>
      </c>
      <c r="BR457">
        <v>1.3732764865859799</v>
      </c>
      <c r="BS457">
        <v>1.3097164976884501</v>
      </c>
      <c r="BT457">
        <v>1.37324628699218</v>
      </c>
      <c r="BU457">
        <v>1.2910768803774599</v>
      </c>
      <c r="BV457">
        <v>1.3567661869077301</v>
      </c>
      <c r="BW457">
        <v>1.30991544457656</v>
      </c>
      <c r="BX457">
        <v>1.3808131853613399</v>
      </c>
      <c r="BY457">
        <v>1.30548679148797</v>
      </c>
      <c r="BZ457">
        <v>1.3599944213939501</v>
      </c>
      <c r="CA457">
        <v>1.28262354338072</v>
      </c>
      <c r="CB457">
        <v>1.3432630373335801</v>
      </c>
      <c r="CC457">
        <v>1.30086750788643</v>
      </c>
      <c r="CD457">
        <v>1.35588020312379</v>
      </c>
      <c r="CE457">
        <v>1.3242693174472799</v>
      </c>
      <c r="CF457">
        <v>1.3951538233084599</v>
      </c>
      <c r="CG457">
        <v>1.2774614654663801</v>
      </c>
      <c r="CH457">
        <v>1.3417840014362199</v>
      </c>
      <c r="CI457">
        <v>1.27362399898309</v>
      </c>
      <c r="CJ457">
        <v>1.3373712978263601</v>
      </c>
      <c r="CK457">
        <v>1.2884544510336</v>
      </c>
      <c r="CL457">
        <v>1.3378899051830999</v>
      </c>
      <c r="CM457">
        <v>1.3128296979659899</v>
      </c>
      <c r="CN457">
        <v>1.3768923129769099</v>
      </c>
      <c r="CO457">
        <v>1.2801093730128399</v>
      </c>
      <c r="CP457">
        <v>1.35747594217643</v>
      </c>
      <c r="CQ457">
        <v>1.2844443503751599</v>
      </c>
      <c r="CR457">
        <v>1.33672335516916</v>
      </c>
      <c r="CS457">
        <v>1.3121106103108799</v>
      </c>
      <c r="CT457">
        <v>1.3677624736029199</v>
      </c>
      <c r="CU457">
        <v>1.2855718582276701</v>
      </c>
      <c r="CV457">
        <v>1.3576377926588099</v>
      </c>
      <c r="CW457">
        <v>1.27702139193528</v>
      </c>
      <c r="CX457">
        <v>1.32104582794712</v>
      </c>
    </row>
    <row r="458" spans="1:102" x14ac:dyDescent="0.45">
      <c r="A458" t="s">
        <v>155</v>
      </c>
      <c r="B458" t="s">
        <v>124</v>
      </c>
      <c r="C458" t="s">
        <v>73</v>
      </c>
      <c r="D458">
        <v>45</v>
      </c>
      <c r="E458" s="1" cm="1">
        <f t="array" ref="E458">SUMPRODUCT($G458:$CX458,$G$2:$CX$2)/SUMPRODUCT(--($G458:$CX458&lt;&gt;""),$G$2:$CX$2)</f>
        <v>1.6724099333119637</v>
      </c>
      <c r="F458" s="1" cm="1">
        <f t="array" ref="F458">SUMPRODUCT($G458:$CX458,$F$2:$CW$2)/SUMPRODUCT(--($G458:$CX458&lt;&gt;""),$F$2:$CW$2)</f>
        <v>1.733665655480042</v>
      </c>
      <c r="G458">
        <v>1.59405965426763</v>
      </c>
      <c r="H458">
        <v>1.69844111745639</v>
      </c>
      <c r="I458">
        <v>1.5933679647669501</v>
      </c>
      <c r="J458">
        <v>1.6964813229361899</v>
      </c>
      <c r="K458">
        <v>1.5923525574539501</v>
      </c>
      <c r="L458">
        <v>1.69403302435936</v>
      </c>
      <c r="M458">
        <v>1.6375914969774601</v>
      </c>
      <c r="N458">
        <v>1.7031409938647899</v>
      </c>
      <c r="O458">
        <v>1.5705171853884901</v>
      </c>
      <c r="P458">
        <v>1.6911658408321899</v>
      </c>
      <c r="Q458">
        <v>1.63325777633859</v>
      </c>
      <c r="R458">
        <v>1.64220270862302</v>
      </c>
      <c r="S458">
        <v>1.5884829619421801</v>
      </c>
      <c r="T458">
        <v>1.6645848640705301</v>
      </c>
      <c r="U458">
        <v>1.63077469037226</v>
      </c>
      <c r="V458">
        <v>1.7523948093734101</v>
      </c>
      <c r="W458">
        <v>1.5830184051980101</v>
      </c>
      <c r="X458">
        <v>1.7064209882489201</v>
      </c>
      <c r="Y458">
        <v>1.8939009054325899</v>
      </c>
      <c r="Z458">
        <v>1.9405243963782599</v>
      </c>
      <c r="AA458">
        <v>1.59639078897055</v>
      </c>
      <c r="AB458">
        <v>1.70707467675008</v>
      </c>
      <c r="AC458">
        <v>1.57043825139851</v>
      </c>
      <c r="AD458">
        <v>1.6260528578022599</v>
      </c>
      <c r="AE458">
        <v>1.5724923046484101</v>
      </c>
      <c r="AF458">
        <v>1.67834001088193</v>
      </c>
      <c r="AG458">
        <v>1.8967903808392499</v>
      </c>
      <c r="AH458">
        <v>2.0306392572301202</v>
      </c>
      <c r="AI458">
        <v>2.1028103693749101</v>
      </c>
      <c r="AJ458">
        <v>1.7021960758516199</v>
      </c>
      <c r="AK458">
        <v>1.6102544112083099</v>
      </c>
      <c r="AL458">
        <v>1.70419967668336</v>
      </c>
      <c r="AM458">
        <v>1.58752948081165</v>
      </c>
      <c r="AN458">
        <v>1.65247964873001</v>
      </c>
      <c r="AO458">
        <v>1.56141858813857</v>
      </c>
      <c r="AP458">
        <v>1.6120308432054</v>
      </c>
      <c r="AQ458">
        <v>1.5994286361519701</v>
      </c>
      <c r="AR458">
        <v>1.6636378509671601</v>
      </c>
      <c r="AS458">
        <v>1.8342793909711199</v>
      </c>
      <c r="AT458">
        <v>1.9345478390950599</v>
      </c>
      <c r="AU458">
        <v>1.6396802640572099</v>
      </c>
      <c r="AV458">
        <v>1.73993531931918</v>
      </c>
      <c r="AW458">
        <v>1.6847016714071099</v>
      </c>
      <c r="AX458">
        <v>1.8377968105845099</v>
      </c>
      <c r="AY458">
        <v>1.65052693267588</v>
      </c>
      <c r="AZ458">
        <v>1.7508714850104501</v>
      </c>
      <c r="BA458">
        <v>1.8213070069567801</v>
      </c>
      <c r="BB458">
        <v>1.96278867929645</v>
      </c>
      <c r="BC458">
        <v>1.5989602137338399</v>
      </c>
      <c r="BD458">
        <v>1.64663771494589</v>
      </c>
      <c r="BE458">
        <v>1.8234651910566</v>
      </c>
      <c r="BF458">
        <v>1.9326403948253901</v>
      </c>
      <c r="BG458">
        <v>1.61612891708222</v>
      </c>
      <c r="BH458">
        <v>1.7107815717124999</v>
      </c>
      <c r="BI458">
        <v>1.7692241924727601</v>
      </c>
      <c r="BJ458">
        <v>1.92787401036233</v>
      </c>
      <c r="BK458">
        <v>1.6190212319178701</v>
      </c>
      <c r="BL458">
        <v>1.71320384196609</v>
      </c>
      <c r="BM458">
        <v>1.6868576322801601</v>
      </c>
      <c r="BN458">
        <v>1.79337964725288</v>
      </c>
      <c r="BO458">
        <v>1.8944775200164199</v>
      </c>
      <c r="BP458">
        <v>2.0356268654359302</v>
      </c>
      <c r="BQ458">
        <v>1.60406398821894</v>
      </c>
      <c r="BR458">
        <v>1.70951153759367</v>
      </c>
      <c r="BS458">
        <v>1.65419136155319</v>
      </c>
      <c r="BT458">
        <v>1.7269974026494901</v>
      </c>
      <c r="BU458">
        <v>1.6235379247452499</v>
      </c>
      <c r="BV458">
        <v>1.7065144125926801</v>
      </c>
      <c r="BW458">
        <v>1.61699035539701</v>
      </c>
      <c r="BX458">
        <v>1.6945435328312799</v>
      </c>
      <c r="BY458">
        <v>1.56321839080459</v>
      </c>
      <c r="BZ458">
        <v>1.67018816173308</v>
      </c>
      <c r="CA458">
        <v>1.5997961521083499</v>
      </c>
      <c r="CB458">
        <v>1.6790131240214701</v>
      </c>
      <c r="CC458">
        <v>1.61424751865815</v>
      </c>
      <c r="CD458">
        <v>1.6790316996229899</v>
      </c>
      <c r="CE458">
        <v>1.6003738578990501</v>
      </c>
      <c r="CF458">
        <v>1.7090896385457901</v>
      </c>
      <c r="CG458">
        <v>1.85605652586494</v>
      </c>
      <c r="CH458">
        <v>1.92159729168269</v>
      </c>
      <c r="CI458">
        <v>1.5571119867802199</v>
      </c>
      <c r="CJ458">
        <v>1.65542138044998</v>
      </c>
      <c r="CK458">
        <v>1.8595001172647101</v>
      </c>
      <c r="CL458">
        <v>1.8911783428820299</v>
      </c>
      <c r="CM458">
        <v>1.5592757072404699</v>
      </c>
      <c r="CN458">
        <v>1.6448610054714501</v>
      </c>
      <c r="CO458">
        <v>1.5927444995548701</v>
      </c>
      <c r="CP458">
        <v>1.73930645639916</v>
      </c>
      <c r="CQ458">
        <v>1.8428666673721801</v>
      </c>
      <c r="CR458">
        <v>1.9664419586635999</v>
      </c>
      <c r="CS458">
        <v>1.5832046311763901</v>
      </c>
      <c r="CT458">
        <v>1.6752187936667999</v>
      </c>
      <c r="CU458">
        <v>1.5866137152922</v>
      </c>
      <c r="CV458">
        <v>1.6492913045645601</v>
      </c>
      <c r="CW458">
        <v>1.58467119803177</v>
      </c>
      <c r="CX458">
        <v>1.6356907551811799</v>
      </c>
    </row>
    <row r="459" spans="1:102" x14ac:dyDescent="0.45">
      <c r="A459" t="s">
        <v>155</v>
      </c>
      <c r="B459" t="s">
        <v>124</v>
      </c>
      <c r="C459" t="s">
        <v>123</v>
      </c>
      <c r="D459">
        <v>45</v>
      </c>
      <c r="E459" s="1" cm="1">
        <f t="array" ref="E459">SUMPRODUCT($G459:$CX459,$G$2:$CX$2)/SUMPRODUCT(--($G459:$CX459&lt;&gt;""),$G$2:$CX$2)</f>
        <v>1.6229387914372639</v>
      </c>
      <c r="F459" s="1" cm="1">
        <f t="array" ref="F459">SUMPRODUCT($G459:$CX459,$F$2:$CW$2)/SUMPRODUCT(--($G459:$CX459&lt;&gt;""),$F$2:$CW$2)</f>
        <v>1.7154618641500563</v>
      </c>
      <c r="G459">
        <v>1.5765048618613899</v>
      </c>
      <c r="H459">
        <v>1.68533145547152</v>
      </c>
      <c r="I459">
        <v>1.5754699153882299</v>
      </c>
      <c r="J459">
        <v>1.6837799168537</v>
      </c>
      <c r="K459">
        <v>1.5733927035447</v>
      </c>
      <c r="L459">
        <v>1.68241234459096</v>
      </c>
      <c r="M459">
        <v>1.61409573840287</v>
      </c>
      <c r="N459">
        <v>1.70311095088186</v>
      </c>
      <c r="O459">
        <v>1.59827255680449</v>
      </c>
      <c r="P459">
        <v>1.7118527325867601</v>
      </c>
      <c r="Q459">
        <v>1.54415131716794</v>
      </c>
      <c r="R459">
        <v>1.6331911084020601</v>
      </c>
      <c r="S459">
        <v>1.5805149984298801</v>
      </c>
      <c r="T459">
        <v>1.67060008963387</v>
      </c>
      <c r="U459">
        <v>1.6138519228266901</v>
      </c>
      <c r="V459">
        <v>1.7077752936583901</v>
      </c>
      <c r="W459">
        <v>1.58612681237571</v>
      </c>
      <c r="X459">
        <v>1.6910651022199099</v>
      </c>
      <c r="Y459">
        <v>1.71910211267605</v>
      </c>
      <c r="Z459">
        <v>1.8567215794768599</v>
      </c>
      <c r="AA459">
        <v>1.5760646358216099</v>
      </c>
      <c r="AB459">
        <v>1.68913483734828</v>
      </c>
      <c r="AC459">
        <v>1.54540680858632</v>
      </c>
      <c r="AD459">
        <v>1.60392643440627</v>
      </c>
      <c r="AE459">
        <v>1.57233630493758</v>
      </c>
      <c r="AF459">
        <v>1.6686185654875301</v>
      </c>
      <c r="AG459">
        <v>1.8539623281859801</v>
      </c>
      <c r="AH459">
        <v>1.9918280768951</v>
      </c>
      <c r="AI459">
        <v>1.66672461888584</v>
      </c>
      <c r="AJ459">
        <v>1.6191129551402801</v>
      </c>
      <c r="AK459">
        <v>1.61625067357631</v>
      </c>
      <c r="AL459">
        <v>1.73149814838169</v>
      </c>
      <c r="AM459">
        <v>1.59225727917921</v>
      </c>
      <c r="AN459">
        <v>1.68359616993989</v>
      </c>
      <c r="AO459">
        <v>1.56444560708546</v>
      </c>
      <c r="AP459">
        <v>1.6406691829540201</v>
      </c>
      <c r="AQ459">
        <v>1.5971381467171699</v>
      </c>
      <c r="AR459">
        <v>1.68493185164676</v>
      </c>
      <c r="AS459">
        <v>1.76618373327322</v>
      </c>
      <c r="AT459">
        <v>1.88374761777905</v>
      </c>
      <c r="AU459">
        <v>1.656125493857</v>
      </c>
      <c r="AV459">
        <v>1.7588894260423</v>
      </c>
      <c r="AW459">
        <v>1.7083826020261399</v>
      </c>
      <c r="AX459">
        <v>1.80799590936691</v>
      </c>
      <c r="AY459">
        <v>1.6322787943699499</v>
      </c>
      <c r="AZ459">
        <v>1.73154220008285</v>
      </c>
      <c r="BA459">
        <v>1.74678943871116</v>
      </c>
      <c r="BB459">
        <v>1.868065255421</v>
      </c>
      <c r="BC459">
        <v>1.6152275048224201</v>
      </c>
      <c r="BD459">
        <v>1.69086989261731</v>
      </c>
      <c r="BE459">
        <v>1.8007029088461799</v>
      </c>
      <c r="BF459">
        <v>1.9219023405369</v>
      </c>
      <c r="BG459">
        <v>1.6038584673244201</v>
      </c>
      <c r="BH459">
        <v>1.70391440438927</v>
      </c>
      <c r="BI459">
        <v>1.73523024572083</v>
      </c>
      <c r="BJ459">
        <v>1.8850737846479999</v>
      </c>
      <c r="BK459">
        <v>1.61776714885674</v>
      </c>
      <c r="BL459">
        <v>1.7179188054129699</v>
      </c>
      <c r="BM459">
        <v>1.70203654358583</v>
      </c>
      <c r="BN459">
        <v>1.7762657023220401</v>
      </c>
      <c r="BO459">
        <v>1.9063057656775499</v>
      </c>
      <c r="BP459">
        <v>1.99988945564802</v>
      </c>
      <c r="BQ459">
        <v>1.6145267983325999</v>
      </c>
      <c r="BR459">
        <v>1.7102597294633199</v>
      </c>
      <c r="BS459">
        <v>1.6472617507546301</v>
      </c>
      <c r="BT459">
        <v>1.73860023867545</v>
      </c>
      <c r="BU459">
        <v>1.6311605408191501</v>
      </c>
      <c r="BV459">
        <v>1.72574441933309</v>
      </c>
      <c r="BW459">
        <v>1.60622275069361</v>
      </c>
      <c r="BX459">
        <v>1.71416303342581</v>
      </c>
      <c r="BY459">
        <v>1.58659042571737</v>
      </c>
      <c r="BZ459">
        <v>1.6740118312936501</v>
      </c>
      <c r="CA459">
        <v>1.62252414126448</v>
      </c>
      <c r="CB459">
        <v>1.6982735974949801</v>
      </c>
      <c r="CC459">
        <v>1.6163441563437699</v>
      </c>
      <c r="CD459">
        <v>1.69465068862045</v>
      </c>
      <c r="CE459">
        <v>1.6296273650006099</v>
      </c>
      <c r="CF459">
        <v>1.73060393773693</v>
      </c>
      <c r="CG459">
        <v>1.87463773691364</v>
      </c>
      <c r="CH459">
        <v>1.95274550537303</v>
      </c>
      <c r="CI459">
        <v>1.5925257404347199</v>
      </c>
      <c r="CJ459">
        <v>1.67980170331765</v>
      </c>
      <c r="CK459">
        <v>1.7773310550474</v>
      </c>
      <c r="CL459">
        <v>1.86690454652058</v>
      </c>
      <c r="CM459">
        <v>1.6051573962754799</v>
      </c>
      <c r="CN459">
        <v>1.683156267635</v>
      </c>
      <c r="CO459">
        <v>1.60993471533341</v>
      </c>
      <c r="CP459">
        <v>1.7303086184238401</v>
      </c>
      <c r="CQ459">
        <v>1.83811499264495</v>
      </c>
      <c r="CR459">
        <v>1.95358386335495</v>
      </c>
      <c r="CS459">
        <v>1.6119288513463801</v>
      </c>
      <c r="CT459">
        <v>1.69526481125434</v>
      </c>
      <c r="CU459">
        <v>1.6347019823532301</v>
      </c>
      <c r="CV459">
        <v>1.70376032302553</v>
      </c>
      <c r="CW459">
        <v>1.58652683374338</v>
      </c>
      <c r="CX459">
        <v>1.6686335015220299</v>
      </c>
    </row>
    <row r="460" spans="1:102" x14ac:dyDescent="0.45">
      <c r="A460" t="s">
        <v>155</v>
      </c>
      <c r="B460" t="s">
        <v>125</v>
      </c>
      <c r="C460" t="s">
        <v>73</v>
      </c>
      <c r="D460">
        <v>45</v>
      </c>
      <c r="E460" s="1" cm="1">
        <f t="array" ref="E460">SUMPRODUCT($G460:$CX460,$G$2:$CX$2)/SUMPRODUCT(--($G460:$CX460&lt;&gt;""),$G$2:$CX$2)</f>
        <v>1.7228607817975148</v>
      </c>
      <c r="F460" s="1" cm="1">
        <f t="array" ref="F460">SUMPRODUCT($G460:$CX460,$F$2:$CW$2)/SUMPRODUCT(--($G460:$CX460&lt;&gt;""),$F$2:$CW$2)</f>
        <v>1.8005919705784699</v>
      </c>
      <c r="G460">
        <v>1.6054638061429201</v>
      </c>
      <c r="H460">
        <v>1.71307300509337</v>
      </c>
      <c r="I460">
        <v>1.6046270371998601</v>
      </c>
      <c r="J460">
        <v>1.7108930899106001</v>
      </c>
      <c r="K460">
        <v>1.6014774561891301</v>
      </c>
      <c r="L460">
        <v>1.7121019402436499</v>
      </c>
      <c r="M460">
        <v>1.7067354221790101</v>
      </c>
      <c r="N460">
        <v>1.79392015862695</v>
      </c>
      <c r="O460">
        <v>1.67313453943577</v>
      </c>
      <c r="P460">
        <v>1.8184691857237101</v>
      </c>
      <c r="Q460">
        <v>1.64064077410998</v>
      </c>
      <c r="R460">
        <v>1.6608621116592599</v>
      </c>
      <c r="S460">
        <v>1.61546916015499</v>
      </c>
      <c r="T460">
        <v>1.71177831774903</v>
      </c>
      <c r="U460">
        <v>1.62241148846067</v>
      </c>
      <c r="V460">
        <v>1.7628020866602701</v>
      </c>
      <c r="W460">
        <v>1.64354665713264</v>
      </c>
      <c r="X460">
        <v>1.8007191885048</v>
      </c>
      <c r="Y460">
        <v>1.9061431086519101</v>
      </c>
      <c r="Z460">
        <v>2.0021692655935599</v>
      </c>
      <c r="AA460">
        <v>1.6557689311863499</v>
      </c>
      <c r="AB460">
        <v>1.7980130574556299</v>
      </c>
      <c r="AC460">
        <v>1.6363474674243901</v>
      </c>
      <c r="AD460">
        <v>1.71056097364732</v>
      </c>
      <c r="AE460">
        <v>1.57569220115591</v>
      </c>
      <c r="AF460">
        <v>1.7154679420594201</v>
      </c>
      <c r="AG460">
        <v>1.98943540762648</v>
      </c>
      <c r="AH460">
        <v>2.15118421371603</v>
      </c>
      <c r="AI460">
        <v>2.2338419032135199</v>
      </c>
      <c r="AJ460">
        <v>1.75328487274789</v>
      </c>
      <c r="AK460">
        <v>1.73613006042122</v>
      </c>
      <c r="AL460">
        <v>1.8503915341488799</v>
      </c>
      <c r="AM460">
        <v>1.6703365975067599</v>
      </c>
      <c r="AN460">
        <v>1.8037583279896501</v>
      </c>
      <c r="AO460">
        <v>1.6283742541450199</v>
      </c>
      <c r="AP460">
        <v>1.7265717453317799</v>
      </c>
      <c r="AQ460">
        <v>1.67967127701078</v>
      </c>
      <c r="AR460">
        <v>1.78640556765124</v>
      </c>
      <c r="AS460">
        <v>1.8711449005102501</v>
      </c>
      <c r="AT460">
        <v>1.9828889936269101</v>
      </c>
      <c r="AU460">
        <v>1.6613099504892701</v>
      </c>
      <c r="AV460">
        <v>1.7734675846433301</v>
      </c>
      <c r="AW460">
        <v>1.77306573775206</v>
      </c>
      <c r="AX460">
        <v>1.8931002524687599</v>
      </c>
      <c r="AY460">
        <v>1.65360870575634</v>
      </c>
      <c r="AZ460">
        <v>1.7603492002546199</v>
      </c>
      <c r="BA460">
        <v>1.85248369292523</v>
      </c>
      <c r="BB460">
        <v>2.0152289770955099</v>
      </c>
      <c r="BC460">
        <v>1.6627090145755701</v>
      </c>
      <c r="BD460">
        <v>1.7150181034215899</v>
      </c>
      <c r="BE460">
        <v>2.0075973977417099</v>
      </c>
      <c r="BF460">
        <v>2.1308457339415199</v>
      </c>
      <c r="BG460">
        <v>1.62981564571605</v>
      </c>
      <c r="BH460">
        <v>1.76464777501398</v>
      </c>
      <c r="BI460">
        <v>1.8527213966929399</v>
      </c>
      <c r="BJ460">
        <v>1.98755151245703</v>
      </c>
      <c r="BK460">
        <v>1.75245955825167</v>
      </c>
      <c r="BL460">
        <v>1.85512910250427</v>
      </c>
      <c r="BM460">
        <v>1.7790413653089701</v>
      </c>
      <c r="BN460">
        <v>1.83897982489531</v>
      </c>
      <c r="BO460">
        <v>2.02450926203749</v>
      </c>
      <c r="BP460">
        <v>2.0899831025061899</v>
      </c>
      <c r="BQ460">
        <v>1.62426516869945</v>
      </c>
      <c r="BR460">
        <v>1.78308373810909</v>
      </c>
      <c r="BS460">
        <v>1.6587643029774199</v>
      </c>
      <c r="BT460">
        <v>1.7387406359998701</v>
      </c>
      <c r="BU460">
        <v>1.6315867729273199</v>
      </c>
      <c r="BV460">
        <v>1.71640696245192</v>
      </c>
      <c r="BW460">
        <v>1.71555027084159</v>
      </c>
      <c r="BX460">
        <v>1.85751089972255</v>
      </c>
      <c r="BY460">
        <v>1.6003509872970401</v>
      </c>
      <c r="BZ460">
        <v>1.725358251107</v>
      </c>
      <c r="CA460">
        <v>1.6399562882871499</v>
      </c>
      <c r="CB460">
        <v>1.75502527083399</v>
      </c>
      <c r="CC460">
        <v>1.62052781411094</v>
      </c>
      <c r="CD460">
        <v>1.6941890436254501</v>
      </c>
      <c r="CE460">
        <v>1.68004577138764</v>
      </c>
      <c r="CF460">
        <v>1.8073933020038</v>
      </c>
      <c r="CG460">
        <v>1.89521940960734</v>
      </c>
      <c r="CH460">
        <v>1.9730578851529801</v>
      </c>
      <c r="CI460">
        <v>1.67778060251684</v>
      </c>
      <c r="CJ460">
        <v>1.7596034066353099</v>
      </c>
      <c r="CK460">
        <v>1.93754816229436</v>
      </c>
      <c r="CL460">
        <v>1.99427078098301</v>
      </c>
      <c r="CM460">
        <v>1.61499128983978</v>
      </c>
      <c r="CN460">
        <v>1.72788478052849</v>
      </c>
      <c r="CO460">
        <v>1.64236508542117</v>
      </c>
      <c r="CP460">
        <v>1.83508202975963</v>
      </c>
      <c r="CQ460">
        <v>1.9084164964600501</v>
      </c>
      <c r="CR460">
        <v>2.0285735451303202</v>
      </c>
      <c r="CS460">
        <v>1.64786039230518</v>
      </c>
      <c r="CT460">
        <v>1.7391706327943599</v>
      </c>
      <c r="CU460">
        <v>1.73644505741014</v>
      </c>
      <c r="CV460">
        <v>1.82645685515362</v>
      </c>
      <c r="CW460">
        <v>1.6262770526666901</v>
      </c>
      <c r="CX460">
        <v>1.68421875651557</v>
      </c>
    </row>
    <row r="461" spans="1:102" x14ac:dyDescent="0.45">
      <c r="A461" t="s">
        <v>155</v>
      </c>
      <c r="B461" t="s">
        <v>91</v>
      </c>
      <c r="C461" t="s">
        <v>73</v>
      </c>
      <c r="D461">
        <v>45</v>
      </c>
      <c r="E461" s="1" cm="1">
        <f t="array" ref="E461">SUMPRODUCT($G461:$CX461,$G$2:$CX$2)/SUMPRODUCT(--($G461:$CX461&lt;&gt;""),$G$2:$CX$2)</f>
        <v>1.6197552008671212</v>
      </c>
      <c r="F461" s="1" cm="1">
        <f t="array" ref="F461">SUMPRODUCT($G461:$CX461,$F$2:$CW$2)/SUMPRODUCT(--($G461:$CX461&lt;&gt;""),$F$2:$CW$2)</f>
        <v>1.6969896567343106</v>
      </c>
      <c r="G461">
        <v>1.6054638061429201</v>
      </c>
      <c r="H461">
        <v>1.71307300509337</v>
      </c>
      <c r="I461">
        <v>1.6046270371998601</v>
      </c>
      <c r="J461">
        <v>1.7108930899106001</v>
      </c>
      <c r="K461">
        <v>1.6014774561891301</v>
      </c>
      <c r="L461">
        <v>1.7121019402436499</v>
      </c>
      <c r="M461">
        <v>1.3084555975442</v>
      </c>
      <c r="N461">
        <v>1.3663934901147801</v>
      </c>
      <c r="O461">
        <v>1.5729789752668599</v>
      </c>
      <c r="P461">
        <v>1.71119014445992</v>
      </c>
      <c r="Q461">
        <v>1.5174384273986099</v>
      </c>
      <c r="R461">
        <v>1.5346825653821901</v>
      </c>
      <c r="S461">
        <v>1.61546916015499</v>
      </c>
      <c r="T461">
        <v>1.71177831774903</v>
      </c>
      <c r="U461">
        <v>1.86027183363497</v>
      </c>
      <c r="V461">
        <v>2.0383027550066801</v>
      </c>
      <c r="W461">
        <v>1.25742161761273</v>
      </c>
      <c r="X461">
        <v>1.3393039177158499</v>
      </c>
      <c r="Y461">
        <v>1.8136443661971799</v>
      </c>
      <c r="Z461">
        <v>1.9070611167002001</v>
      </c>
      <c r="AA461">
        <v>1.54160116695698</v>
      </c>
      <c r="AB461">
        <v>1.6671021512228901</v>
      </c>
      <c r="AC461">
        <v>1.76022156066451</v>
      </c>
      <c r="AD461">
        <v>1.8336812863392</v>
      </c>
      <c r="AE461">
        <v>1.81532297647448</v>
      </c>
      <c r="AF461">
        <v>1.9863367082539001</v>
      </c>
      <c r="AG461">
        <v>1.57328549610918</v>
      </c>
      <c r="AH461">
        <v>1.6905359870063701</v>
      </c>
      <c r="AI461">
        <v>2.0020659182999001</v>
      </c>
      <c r="AJ461">
        <v>1.6535350070560699</v>
      </c>
      <c r="AK461">
        <v>1.53961775260545</v>
      </c>
      <c r="AL461">
        <v>1.64589949668084</v>
      </c>
      <c r="AM461">
        <v>1.5800084774315499</v>
      </c>
      <c r="AN461">
        <v>1.6561749394081</v>
      </c>
      <c r="AO461">
        <v>1.8378738617536701</v>
      </c>
      <c r="AP461">
        <v>1.9391232856235201</v>
      </c>
      <c r="AQ461">
        <v>1.5751393800576301</v>
      </c>
      <c r="AR461">
        <v>1.6788154897494301</v>
      </c>
      <c r="AS461">
        <v>1.8420049591180101</v>
      </c>
      <c r="AT461">
        <v>1.97145433308059</v>
      </c>
      <c r="AU461">
        <v>1.2510543951189399</v>
      </c>
      <c r="AV461">
        <v>1.3134929234667501</v>
      </c>
      <c r="AW461">
        <v>1.9372343485347201</v>
      </c>
      <c r="AX461">
        <v>2.1809945351698499</v>
      </c>
      <c r="AY461">
        <v>1.5492932130263</v>
      </c>
      <c r="AZ461">
        <v>1.6616516282876399</v>
      </c>
      <c r="BA461">
        <v>1.55685439579067</v>
      </c>
      <c r="BB461">
        <v>1.6468450387165801</v>
      </c>
      <c r="BC461">
        <v>1.57230537532364</v>
      </c>
      <c r="BD461">
        <v>1.6465345615464699</v>
      </c>
      <c r="BE461">
        <v>1.84500112166305</v>
      </c>
      <c r="BF461">
        <v>1.9653929559560299</v>
      </c>
      <c r="BG461">
        <v>1.2802803994144401</v>
      </c>
      <c r="BH461">
        <v>1.3654594575294801</v>
      </c>
      <c r="BI461">
        <v>1.77784237615635</v>
      </c>
      <c r="BJ461">
        <v>1.9819086540927799</v>
      </c>
      <c r="BK461">
        <v>1.6359173277337</v>
      </c>
      <c r="BL461">
        <v>1.7320345310312599</v>
      </c>
      <c r="BM461">
        <v>1.3164573023727899</v>
      </c>
      <c r="BN461">
        <v>1.3500190331176201</v>
      </c>
      <c r="BO461">
        <v>1.9137911975111701</v>
      </c>
      <c r="BP461">
        <v>2.0557143533944999</v>
      </c>
      <c r="BQ461">
        <v>1.56854268850278</v>
      </c>
      <c r="BR461">
        <v>1.65574860753179</v>
      </c>
      <c r="BS461">
        <v>1.54750945174844</v>
      </c>
      <c r="BT461">
        <v>1.65202523140487</v>
      </c>
      <c r="BU461">
        <v>1.2793802783394701</v>
      </c>
      <c r="BV461">
        <v>1.34464335276158</v>
      </c>
      <c r="BW461">
        <v>1.80938697318007</v>
      </c>
      <c r="BX461">
        <v>1.94480776852952</v>
      </c>
      <c r="BY461">
        <v>1.5422172634612901</v>
      </c>
      <c r="BZ461">
        <v>1.62422277233476</v>
      </c>
      <c r="CA461">
        <v>1.57293866700291</v>
      </c>
      <c r="CB461">
        <v>1.6426987779634099</v>
      </c>
      <c r="CC461">
        <v>1.4995479726090599</v>
      </c>
      <c r="CD461">
        <v>1.6049472955297299</v>
      </c>
      <c r="CE461">
        <v>1.5483831519365401</v>
      </c>
      <c r="CF461">
        <v>1.6715378836847701</v>
      </c>
      <c r="CG461">
        <v>1.89521940960734</v>
      </c>
      <c r="CH461">
        <v>1.9730578851529801</v>
      </c>
      <c r="CI461">
        <v>1.5211389347908899</v>
      </c>
      <c r="CJ461">
        <v>1.6119105122664199</v>
      </c>
      <c r="CK461">
        <v>1.8186249874359199</v>
      </c>
      <c r="CL461">
        <v>1.88420946828827</v>
      </c>
      <c r="CM461">
        <v>1.4219839536766601</v>
      </c>
      <c r="CN461">
        <v>1.51424295213092</v>
      </c>
      <c r="CO461">
        <v>1.56342998855398</v>
      </c>
      <c r="CP461">
        <v>1.6741701640595099</v>
      </c>
      <c r="CQ461">
        <v>1.56317399172425</v>
      </c>
      <c r="CR461">
        <v>1.6322478913781899</v>
      </c>
      <c r="CS461">
        <v>1.5602273563000999</v>
      </c>
      <c r="CT461">
        <v>1.6470198884231</v>
      </c>
      <c r="CU461">
        <v>1.5361825160764999</v>
      </c>
      <c r="CV461">
        <v>1.6852494973496599</v>
      </c>
      <c r="CW461">
        <v>1.5518952504065699</v>
      </c>
      <c r="CX461">
        <v>1.6181664651182099</v>
      </c>
    </row>
    <row r="462" spans="1:102" x14ac:dyDescent="0.45">
      <c r="A462" t="s">
        <v>155</v>
      </c>
      <c r="B462" t="s">
        <v>125</v>
      </c>
      <c r="C462" t="s">
        <v>123</v>
      </c>
      <c r="D462">
        <v>45</v>
      </c>
      <c r="E462" s="1" cm="1">
        <f t="array" ref="E462">SUMPRODUCT($G462:$CX462,$G$2:$CX$2)/SUMPRODUCT(--($G462:$CX462&lt;&gt;""),$G$2:$CX$2)</f>
        <v>1.668603355225788</v>
      </c>
      <c r="F462" s="1" cm="1">
        <f t="array" ref="F462">SUMPRODUCT($G462:$CX462,$F$2:$CW$2)/SUMPRODUCT(--($G462:$CX462&lt;&gt;""),$F$2:$CW$2)</f>
        <v>1.7848272893926995</v>
      </c>
      <c r="G462">
        <v>1.5973799969131</v>
      </c>
      <c r="H462">
        <v>1.7183168698873199</v>
      </c>
      <c r="I462">
        <v>1.5960520936976901</v>
      </c>
      <c r="J462">
        <v>1.7166643527624099</v>
      </c>
      <c r="K462">
        <v>1.5923390875486101</v>
      </c>
      <c r="L462">
        <v>1.7162602924508801</v>
      </c>
      <c r="M462">
        <v>1.67895853853763</v>
      </c>
      <c r="N462">
        <v>1.7962828246412501</v>
      </c>
      <c r="O462">
        <v>1.6846813815355199</v>
      </c>
      <c r="P462">
        <v>1.8280701662493799</v>
      </c>
      <c r="Q462">
        <v>1.5523362349759</v>
      </c>
      <c r="R462">
        <v>1.6513038343587401</v>
      </c>
      <c r="S462">
        <v>1.6057938847747399</v>
      </c>
      <c r="T462">
        <v>1.7105603336575099</v>
      </c>
      <c r="U462">
        <v>1.61404355489312</v>
      </c>
      <c r="V462">
        <v>1.7316796195748601</v>
      </c>
      <c r="W462">
        <v>1.64783105866084</v>
      </c>
      <c r="X462">
        <v>1.78909516394484</v>
      </c>
      <c r="Y462">
        <v>1.7538732394366101</v>
      </c>
      <c r="Z462">
        <v>1.9104187625754501</v>
      </c>
      <c r="AA462">
        <v>1.62376612709067</v>
      </c>
      <c r="AB462">
        <v>1.7731762756511</v>
      </c>
      <c r="AC462">
        <v>1.6011569260998599</v>
      </c>
      <c r="AD462">
        <v>1.68522463083809</v>
      </c>
      <c r="AE462">
        <v>1.5839335517329201</v>
      </c>
      <c r="AF462">
        <v>1.7143721392126201</v>
      </c>
      <c r="AG462">
        <v>1.93958934328864</v>
      </c>
      <c r="AH462">
        <v>2.1109573101258099</v>
      </c>
      <c r="AI462">
        <v>1.7280646934719099</v>
      </c>
      <c r="AJ462">
        <v>1.6779391564349599</v>
      </c>
      <c r="AK462">
        <v>1.70783412251636</v>
      </c>
      <c r="AL462">
        <v>1.8555279118560799</v>
      </c>
      <c r="AM462">
        <v>1.6793139801541099</v>
      </c>
      <c r="AN462">
        <v>1.8038778815115899</v>
      </c>
      <c r="AO462">
        <v>1.61908143054673</v>
      </c>
      <c r="AP462">
        <v>1.7293496269168001</v>
      </c>
      <c r="AQ462">
        <v>1.6668596383040299</v>
      </c>
      <c r="AR462">
        <v>1.78597767402056</v>
      </c>
      <c r="AS462">
        <v>1.8549765364044299</v>
      </c>
      <c r="AT462">
        <v>1.99561466423492</v>
      </c>
      <c r="AU462">
        <v>1.6902662243486</v>
      </c>
      <c r="AV462">
        <v>1.8060496440895499</v>
      </c>
      <c r="AW462">
        <v>1.7999904125786901</v>
      </c>
      <c r="AX462">
        <v>1.9647981847815601</v>
      </c>
      <c r="AY462">
        <v>1.6418676555284899</v>
      </c>
      <c r="AZ462">
        <v>1.7625215976719899</v>
      </c>
      <c r="BA462">
        <v>1.80252505390488</v>
      </c>
      <c r="BB462">
        <v>1.97175248504902</v>
      </c>
      <c r="BC462">
        <v>1.6758713883416001</v>
      </c>
      <c r="BD462">
        <v>1.7674406610069799</v>
      </c>
      <c r="BE462">
        <v>1.8865624766320099</v>
      </c>
      <c r="BF462">
        <v>2.03821132131907</v>
      </c>
      <c r="BG462">
        <v>1.6396581888292401</v>
      </c>
      <c r="BH462">
        <v>1.7701700724801499</v>
      </c>
      <c r="BI462">
        <v>1.83731468340144</v>
      </c>
      <c r="BJ462">
        <v>1.96855388929737</v>
      </c>
      <c r="BK462">
        <v>1.72734873230673</v>
      </c>
      <c r="BL462">
        <v>1.8710530409083801</v>
      </c>
      <c r="BM462">
        <v>1.7947754092120201</v>
      </c>
      <c r="BN462">
        <v>1.9207905088186701</v>
      </c>
      <c r="BO462">
        <v>2.0184766988298</v>
      </c>
      <c r="BP462">
        <v>2.1169085482368102</v>
      </c>
      <c r="BQ462">
        <v>1.66110471123356</v>
      </c>
      <c r="BR462">
        <v>1.7871572271771701</v>
      </c>
      <c r="BS462">
        <v>1.6606396100965699</v>
      </c>
      <c r="BT462">
        <v>1.7716838653389</v>
      </c>
      <c r="BU462">
        <v>1.6496074699654999</v>
      </c>
      <c r="BV462">
        <v>1.77200547163078</v>
      </c>
      <c r="BW462">
        <v>1.68582375478927</v>
      </c>
      <c r="BX462">
        <v>1.8110219315629501</v>
      </c>
      <c r="BY462">
        <v>1.62863916878769</v>
      </c>
      <c r="BZ462">
        <v>1.7341213114373</v>
      </c>
      <c r="CA462">
        <v>1.67461042986686</v>
      </c>
      <c r="CB462">
        <v>1.7811787451796199</v>
      </c>
      <c r="CC462">
        <v>1.63671424174809</v>
      </c>
      <c r="CD462">
        <v>1.7345445102715999</v>
      </c>
      <c r="CE462">
        <v>1.70967488338778</v>
      </c>
      <c r="CF462">
        <v>1.83993990321622</v>
      </c>
      <c r="CG462">
        <v>1.90168243953732</v>
      </c>
      <c r="CH462">
        <v>2.0014362288733198</v>
      </c>
      <c r="CI462">
        <v>1.67326808186093</v>
      </c>
      <c r="CJ462">
        <v>1.78929706368374</v>
      </c>
      <c r="CK462">
        <v>1.8193788320434201</v>
      </c>
      <c r="CL462">
        <v>1.92727912353</v>
      </c>
      <c r="CM462">
        <v>1.6841622298010099</v>
      </c>
      <c r="CN462">
        <v>1.7749147385725099</v>
      </c>
      <c r="CO462">
        <v>1.6672707617957501</v>
      </c>
      <c r="CP462">
        <v>1.8145215990504</v>
      </c>
      <c r="CQ462">
        <v>1.8933465971024299</v>
      </c>
      <c r="CR462">
        <v>2.0280761537891601</v>
      </c>
      <c r="CS462">
        <v>1.6662674273226801</v>
      </c>
      <c r="CT462">
        <v>1.7659091625429399</v>
      </c>
      <c r="CU462">
        <v>1.70007145112244</v>
      </c>
      <c r="CV462">
        <v>1.8508000864059999</v>
      </c>
      <c r="CW462">
        <v>1.6365143238397</v>
      </c>
      <c r="CX462">
        <v>1.7318189399941599</v>
      </c>
    </row>
    <row r="463" spans="1:102" x14ac:dyDescent="0.45">
      <c r="A463" t="s">
        <v>155</v>
      </c>
      <c r="B463" t="s">
        <v>91</v>
      </c>
      <c r="C463" t="s">
        <v>123</v>
      </c>
      <c r="D463">
        <v>45</v>
      </c>
      <c r="E463" s="1" cm="1">
        <f t="array" ref="E463">SUMPRODUCT($G463:$CX463,$G$2:$CX$2)/SUMPRODUCT(--($G463:$CX463&lt;&gt;""),$G$2:$CX$2)</f>
        <v>1.5877071628168746</v>
      </c>
      <c r="F463" s="1" cm="1">
        <f t="array" ref="F463">SUMPRODUCT($G463:$CX463,$F$2:$CW$2)/SUMPRODUCT(--($G463:$CX463&lt;&gt;""),$F$2:$CW$2)</f>
        <v>1.6933105013541891</v>
      </c>
      <c r="G463">
        <v>1.5973799969131</v>
      </c>
      <c r="H463">
        <v>1.7183168698873199</v>
      </c>
      <c r="I463">
        <v>1.5960520936976901</v>
      </c>
      <c r="J463">
        <v>1.7166643527624099</v>
      </c>
      <c r="K463">
        <v>1.5923390875486101</v>
      </c>
      <c r="L463">
        <v>1.7162602924508801</v>
      </c>
      <c r="M463">
        <v>1.3554449687660199</v>
      </c>
      <c r="N463">
        <v>1.4237648578644999</v>
      </c>
      <c r="O463">
        <v>1.6059748164133201</v>
      </c>
      <c r="P463">
        <v>1.73637896898144</v>
      </c>
      <c r="Q463">
        <v>1.4670355625821401</v>
      </c>
      <c r="R463">
        <v>1.54896855178193</v>
      </c>
      <c r="S463">
        <v>1.6057938847747399</v>
      </c>
      <c r="T463">
        <v>1.7105603336575099</v>
      </c>
      <c r="U463">
        <v>1.78239114234004</v>
      </c>
      <c r="V463">
        <v>1.9479517844257499</v>
      </c>
      <c r="W463">
        <v>1.3209755434541699</v>
      </c>
      <c r="X463">
        <v>1.3985793515484399</v>
      </c>
      <c r="Y463">
        <v>1.6982645875251501</v>
      </c>
      <c r="Z463">
        <v>1.8390153420523101</v>
      </c>
      <c r="AA463">
        <v>1.5387191797312001</v>
      </c>
      <c r="AB463">
        <v>1.6697540043336001</v>
      </c>
      <c r="AC463">
        <v>1.67312179484464</v>
      </c>
      <c r="AD463">
        <v>1.7692076411327</v>
      </c>
      <c r="AE463">
        <v>1.7636642429638401</v>
      </c>
      <c r="AF463">
        <v>1.92773789004683</v>
      </c>
      <c r="AG463">
        <v>1.61211606991345</v>
      </c>
      <c r="AH463">
        <v>1.7286417298974499</v>
      </c>
      <c r="AI463">
        <v>1.6310103891099901</v>
      </c>
      <c r="AJ463">
        <v>1.5946351907802701</v>
      </c>
      <c r="AK463">
        <v>1.5583059125669201</v>
      </c>
      <c r="AL463">
        <v>1.6805241856892199</v>
      </c>
      <c r="AM463">
        <v>1.6000391266071701</v>
      </c>
      <c r="AN463">
        <v>1.7106152658978999</v>
      </c>
      <c r="AO463">
        <v>1.7613388641827601</v>
      </c>
      <c r="AP463">
        <v>1.88471168578795</v>
      </c>
      <c r="AQ463">
        <v>1.59962999786053</v>
      </c>
      <c r="AR463">
        <v>1.70803810770334</v>
      </c>
      <c r="AS463">
        <v>1.75022029139941</v>
      </c>
      <c r="AT463">
        <v>1.8813910121109001</v>
      </c>
      <c r="AU463">
        <v>1.32161134912564</v>
      </c>
      <c r="AV463">
        <v>1.3977028356143799</v>
      </c>
      <c r="AW463">
        <v>1.95469943434214</v>
      </c>
      <c r="AX463">
        <v>2.11693458182864</v>
      </c>
      <c r="AY463">
        <v>1.5622366599642299</v>
      </c>
      <c r="AZ463">
        <v>1.6726853863330899</v>
      </c>
      <c r="BA463">
        <v>1.55014171220894</v>
      </c>
      <c r="BB463">
        <v>1.6675119675621399</v>
      </c>
      <c r="BC463">
        <v>1.5879331153358101</v>
      </c>
      <c r="BD463">
        <v>1.6726426869397399</v>
      </c>
      <c r="BE463">
        <v>1.8197263142152</v>
      </c>
      <c r="BF463">
        <v>1.9570776938607599</v>
      </c>
      <c r="BG463">
        <v>1.3491067921878499</v>
      </c>
      <c r="BH463">
        <v>1.43439296383133</v>
      </c>
      <c r="BI463">
        <v>1.75489475214172</v>
      </c>
      <c r="BJ463">
        <v>1.9255655683042301</v>
      </c>
      <c r="BK463">
        <v>1.63121208586094</v>
      </c>
      <c r="BL463">
        <v>1.75920633068906</v>
      </c>
      <c r="BM463">
        <v>1.3814553990610301</v>
      </c>
      <c r="BN463">
        <v>1.444962568202</v>
      </c>
      <c r="BO463">
        <v>1.92879364527896</v>
      </c>
      <c r="BP463">
        <v>2.0219509498918198</v>
      </c>
      <c r="BQ463">
        <v>1.5865111694357601</v>
      </c>
      <c r="BR463">
        <v>1.70300345593387</v>
      </c>
      <c r="BS463">
        <v>1.58492533870854</v>
      </c>
      <c r="BT463">
        <v>1.6751406480339299</v>
      </c>
      <c r="BU463">
        <v>1.35311843305182</v>
      </c>
      <c r="BV463">
        <v>1.4312973315887501</v>
      </c>
      <c r="BW463">
        <v>1.8083630598493801</v>
      </c>
      <c r="BX463">
        <v>1.96214823622671</v>
      </c>
      <c r="BY463">
        <v>1.55868577339237</v>
      </c>
      <c r="BZ463">
        <v>1.65625326871448</v>
      </c>
      <c r="CA463">
        <v>1.5942481270161499</v>
      </c>
      <c r="CB463">
        <v>1.6871039939476</v>
      </c>
      <c r="CC463">
        <v>1.5446256828498801</v>
      </c>
      <c r="CD463">
        <v>1.62985689005155</v>
      </c>
      <c r="CE463">
        <v>1.6042347268566199</v>
      </c>
      <c r="CF463">
        <v>1.72131863524396</v>
      </c>
      <c r="CG463">
        <v>1.90088738426816</v>
      </c>
      <c r="CH463">
        <v>1.9995127080608299</v>
      </c>
      <c r="CI463">
        <v>1.5379433074869699</v>
      </c>
      <c r="CJ463">
        <v>1.63201982966823</v>
      </c>
      <c r="CK463">
        <v>1.7558716118872899</v>
      </c>
      <c r="CL463">
        <v>1.8765872617013399</v>
      </c>
      <c r="CM463">
        <v>1.5019996565007201</v>
      </c>
      <c r="CN463">
        <v>1.5783595455995201</v>
      </c>
      <c r="CO463">
        <v>1.58672474458434</v>
      </c>
      <c r="CP463">
        <v>1.7249035567425399</v>
      </c>
      <c r="CQ463">
        <v>1.5977373985374499</v>
      </c>
      <c r="CR463">
        <v>1.7014382017715599</v>
      </c>
      <c r="CS463">
        <v>1.5824481776825201</v>
      </c>
      <c r="CT463">
        <v>1.67985207131675</v>
      </c>
      <c r="CU463">
        <v>1.60037221049833</v>
      </c>
      <c r="CV463">
        <v>1.71238430733952</v>
      </c>
      <c r="CW463">
        <v>1.55926566865435</v>
      </c>
      <c r="CX463">
        <v>1.6475438889120499</v>
      </c>
    </row>
    <row r="464" spans="1:102" x14ac:dyDescent="0.45">
      <c r="A464" t="s">
        <v>141</v>
      </c>
      <c r="B464" t="s">
        <v>87</v>
      </c>
      <c r="C464" t="s">
        <v>73</v>
      </c>
      <c r="D464">
        <v>45</v>
      </c>
      <c r="E464" s="1" cm="1">
        <f t="array" ref="E464">SUMPRODUCT($G464:$CX464,$G$2:$CX$2)/SUMPRODUCT(--($G464:$CX464&lt;&gt;""),$G$2:$CX$2)</f>
        <v>1.7036702009224751</v>
      </c>
      <c r="F464" s="1" cm="1">
        <f t="array" ref="F464">SUMPRODUCT($G464:$CX464,$F$2:$CW$2)/SUMPRODUCT(--($G464:$CX464&lt;&gt;""),$F$2:$CW$2)</f>
        <v>1.7183154722819607</v>
      </c>
      <c r="G464">
        <v>1.6775331841333501</v>
      </c>
      <c r="H464">
        <v>1.71064593301435</v>
      </c>
      <c r="I464">
        <v>1.67415214691749</v>
      </c>
      <c r="J464">
        <v>1.70283684661128</v>
      </c>
      <c r="K464">
        <v>1.6698930297088299</v>
      </c>
      <c r="L464">
        <v>1.7029096919817499</v>
      </c>
      <c r="M464">
        <v>1.73719900686482</v>
      </c>
      <c r="N464">
        <v>1.79928068515168</v>
      </c>
      <c r="O464">
        <v>1.6284032935605799</v>
      </c>
      <c r="P464">
        <v>1.72284960035198</v>
      </c>
      <c r="Q464">
        <v>1.8242785576868099</v>
      </c>
      <c r="R464">
        <v>1.64851901940989</v>
      </c>
      <c r="S464">
        <v>1.64446144981265</v>
      </c>
      <c r="T464">
        <v>1.6501702738711099</v>
      </c>
      <c r="U464">
        <v>1.7282255107231099</v>
      </c>
      <c r="V464">
        <v>1.77171179483539</v>
      </c>
      <c r="W464">
        <v>1.6607876798340599</v>
      </c>
      <c r="X464">
        <v>1.7488276990990901</v>
      </c>
      <c r="Y464">
        <v>1.84288229376257</v>
      </c>
      <c r="Z464">
        <v>1.7308790241448599</v>
      </c>
      <c r="AA464">
        <v>1.7165845264902</v>
      </c>
      <c r="AB464">
        <v>1.79464601832575</v>
      </c>
      <c r="AC464">
        <v>1.7496771024336899</v>
      </c>
      <c r="AD464">
        <v>1.6702506532058901</v>
      </c>
      <c r="AE464">
        <v>1.6574170252757501</v>
      </c>
      <c r="AF464">
        <v>1.73661161018335</v>
      </c>
      <c r="AG464">
        <v>1.71971830985915</v>
      </c>
      <c r="AH464">
        <v>1.81750745436474</v>
      </c>
      <c r="AI464">
        <v>1.73841621283813</v>
      </c>
      <c r="AJ464">
        <v>1.53648248824901</v>
      </c>
      <c r="AK464">
        <v>1.6440421458134999</v>
      </c>
      <c r="AL464">
        <v>1.75148186789878</v>
      </c>
      <c r="AM464">
        <v>1.6005499462009101</v>
      </c>
      <c r="AN464">
        <v>1.6954645741177401</v>
      </c>
      <c r="AO464">
        <v>1.6194426797214601</v>
      </c>
      <c r="AP464">
        <v>1.66915804028551</v>
      </c>
      <c r="AQ464">
        <v>1.63267848827697</v>
      </c>
      <c r="AR464">
        <v>1.7232786720195299</v>
      </c>
      <c r="AS464">
        <v>1.6716326154224399</v>
      </c>
      <c r="AT464">
        <v>1.68593618721695</v>
      </c>
      <c r="AU464">
        <v>1.6434560821511299</v>
      </c>
      <c r="AV464">
        <v>1.7310583959857899</v>
      </c>
      <c r="AW464">
        <v>1.6743152983285901</v>
      </c>
      <c r="AX464">
        <v>1.81262982966348</v>
      </c>
      <c r="AY464">
        <v>1.6664106942577901</v>
      </c>
      <c r="AZ464">
        <v>1.76630055876082</v>
      </c>
      <c r="BA464">
        <v>1.63430113505376</v>
      </c>
      <c r="BB464">
        <v>1.70416728821144</v>
      </c>
      <c r="BC464">
        <v>1.6857019073063499</v>
      </c>
      <c r="BD464">
        <v>1.73197652228629</v>
      </c>
      <c r="BE464">
        <v>1.68294324384954</v>
      </c>
      <c r="BF464">
        <v>1.76639497494952</v>
      </c>
      <c r="BG464">
        <v>1.7176011330231</v>
      </c>
      <c r="BH464">
        <v>1.7842971567308901</v>
      </c>
      <c r="BI464">
        <v>1.6063165814538001</v>
      </c>
      <c r="BJ464">
        <v>1.7020228792257299</v>
      </c>
      <c r="BK464">
        <v>1.6401850987711899</v>
      </c>
      <c r="BL464">
        <v>1.7210297091305</v>
      </c>
      <c r="BM464">
        <v>1.7130281690140801</v>
      </c>
      <c r="BN464">
        <v>1.7877172947595401</v>
      </c>
      <c r="BO464">
        <v>1.66061304739194</v>
      </c>
      <c r="BP464">
        <v>1.74999605198742</v>
      </c>
      <c r="BQ464">
        <v>1.6823034808735999</v>
      </c>
      <c r="BR464">
        <v>1.7808510385615699</v>
      </c>
      <c r="BS464">
        <v>1.6512329893598801</v>
      </c>
      <c r="BT464">
        <v>1.74967157054464</v>
      </c>
      <c r="BU464">
        <v>1.6278101582014901</v>
      </c>
      <c r="BV464">
        <v>1.72498116648824</v>
      </c>
      <c r="BW464">
        <v>1.59798189985467</v>
      </c>
      <c r="BX464">
        <v>1.7172347734178799</v>
      </c>
      <c r="BY464">
        <v>1.6834722173796799</v>
      </c>
      <c r="BZ464">
        <v>1.73675952721313</v>
      </c>
      <c r="CA464">
        <v>1.5759333396379001</v>
      </c>
      <c r="CB464">
        <v>1.64270928558669</v>
      </c>
      <c r="CC464">
        <v>1.64331191813495</v>
      </c>
      <c r="CD464">
        <v>1.68147457105485</v>
      </c>
      <c r="CE464">
        <v>1.66010377177198</v>
      </c>
      <c r="CF464">
        <v>1.76867105745881</v>
      </c>
      <c r="CG464">
        <v>1.60983303839347</v>
      </c>
      <c r="CH464">
        <v>1.6969044138390901</v>
      </c>
      <c r="CI464">
        <v>1.6152408796237401</v>
      </c>
      <c r="CJ464">
        <v>1.69189017414516</v>
      </c>
      <c r="CK464">
        <v>1.6365798907762901</v>
      </c>
      <c r="CL464">
        <v>1.6888632023318899</v>
      </c>
      <c r="CM464">
        <v>1.52379713914174</v>
      </c>
      <c r="CN464">
        <v>1.6047353828790101</v>
      </c>
      <c r="CO464">
        <v>1.58524100216202</v>
      </c>
      <c r="CP464">
        <v>1.7088367459409</v>
      </c>
      <c r="CQ464">
        <v>1.5820219487157701</v>
      </c>
      <c r="CR464">
        <v>1.6422168837903299</v>
      </c>
      <c r="CS464">
        <v>1.68940229667685</v>
      </c>
      <c r="CT464">
        <v>1.7575566552148001</v>
      </c>
      <c r="CU464">
        <v>1.5962513085525301</v>
      </c>
      <c r="CV464">
        <v>1.7017164885927401</v>
      </c>
      <c r="CW464">
        <v>1.6138818231099601</v>
      </c>
      <c r="CX464">
        <v>1.6356907551811799</v>
      </c>
    </row>
    <row r="465" spans="1:102" x14ac:dyDescent="0.45">
      <c r="A465" t="s">
        <v>141</v>
      </c>
      <c r="B465" t="s">
        <v>109</v>
      </c>
      <c r="C465" t="s">
        <v>73</v>
      </c>
      <c r="D465">
        <v>50</v>
      </c>
      <c r="E465" s="1" cm="1">
        <f t="array" ref="E465">SUMPRODUCT($G465:$CX465,$G$2:$CX$2)/SUMPRODUCT(--($G465:$CX465&lt;&gt;""),$G$2:$CX$2)</f>
        <v>1.6296248403956233</v>
      </c>
      <c r="F465" s="1" cm="1">
        <f t="array" ref="F465">SUMPRODUCT($G465:$CX465,$F$2:$CW$2)/SUMPRODUCT(--($G465:$CX465&lt;&gt;""),$F$2:$CW$2)</f>
        <v>1.653877042002893</v>
      </c>
      <c r="G465">
        <v>1.64883083809229</v>
      </c>
      <c r="H465">
        <v>1.6815847352986499</v>
      </c>
      <c r="I465">
        <v>1.6380976621854</v>
      </c>
      <c r="J465">
        <v>1.67978457551426</v>
      </c>
      <c r="K465">
        <v>1.6373766782058801</v>
      </c>
      <c r="L465">
        <v>1.67166720867</v>
      </c>
      <c r="M465">
        <v>1.5954755267715099</v>
      </c>
      <c r="N465">
        <v>1.63811939510599</v>
      </c>
      <c r="O465">
        <v>1.6013131291968199</v>
      </c>
      <c r="P465">
        <v>1.6872531662808099</v>
      </c>
      <c r="Q465">
        <v>1.75977637669288</v>
      </c>
      <c r="R465">
        <v>1.6351206689651201</v>
      </c>
      <c r="S465">
        <v>1.6052603498160001</v>
      </c>
      <c r="T465">
        <v>1.6234813308495999</v>
      </c>
      <c r="U465">
        <v>1.6770668464695899</v>
      </c>
      <c r="V465">
        <v>1.72809539018417</v>
      </c>
      <c r="W465">
        <v>1.62180553544677</v>
      </c>
      <c r="X465">
        <v>1.71751611082712</v>
      </c>
      <c r="Y465">
        <v>1.71782570422535</v>
      </c>
      <c r="Z465">
        <v>1.61949823943661</v>
      </c>
      <c r="AA465">
        <v>1.5489583775898901</v>
      </c>
      <c r="AB465">
        <v>1.6473531036240801</v>
      </c>
      <c r="AC465">
        <v>1.6789530072879499</v>
      </c>
      <c r="AD465">
        <v>1.6345942924414401</v>
      </c>
      <c r="AE465">
        <v>1.5904969542007601</v>
      </c>
      <c r="AF465">
        <v>1.69303822753889</v>
      </c>
      <c r="AG465">
        <v>1.5124166686868099</v>
      </c>
      <c r="AH465">
        <v>1.61082640420838</v>
      </c>
      <c r="AI465">
        <v>1.72200790342967</v>
      </c>
      <c r="AJ465">
        <v>1.5121174957749699</v>
      </c>
      <c r="AK465">
        <v>1.6220749590121599</v>
      </c>
      <c r="AL465">
        <v>1.7089691702686201</v>
      </c>
      <c r="AM465">
        <v>1.5721070764816401</v>
      </c>
      <c r="AN465">
        <v>1.65341433990153</v>
      </c>
      <c r="AO465">
        <v>1.5660649999377101</v>
      </c>
      <c r="AP465">
        <v>1.62861093463881</v>
      </c>
      <c r="AQ465">
        <v>1.6111076152481101</v>
      </c>
      <c r="AR465">
        <v>1.67725493650813</v>
      </c>
      <c r="AS465">
        <v>1.6413451095309299</v>
      </c>
      <c r="AT465">
        <v>1.6687022275046599</v>
      </c>
      <c r="AU465">
        <v>1.61547501958757</v>
      </c>
      <c r="AV465">
        <v>1.7030940037008</v>
      </c>
      <c r="AW465">
        <v>1.6556198267872499</v>
      </c>
      <c r="AX465">
        <v>1.7602026141702001</v>
      </c>
      <c r="AY465">
        <v>1.6355828592791599</v>
      </c>
      <c r="AZ465">
        <v>1.7299255322373599</v>
      </c>
      <c r="BA465">
        <v>1.59664230211144</v>
      </c>
      <c r="BB465">
        <v>1.66581684544554</v>
      </c>
      <c r="BC465">
        <v>1.5500964484284501</v>
      </c>
      <c r="BD465">
        <v>1.6010439124021301</v>
      </c>
      <c r="BE465">
        <v>1.5765647199581201</v>
      </c>
      <c r="BF465">
        <v>1.6760337994466401</v>
      </c>
      <c r="BG465">
        <v>1.58881496733037</v>
      </c>
      <c r="BH465">
        <v>1.66459183794913</v>
      </c>
      <c r="BI465">
        <v>1.53378020211692</v>
      </c>
      <c r="BJ465">
        <v>1.6252629059010599</v>
      </c>
      <c r="BK465">
        <v>1.5980906828433601</v>
      </c>
      <c r="BL465">
        <v>1.6825517187743</v>
      </c>
      <c r="BM465">
        <v>1.6417332825783499</v>
      </c>
      <c r="BN465">
        <v>1.7583428498921401</v>
      </c>
      <c r="BO465">
        <v>1.6227910869668201</v>
      </c>
      <c r="BP465">
        <v>1.72196516273707</v>
      </c>
      <c r="BQ465">
        <v>1.5576642162393199</v>
      </c>
      <c r="BR465">
        <v>1.6495017992233001</v>
      </c>
      <c r="BS465">
        <v>1.6111495532356499</v>
      </c>
      <c r="BT465">
        <v>1.7121553997813801</v>
      </c>
      <c r="BU465">
        <v>1.5936124658023001</v>
      </c>
      <c r="BV465">
        <v>1.69811863129931</v>
      </c>
      <c r="BW465">
        <v>1.55918879640639</v>
      </c>
      <c r="BX465">
        <v>1.69095983617386</v>
      </c>
      <c r="BY465">
        <v>1.62288623130295</v>
      </c>
      <c r="BZ465">
        <v>1.6848087584114899</v>
      </c>
      <c r="CA465">
        <v>1.54386407338524</v>
      </c>
      <c r="CB465">
        <v>1.6222929735523099</v>
      </c>
      <c r="CC465">
        <v>1.5970512425944401</v>
      </c>
      <c r="CD465">
        <v>1.6671924290220801</v>
      </c>
      <c r="CE465">
        <v>1.61590468370573</v>
      </c>
      <c r="CF465">
        <v>1.7383868206355499</v>
      </c>
      <c r="CG465">
        <v>1.56478418096483</v>
      </c>
      <c r="CH465">
        <v>1.6759893308712199</v>
      </c>
      <c r="CI465">
        <v>1.5718189907207301</v>
      </c>
      <c r="CJ465">
        <v>1.6510486843777801</v>
      </c>
      <c r="CK465">
        <v>1.5895734914731701</v>
      </c>
      <c r="CL465">
        <v>1.6452407277113199</v>
      </c>
      <c r="CM465">
        <v>1.4925779620678601</v>
      </c>
      <c r="CN465">
        <v>1.57584709375076</v>
      </c>
      <c r="CO465">
        <v>1.5673937004536</v>
      </c>
      <c r="CP465">
        <v>1.6758976641654999</v>
      </c>
      <c r="CQ465">
        <v>1.5459557850846</v>
      </c>
      <c r="CR465">
        <v>1.6223423957330101</v>
      </c>
      <c r="CS465">
        <v>1.56003824292663</v>
      </c>
      <c r="CT465">
        <v>1.63082968239459</v>
      </c>
      <c r="CU465">
        <v>1.57278875392565</v>
      </c>
      <c r="CV465">
        <v>1.70012130074275</v>
      </c>
      <c r="CW465">
        <v>1.58540094241274</v>
      </c>
      <c r="CX465">
        <v>1.6081376923397599</v>
      </c>
    </row>
    <row r="466" spans="1:102" x14ac:dyDescent="0.45">
      <c r="A466" t="s">
        <v>120</v>
      </c>
      <c r="B466" t="s">
        <v>121</v>
      </c>
      <c r="C466" t="s">
        <v>73</v>
      </c>
      <c r="D466">
        <v>40</v>
      </c>
      <c r="E466" s="1" cm="1">
        <f t="array" ref="E466">SUMPRODUCT($G466:$CX466,$G$2:$CX$2)/SUMPRODUCT(--($G466:$CX466&lt;&gt;""),$G$2:$CX$2)</f>
        <v>1.6662255832938784</v>
      </c>
      <c r="F466" s="1" cm="1">
        <f t="array" ref="F466">SUMPRODUCT($G466:$CX466,$F$2:$CW$2)/SUMPRODUCT(--($G466:$CX466&lt;&gt;""),$F$2:$CW$2)</f>
        <v>1.689537211410358</v>
      </c>
      <c r="G466">
        <v>1.6661791943201101</v>
      </c>
      <c r="H466">
        <v>1.71522225652106</v>
      </c>
      <c r="I466">
        <v>1.66427370402079</v>
      </c>
      <c r="J466">
        <v>1.71101456988376</v>
      </c>
      <c r="K466">
        <v>1.65998110364707</v>
      </c>
      <c r="L466">
        <v>1.7124867946820801</v>
      </c>
      <c r="M466">
        <v>1.6250313841875199</v>
      </c>
      <c r="N466">
        <v>1.7062182536872299</v>
      </c>
      <c r="O466">
        <v>1.6478226254203301</v>
      </c>
      <c r="P466">
        <v>1.7216370378906101</v>
      </c>
      <c r="Q466">
        <v>1.73634735899731</v>
      </c>
      <c r="R466">
        <v>1.61238499780948</v>
      </c>
      <c r="S466">
        <v>1.69261983957365</v>
      </c>
      <c r="T466">
        <v>1.7321105728336099</v>
      </c>
      <c r="U466">
        <v>1.6502076014053</v>
      </c>
      <c r="V466">
        <v>1.71337757431657</v>
      </c>
      <c r="W466">
        <v>1.70120583742321</v>
      </c>
      <c r="X466">
        <v>1.74927386780996</v>
      </c>
      <c r="Y466">
        <v>1.8191775653923501</v>
      </c>
      <c r="Z466">
        <v>1.6789989939637799</v>
      </c>
      <c r="AA466">
        <v>1.66481851269632</v>
      </c>
      <c r="AB466">
        <v>1.7201462944866901</v>
      </c>
      <c r="AC466">
        <v>1.6148223745781101</v>
      </c>
      <c r="AD466">
        <v>1.66833655878006</v>
      </c>
      <c r="AE466">
        <v>1.65506561500032</v>
      </c>
      <c r="AF466">
        <v>1.71237458193979</v>
      </c>
      <c r="AG466">
        <v>1.63857845870403</v>
      </c>
      <c r="AH466">
        <v>1.7141305665317199</v>
      </c>
      <c r="AI466">
        <v>1.63836248956468</v>
      </c>
      <c r="AJ466">
        <v>1.4813934219532401</v>
      </c>
      <c r="AK466">
        <v>1.6453606356267401</v>
      </c>
      <c r="AL466">
        <v>1.71638710860916</v>
      </c>
      <c r="AM466">
        <v>1.61188579378104</v>
      </c>
      <c r="AN466">
        <v>1.6933017422208601</v>
      </c>
      <c r="AO466">
        <v>1.59546320864008</v>
      </c>
      <c r="AP466">
        <v>1.63344419945937</v>
      </c>
      <c r="AQ466">
        <v>1.64097207364804</v>
      </c>
      <c r="AR466">
        <v>1.7220579166614201</v>
      </c>
      <c r="AS466">
        <v>1.63095555236787</v>
      </c>
      <c r="AT466">
        <v>1.66349720281153</v>
      </c>
      <c r="AU466">
        <v>1.67207061529998</v>
      </c>
      <c r="AV466">
        <v>1.7497457782519501</v>
      </c>
      <c r="AW466">
        <v>1.68188936115816</v>
      </c>
      <c r="AX466">
        <v>1.8049598926208801</v>
      </c>
      <c r="AY466">
        <v>1.64966807788297</v>
      </c>
      <c r="AZ466">
        <v>1.72698521759338</v>
      </c>
      <c r="BA466">
        <v>1.6675933334237301</v>
      </c>
      <c r="BB466">
        <v>1.7030010441952199</v>
      </c>
      <c r="BC466">
        <v>1.6284517706281001</v>
      </c>
      <c r="BD466">
        <v>1.65967630463261</v>
      </c>
      <c r="BE466">
        <v>1.6610782920810501</v>
      </c>
      <c r="BF466">
        <v>1.7279892320346899</v>
      </c>
      <c r="BG466">
        <v>1.6480487485569399</v>
      </c>
      <c r="BH466">
        <v>1.72475393642217</v>
      </c>
      <c r="BI466">
        <v>1.5634137583146599</v>
      </c>
      <c r="BJ466">
        <v>1.6393016535284901</v>
      </c>
      <c r="BK466">
        <v>1.66495566962202</v>
      </c>
      <c r="BL466">
        <v>1.7329094727018199</v>
      </c>
      <c r="BM466">
        <v>1.6939474685953499</v>
      </c>
      <c r="BN466">
        <v>1.77410861565791</v>
      </c>
      <c r="BO466">
        <v>1.656807163274</v>
      </c>
      <c r="BP466">
        <v>1.73369865609652</v>
      </c>
      <c r="BQ466">
        <v>1.6286474353645299</v>
      </c>
      <c r="BR466">
        <v>1.6960678360628401</v>
      </c>
      <c r="BS466">
        <v>1.6256606195533301</v>
      </c>
      <c r="BT466">
        <v>1.6911459430187401</v>
      </c>
      <c r="BU466">
        <v>1.59881646247174</v>
      </c>
      <c r="BV466">
        <v>1.6676579041275099</v>
      </c>
      <c r="BW466">
        <v>1.5917228167525399</v>
      </c>
      <c r="BX466">
        <v>1.6628847932355599</v>
      </c>
      <c r="BY466">
        <v>1.6213637367362801</v>
      </c>
      <c r="BZ466">
        <v>1.68333275222853</v>
      </c>
      <c r="CA466">
        <v>1.62701089640534</v>
      </c>
      <c r="CB466">
        <v>1.69154871859534</v>
      </c>
      <c r="CC466">
        <v>1.57429599138262</v>
      </c>
      <c r="CD466">
        <v>1.6328094944987299</v>
      </c>
      <c r="CE466">
        <v>1.6416903967435901</v>
      </c>
      <c r="CF466">
        <v>1.7257123390576601</v>
      </c>
      <c r="CG466">
        <v>1.6009720191839101</v>
      </c>
      <c r="CH466">
        <v>1.69562206663076</v>
      </c>
      <c r="CI466">
        <v>1.6008262361764301</v>
      </c>
      <c r="CJ466">
        <v>1.66968348798779</v>
      </c>
      <c r="CK466">
        <v>1.6001273159781499</v>
      </c>
      <c r="CL466">
        <v>1.65948001474185</v>
      </c>
      <c r="CM466">
        <v>1.6320926466619201</v>
      </c>
      <c r="CN466">
        <v>1.68670903157739</v>
      </c>
      <c r="CO466">
        <v>1.57658230531179</v>
      </c>
      <c r="CP466">
        <v>1.68777820170418</v>
      </c>
      <c r="CQ466">
        <v>1.5659466838813401</v>
      </c>
      <c r="CR466">
        <v>1.6331262633210899</v>
      </c>
      <c r="CS466">
        <v>1.64366837919332</v>
      </c>
      <c r="CT466">
        <v>1.69166115085994</v>
      </c>
      <c r="CU466">
        <v>1.60843123244877</v>
      </c>
      <c r="CV466">
        <v>1.68682806865954</v>
      </c>
      <c r="CW466">
        <v>1.6705204119928201</v>
      </c>
      <c r="CX466">
        <v>1.66006421750552</v>
      </c>
    </row>
    <row r="467" spans="1:102" x14ac:dyDescent="0.45">
      <c r="A467" t="s">
        <v>118</v>
      </c>
      <c r="B467" t="s">
        <v>119</v>
      </c>
      <c r="C467" t="s">
        <v>73</v>
      </c>
      <c r="D467">
        <v>30</v>
      </c>
      <c r="E467" s="1" cm="1">
        <f t="array" ref="E467">SUMPRODUCT($G467:$CX467,$G$2:$CX$2)/SUMPRODUCT(--($G467:$CX467&lt;&gt;""),$G$2:$CX$2)</f>
        <v>2.7774456177503719</v>
      </c>
      <c r="F467" s="1" cm="1">
        <f t="array" ref="F467">SUMPRODUCT($G467:$CX467,$F$2:$CW$2)/SUMPRODUCT(--($G467:$CX467&lt;&gt;""),$F$2:$CW$2)</f>
        <v>2.5767096272768617</v>
      </c>
      <c r="G467">
        <v>1.9675528630961501</v>
      </c>
      <c r="H467">
        <v>1.9825474610279299</v>
      </c>
      <c r="I467">
        <v>2.9121931184487502</v>
      </c>
      <c r="J467">
        <v>2.9361979467956201</v>
      </c>
      <c r="K467">
        <v>2.50097464386532</v>
      </c>
      <c r="L467">
        <v>2.53184766691618</v>
      </c>
      <c r="M467">
        <v>1.96457717720424</v>
      </c>
      <c r="N467">
        <v>1.9843390221867401</v>
      </c>
      <c r="O467">
        <v>1.85113242334405</v>
      </c>
      <c r="P467">
        <v>1.95090562440419</v>
      </c>
      <c r="Q467">
        <v>3.7426789081696699</v>
      </c>
      <c r="R467">
        <v>2.9245452294329399</v>
      </c>
      <c r="S467">
        <v>2.36990131127649</v>
      </c>
      <c r="T467">
        <v>2.40872741241642</v>
      </c>
      <c r="U467">
        <v>4.5110827211753399</v>
      </c>
      <c r="V467">
        <v>3.52747790908123</v>
      </c>
      <c r="W467">
        <v>2.02186817635187</v>
      </c>
      <c r="X467">
        <v>2.0824171116042201</v>
      </c>
      <c r="Y467">
        <v>3.9870472837022102</v>
      </c>
      <c r="Z467">
        <v>3.1114436619718302</v>
      </c>
      <c r="AA467">
        <v>1.9228236393763001</v>
      </c>
      <c r="AB467">
        <v>2.03160980583761</v>
      </c>
      <c r="AC467">
        <v>2.6082754940862101</v>
      </c>
      <c r="AD467">
        <v>2.53911824614746</v>
      </c>
      <c r="AE467">
        <v>1.8559742181941301</v>
      </c>
      <c r="AF467">
        <v>1.9833727137481401</v>
      </c>
      <c r="AG467">
        <v>3.7725194540738398</v>
      </c>
      <c r="AH467">
        <v>3.634588252406</v>
      </c>
      <c r="AI467">
        <v>3.6911037078456301</v>
      </c>
      <c r="AJ467">
        <v>2.78936091232455</v>
      </c>
      <c r="AK467">
        <v>1.9482005480331499</v>
      </c>
      <c r="AL467">
        <v>2.0307265452127301</v>
      </c>
      <c r="AM467">
        <v>1.84814529013466</v>
      </c>
      <c r="AN467">
        <v>1.9365388168548701</v>
      </c>
      <c r="AO467">
        <v>2.34648778604083</v>
      </c>
      <c r="AP467">
        <v>2.4459558777732102</v>
      </c>
      <c r="AQ467">
        <v>2.4366654501063398</v>
      </c>
      <c r="AR467">
        <v>2.4929460476472101</v>
      </c>
      <c r="AS467">
        <v>2.9572532224020902</v>
      </c>
      <c r="AT467">
        <v>2.94221193057234</v>
      </c>
      <c r="AU467">
        <v>2.8577108373480899</v>
      </c>
      <c r="AV467">
        <v>2.9611582509543699</v>
      </c>
      <c r="AW467">
        <v>2.4648780799590901</v>
      </c>
      <c r="AX467">
        <v>2.5877728420312498</v>
      </c>
      <c r="AY467">
        <v>2.9086380583819098</v>
      </c>
      <c r="AZ467">
        <v>2.9497519425274499</v>
      </c>
      <c r="BA467">
        <v>3.4368939938433098</v>
      </c>
      <c r="BB467">
        <v>3.6090777179588001</v>
      </c>
      <c r="BC467">
        <v>1.8598145301878399</v>
      </c>
      <c r="BD467">
        <v>1.91719876628534</v>
      </c>
      <c r="BE467">
        <v>3.5016226725491602</v>
      </c>
      <c r="BF467">
        <v>3.4840050848724999</v>
      </c>
      <c r="BG467">
        <v>2.98471846994275</v>
      </c>
      <c r="BH467">
        <v>3.14050914630517</v>
      </c>
      <c r="BI467">
        <v>3.1953967955404301</v>
      </c>
      <c r="BJ467">
        <v>3.4026777927873999</v>
      </c>
      <c r="BK467">
        <v>3.0430374086172001</v>
      </c>
      <c r="BL467">
        <v>3.11878791413905</v>
      </c>
      <c r="BM467">
        <v>1.9803641669838801</v>
      </c>
      <c r="BN467">
        <v>2.0701687603096</v>
      </c>
      <c r="BO467">
        <v>2.4213003174202101</v>
      </c>
      <c r="BP467">
        <v>2.5068142696966298</v>
      </c>
      <c r="BQ467">
        <v>1.86990962317257</v>
      </c>
      <c r="BR467">
        <v>1.9482916285642999</v>
      </c>
      <c r="BS467">
        <v>3.0828645065535398</v>
      </c>
      <c r="BT467">
        <v>3.1623995908420799</v>
      </c>
      <c r="BU467">
        <v>1.9031263629515001</v>
      </c>
      <c r="BV467">
        <v>1.9861623250465801</v>
      </c>
      <c r="BW467">
        <v>2.3803012286959899</v>
      </c>
      <c r="BX467">
        <v>2.5258290395032299</v>
      </c>
      <c r="BY467">
        <v>3.0569947584347301</v>
      </c>
      <c r="BZ467">
        <v>3.09515009936892</v>
      </c>
      <c r="CA467">
        <v>2.8925490443316599</v>
      </c>
      <c r="CB467">
        <v>2.9235255177631299</v>
      </c>
      <c r="CC467">
        <v>1.8720473955528101</v>
      </c>
      <c r="CD467">
        <v>1.9426790797876401</v>
      </c>
      <c r="CE467">
        <v>2.4506559983228802</v>
      </c>
      <c r="CF467">
        <v>2.57291976031166</v>
      </c>
      <c r="CG467">
        <v>3.1629222128183399</v>
      </c>
      <c r="CH467">
        <v>3.3020825318663198</v>
      </c>
      <c r="CI467">
        <v>2.3398118723782799</v>
      </c>
      <c r="CJ467">
        <v>2.4582814287530099</v>
      </c>
      <c r="CK467">
        <v>3.4844205447783598</v>
      </c>
      <c r="CL467">
        <v>3.3355111066438798</v>
      </c>
      <c r="CM467">
        <v>1.80138381136982</v>
      </c>
      <c r="CN467">
        <v>1.8526731604386899</v>
      </c>
      <c r="CO467">
        <v>2.8765102378227101</v>
      </c>
      <c r="CP467">
        <v>3.0575162151850401</v>
      </c>
      <c r="CQ467">
        <v>3.24992327473992</v>
      </c>
      <c r="CR467">
        <v>3.37829257193654</v>
      </c>
      <c r="CS467">
        <v>2.4089366575261799</v>
      </c>
      <c r="CT467">
        <v>2.4914005946564899</v>
      </c>
      <c r="CU467">
        <v>1.85312640202057</v>
      </c>
      <c r="CV467">
        <v>1.98973097821571</v>
      </c>
      <c r="CW467">
        <v>1.90615487260748</v>
      </c>
      <c r="CX467">
        <v>1.94499812351444</v>
      </c>
    </row>
    <row r="468" spans="1:102" x14ac:dyDescent="0.45">
      <c r="A468" t="s">
        <v>130</v>
      </c>
      <c r="B468" t="s">
        <v>77</v>
      </c>
      <c r="C468" t="s">
        <v>73</v>
      </c>
      <c r="D468">
        <v>30</v>
      </c>
      <c r="E468" s="1" cm="1">
        <f t="array" ref="E468">SUMPRODUCT($G468:$CX468,$G$2:$CX$2)/SUMPRODUCT(--($G468:$CX468&lt;&gt;""),$G$2:$CX$2)</f>
        <v>1.7384572921893842</v>
      </c>
      <c r="F468" s="1" cm="1">
        <f t="array" ref="F468">SUMPRODUCT($G468:$CX468,$F$2:$CW$2)/SUMPRODUCT(--($G468:$CX468&lt;&gt;""),$F$2:$CW$2)</f>
        <v>1.7804885517256492</v>
      </c>
      <c r="G468">
        <v>1.80445091835159</v>
      </c>
      <c r="H468">
        <v>1.8169509183515899</v>
      </c>
      <c r="I468">
        <v>1.8009849519093499</v>
      </c>
      <c r="J468">
        <v>1.8121360421438999</v>
      </c>
      <c r="K468">
        <v>1.7992830161811999</v>
      </c>
      <c r="L468">
        <v>1.8134129468881599</v>
      </c>
      <c r="M468">
        <v>1.71797364372026</v>
      </c>
      <c r="N468">
        <v>1.8039695364153101</v>
      </c>
      <c r="O468">
        <v>1.71887145266554</v>
      </c>
      <c r="P468">
        <v>1.80930818466566</v>
      </c>
      <c r="Q468">
        <v>1.65419531800605</v>
      </c>
      <c r="R468">
        <v>1.67822053753404</v>
      </c>
      <c r="S468">
        <v>1.9368020219450499</v>
      </c>
      <c r="T468">
        <v>1.8026652357767201</v>
      </c>
      <c r="U468">
        <v>1.75553899475969</v>
      </c>
      <c r="V468">
        <v>1.81926493724641</v>
      </c>
      <c r="W468">
        <v>1.7341986839500401</v>
      </c>
      <c r="X468">
        <v>1.8335081566140801</v>
      </c>
      <c r="Y468">
        <v>1.7141662474849</v>
      </c>
      <c r="Z468">
        <v>1.7670082997987899</v>
      </c>
      <c r="AA468">
        <v>1.7098044214074199</v>
      </c>
      <c r="AB468">
        <v>1.81379671722536</v>
      </c>
      <c r="AC468">
        <v>1.6969929237792301</v>
      </c>
      <c r="AD468">
        <v>1.77203220082746</v>
      </c>
      <c r="AE468">
        <v>1.76398765699848</v>
      </c>
      <c r="AF468">
        <v>1.8250177877719</v>
      </c>
      <c r="AG468">
        <v>1.7416959588858401</v>
      </c>
      <c r="AH468">
        <v>1.8180844100749001</v>
      </c>
      <c r="AI468">
        <v>1.6728988796426301</v>
      </c>
      <c r="AJ468">
        <v>1.53591862881916</v>
      </c>
      <c r="AK468">
        <v>1.7224521617500299</v>
      </c>
      <c r="AL468">
        <v>1.8095642104539</v>
      </c>
      <c r="AM468">
        <v>1.6945190144442299</v>
      </c>
      <c r="AN468">
        <v>1.7730439413535599</v>
      </c>
      <c r="AO468">
        <v>1.71655642338403</v>
      </c>
      <c r="AP468">
        <v>1.75259414278062</v>
      </c>
      <c r="AQ468">
        <v>1.74225701305075</v>
      </c>
      <c r="AR468">
        <v>1.8120666003851</v>
      </c>
      <c r="AS468">
        <v>1.68601815610975</v>
      </c>
      <c r="AT468">
        <v>1.73772003524662</v>
      </c>
      <c r="AU468">
        <v>1.7596145831596799</v>
      </c>
      <c r="AV468">
        <v>1.84655842099121</v>
      </c>
      <c r="AW468">
        <v>1.8220894186826799</v>
      </c>
      <c r="AX468">
        <v>1.9003227765171999</v>
      </c>
      <c r="AY468">
        <v>1.72451979912902</v>
      </c>
      <c r="AZ468">
        <v>1.8119209045256499</v>
      </c>
      <c r="BA468">
        <v>1.70447919068089</v>
      </c>
      <c r="BB468">
        <v>1.7923000772975599</v>
      </c>
      <c r="BC468">
        <v>1.7597454174102301</v>
      </c>
      <c r="BD468">
        <v>1.80466872285776</v>
      </c>
      <c r="BE468">
        <v>1.73507814252598</v>
      </c>
      <c r="BF468">
        <v>1.7975173857773099</v>
      </c>
      <c r="BG468">
        <v>1.7550789664734601</v>
      </c>
      <c r="BH468">
        <v>1.82536924413553</v>
      </c>
      <c r="BI468">
        <v>1.6751594534977099</v>
      </c>
      <c r="BJ468">
        <v>1.7409586019390899</v>
      </c>
      <c r="BK468">
        <v>1.7434573806190601</v>
      </c>
      <c r="BL468">
        <v>1.8235145434748701</v>
      </c>
      <c r="BM468">
        <v>1.80167491435097</v>
      </c>
      <c r="BN468">
        <v>1.86112168506534</v>
      </c>
      <c r="BO468">
        <v>1.7528859971890101</v>
      </c>
      <c r="BP468">
        <v>1.8005621969900301</v>
      </c>
      <c r="BQ468">
        <v>1.74137501039155</v>
      </c>
      <c r="BR468">
        <v>1.81696614134888</v>
      </c>
      <c r="BS468">
        <v>1.7043834050362501</v>
      </c>
      <c r="BT468">
        <v>1.80289218488321</v>
      </c>
      <c r="BU468">
        <v>1.68446929146346</v>
      </c>
      <c r="BV468">
        <v>1.76521549502398</v>
      </c>
      <c r="BW468">
        <v>1.6844860615669099</v>
      </c>
      <c r="BX468">
        <v>1.8164552781080701</v>
      </c>
      <c r="BY468">
        <v>1.7093313808212101</v>
      </c>
      <c r="BZ468">
        <v>1.7825389630766</v>
      </c>
      <c r="CA468">
        <v>1.6922001912387401</v>
      </c>
      <c r="CB468">
        <v>1.76210740892517</v>
      </c>
      <c r="CC468">
        <v>1.71139493729322</v>
      </c>
      <c r="CD468">
        <v>1.7800069246749199</v>
      </c>
      <c r="CE468">
        <v>1.73560909138554</v>
      </c>
      <c r="CF468">
        <v>1.8420712426407599</v>
      </c>
      <c r="CG468">
        <v>1.66297350670667</v>
      </c>
      <c r="CH468">
        <v>1.74874971147187</v>
      </c>
      <c r="CI468">
        <v>1.68709800432185</v>
      </c>
      <c r="CJ468">
        <v>1.738184822677</v>
      </c>
      <c r="CK468">
        <v>1.6852279961135099</v>
      </c>
      <c r="CL468">
        <v>1.7494220524675801</v>
      </c>
      <c r="CM468">
        <v>1.66893539760041</v>
      </c>
      <c r="CN468">
        <v>1.7277375665529799</v>
      </c>
      <c r="CO468">
        <v>1.69895926067234</v>
      </c>
      <c r="CP468">
        <v>1.8226715842129799</v>
      </c>
      <c r="CQ468">
        <v>1.68110865355105</v>
      </c>
      <c r="CR468">
        <v>1.7636332850052301</v>
      </c>
      <c r="CS468">
        <v>1.74689276221094</v>
      </c>
      <c r="CT468">
        <v>1.79931919185551</v>
      </c>
      <c r="CU468">
        <v>1.69580100031571</v>
      </c>
      <c r="CV468">
        <v>1.8094249015469901</v>
      </c>
      <c r="CW468">
        <v>1.7105729535882499</v>
      </c>
      <c r="CX468">
        <v>1.74267128143113</v>
      </c>
    </row>
    <row r="469" spans="1:102" x14ac:dyDescent="0.45">
      <c r="A469" t="s">
        <v>130</v>
      </c>
      <c r="B469" t="s">
        <v>77</v>
      </c>
      <c r="C469" t="s">
        <v>123</v>
      </c>
      <c r="D469">
        <v>30</v>
      </c>
      <c r="E469" s="1" cm="1">
        <f t="array" ref="E469">SUMPRODUCT($G469:$CX469,$G$2:$CX$2)/SUMPRODUCT(--($G469:$CX469&lt;&gt;""),$G$2:$CX$2)</f>
        <v>1.7721198411018542</v>
      </c>
      <c r="F469" s="1" cm="1">
        <f t="array" ref="F469">SUMPRODUCT($G469:$CX469,$F$2:$CW$2)/SUMPRODUCT(--($G469:$CX469&lt;&gt;""),$F$2:$CW$2)</f>
        <v>1.83312688510967</v>
      </c>
      <c r="G469">
        <v>1.8141862170087899</v>
      </c>
      <c r="H469">
        <v>1.86998572310541</v>
      </c>
      <c r="I469">
        <v>1.8103562641244499</v>
      </c>
      <c r="J469">
        <v>1.86674418245906</v>
      </c>
      <c r="K469">
        <v>1.8079210740517599</v>
      </c>
      <c r="L469">
        <v>1.8666883468000299</v>
      </c>
      <c r="M469">
        <v>1.7758600340344</v>
      </c>
      <c r="N469">
        <v>1.8562614941233699</v>
      </c>
      <c r="O469">
        <v>1.78361128861605</v>
      </c>
      <c r="P469">
        <v>1.86339946992949</v>
      </c>
      <c r="Q469">
        <v>1.69433132059658</v>
      </c>
      <c r="R469">
        <v>1.7486847368521301</v>
      </c>
      <c r="S469">
        <v>1.8810659113844099</v>
      </c>
      <c r="T469">
        <v>1.8341666641260199</v>
      </c>
      <c r="U469">
        <v>1.7855613518341</v>
      </c>
      <c r="V469">
        <v>1.86437891100938</v>
      </c>
      <c r="W469">
        <v>1.7993068133803301</v>
      </c>
      <c r="X469">
        <v>1.8691780154061099</v>
      </c>
      <c r="Y469">
        <v>1.7533199195171001</v>
      </c>
      <c r="Z469">
        <v>1.8205860160965699</v>
      </c>
      <c r="AA469">
        <v>1.77593080398238</v>
      </c>
      <c r="AB469">
        <v>1.87341207460593</v>
      </c>
      <c r="AC469">
        <v>1.7222826846444701</v>
      </c>
      <c r="AD469">
        <v>1.8101997518452799</v>
      </c>
      <c r="AE469">
        <v>1.79072068061532</v>
      </c>
      <c r="AF469">
        <v>1.87801203100208</v>
      </c>
      <c r="AG469">
        <v>1.78398584276744</v>
      </c>
      <c r="AH469">
        <v>1.87520544956485</v>
      </c>
      <c r="AI469">
        <v>1.6270618068248901</v>
      </c>
      <c r="AJ469">
        <v>1.58559151203604</v>
      </c>
      <c r="AK469">
        <v>1.79467100812877</v>
      </c>
      <c r="AL469">
        <v>1.86992811364235</v>
      </c>
      <c r="AM469">
        <v>1.76681628971078</v>
      </c>
      <c r="AN469">
        <v>1.8570139877620599</v>
      </c>
      <c r="AO469">
        <v>1.77328500068512</v>
      </c>
      <c r="AP469">
        <v>1.8198986010937099</v>
      </c>
      <c r="AQ469">
        <v>1.7848953548370801</v>
      </c>
      <c r="AR469">
        <v>1.86386689991064</v>
      </c>
      <c r="AS469">
        <v>1.73024037377815</v>
      </c>
      <c r="AT469">
        <v>1.7903850488739499</v>
      </c>
      <c r="AU469">
        <v>1.83529764782369</v>
      </c>
      <c r="AV469">
        <v>1.91961591678196</v>
      </c>
      <c r="AW469">
        <v>1.8723914224537399</v>
      </c>
      <c r="AX469">
        <v>1.96681154325524</v>
      </c>
      <c r="AY469">
        <v>1.79540057997958</v>
      </c>
      <c r="AZ469">
        <v>1.8830542897270801</v>
      </c>
      <c r="BA469">
        <v>1.7844753936073501</v>
      </c>
      <c r="BB469">
        <v>1.8462592045130899</v>
      </c>
      <c r="BC469">
        <v>1.8213898889037801</v>
      </c>
      <c r="BD469">
        <v>1.87087257460569</v>
      </c>
      <c r="BE469">
        <v>1.77789576011366</v>
      </c>
      <c r="BF469">
        <v>1.85042997083676</v>
      </c>
      <c r="BG469">
        <v>1.81958511359984</v>
      </c>
      <c r="BH469">
        <v>1.89945610130559</v>
      </c>
      <c r="BI469">
        <v>1.7283562182589201</v>
      </c>
      <c r="BJ469">
        <v>1.80841640874814</v>
      </c>
      <c r="BK469">
        <v>1.8109445481412301</v>
      </c>
      <c r="BL469">
        <v>1.89374319489811</v>
      </c>
      <c r="BM469">
        <v>1.8579019160004999</v>
      </c>
      <c r="BN469">
        <v>1.9285306433193701</v>
      </c>
      <c r="BO469">
        <v>1.8058999099853099</v>
      </c>
      <c r="BP469">
        <v>1.86459896088309</v>
      </c>
      <c r="BQ469">
        <v>1.80728715128914</v>
      </c>
      <c r="BR469">
        <v>1.8914052943481801</v>
      </c>
      <c r="BS469">
        <v>1.7802380737487</v>
      </c>
      <c r="BT469">
        <v>1.8714261359647799</v>
      </c>
      <c r="BU469">
        <v>1.75561040402838</v>
      </c>
      <c r="BV469">
        <v>1.8470024979184001</v>
      </c>
      <c r="BW469">
        <v>1.7568205839608899</v>
      </c>
      <c r="BX469">
        <v>1.8623827454088999</v>
      </c>
      <c r="BY469">
        <v>1.79016305800588</v>
      </c>
      <c r="BZ469">
        <v>1.8566065804307099</v>
      </c>
      <c r="CA469">
        <v>1.7615505048912901</v>
      </c>
      <c r="CB469">
        <v>1.8345574714455299</v>
      </c>
      <c r="CC469">
        <v>1.7759386781564901</v>
      </c>
      <c r="CD469">
        <v>1.84654150957913</v>
      </c>
      <c r="CE469">
        <v>1.8124945406264701</v>
      </c>
      <c r="CF469">
        <v>1.91596058769064</v>
      </c>
      <c r="CG469">
        <v>1.74578748942063</v>
      </c>
      <c r="CH469">
        <v>1.82885794157626</v>
      </c>
      <c r="CI469">
        <v>1.7375111224100599</v>
      </c>
      <c r="CJ469">
        <v>1.8043854073979899</v>
      </c>
      <c r="CK469">
        <v>1.7491540188293599</v>
      </c>
      <c r="CL469">
        <v>1.8090427848695001</v>
      </c>
      <c r="CM469">
        <v>1.7498441985425801</v>
      </c>
      <c r="CN469">
        <v>1.82547292489633</v>
      </c>
      <c r="CO469">
        <v>1.7635338505235401</v>
      </c>
      <c r="CP469">
        <v>1.8684556361015701</v>
      </c>
      <c r="CQ469">
        <v>1.7538442000994701</v>
      </c>
      <c r="CR469">
        <v>1.82593419618384</v>
      </c>
      <c r="CS469">
        <v>1.78714239186392</v>
      </c>
      <c r="CT469">
        <v>1.8648890009560699</v>
      </c>
      <c r="CU469">
        <v>1.76504212292916</v>
      </c>
      <c r="CV469">
        <v>1.8693275286219899</v>
      </c>
      <c r="CW469">
        <v>1.7554835077769899</v>
      </c>
      <c r="CX469">
        <v>1.8056794962678699</v>
      </c>
    </row>
    <row r="470" spans="1:102" x14ac:dyDescent="0.45">
      <c r="A470" t="s">
        <v>130</v>
      </c>
      <c r="B470" t="s">
        <v>125</v>
      </c>
      <c r="C470" t="s">
        <v>123</v>
      </c>
      <c r="D470">
        <v>30</v>
      </c>
      <c r="E470" s="1" cm="1">
        <f t="array" ref="E470">SUMPRODUCT($G470:$CX470,$G$2:$CX$2)/SUMPRODUCT(--($G470:$CX470&lt;&gt;""),$G$2:$CX$2)</f>
        <v>2.2412557449637491</v>
      </c>
      <c r="F470" s="1" cm="1">
        <f t="array" ref="F470">SUMPRODUCT($G470:$CX470,$F$2:$CW$2)/SUMPRODUCT(--($G470:$CX470&lt;&gt;""),$F$2:$CW$2)</f>
        <v>2.3816067743419667</v>
      </c>
      <c r="G470">
        <v>2.1365739311622098</v>
      </c>
      <c r="H470">
        <v>2.2672615372742699</v>
      </c>
      <c r="I470">
        <v>2.1380186037901701</v>
      </c>
      <c r="J470">
        <v>2.26252015024951</v>
      </c>
      <c r="K470">
        <v>2.1364443683287799</v>
      </c>
      <c r="L470">
        <v>2.2618222472805201</v>
      </c>
      <c r="M470">
        <v>2.1749038088064498</v>
      </c>
      <c r="N470">
        <v>2.3414900031974302</v>
      </c>
      <c r="O470">
        <v>2.1982474151206199</v>
      </c>
      <c r="P470">
        <v>2.3596805958578999</v>
      </c>
      <c r="Q470">
        <v>2.0586696889464502</v>
      </c>
      <c r="R470">
        <v>2.1858549686660602</v>
      </c>
      <c r="S470">
        <v>2.33898982015298</v>
      </c>
      <c r="T470">
        <v>2.2770250700455099</v>
      </c>
      <c r="U470">
        <v>2.2323290393555402</v>
      </c>
      <c r="V470">
        <v>2.4110389533576999</v>
      </c>
      <c r="W470">
        <v>2.22473015657271</v>
      </c>
      <c r="X470">
        <v>2.41909129320966</v>
      </c>
      <c r="Y470">
        <v>2.5040178571428502</v>
      </c>
      <c r="Z470">
        <v>2.7000754527162898</v>
      </c>
      <c r="AA470">
        <v>2.13910368072963</v>
      </c>
      <c r="AB470">
        <v>2.3379112319610198</v>
      </c>
      <c r="AC470">
        <v>2.0622546507836299</v>
      </c>
      <c r="AD470">
        <v>2.2358147393740202</v>
      </c>
      <c r="AE470">
        <v>2.2021109424284901</v>
      </c>
      <c r="AF470">
        <v>2.39416561081496</v>
      </c>
      <c r="AG470">
        <v>2.3743957722236999</v>
      </c>
      <c r="AH470">
        <v>2.5790259630069499</v>
      </c>
      <c r="AI470">
        <v>2.3437944920331302</v>
      </c>
      <c r="AJ470">
        <v>2.2785214979238999</v>
      </c>
      <c r="AK470">
        <v>2.2457665011866399</v>
      </c>
      <c r="AL470">
        <v>2.4019788812327301</v>
      </c>
      <c r="AM470">
        <v>2.1644621721788</v>
      </c>
      <c r="AN470">
        <v>2.3266854329467699</v>
      </c>
      <c r="AO470">
        <v>2.2699652453380099</v>
      </c>
      <c r="AP470">
        <v>2.39207992326569</v>
      </c>
      <c r="AQ470">
        <v>2.2731723278671998</v>
      </c>
      <c r="AR470">
        <v>2.4477025887564601</v>
      </c>
      <c r="AS470">
        <v>2.44603373019938</v>
      </c>
      <c r="AT470">
        <v>2.6217750363736898</v>
      </c>
      <c r="AU470">
        <v>2.2133462250154201</v>
      </c>
      <c r="AV470">
        <v>2.35544367946388</v>
      </c>
      <c r="AW470">
        <v>2.4141606212648998</v>
      </c>
      <c r="AX470">
        <v>2.61111821290466</v>
      </c>
      <c r="AY470">
        <v>2.3188170033040598</v>
      </c>
      <c r="AZ470">
        <v>2.4868595216684</v>
      </c>
      <c r="BA470">
        <v>2.4791635589427798</v>
      </c>
      <c r="BB470">
        <v>2.6479027949173402</v>
      </c>
      <c r="BC470">
        <v>2.3443569932847099</v>
      </c>
      <c r="BD470">
        <v>2.4542153636672999</v>
      </c>
      <c r="BE470">
        <v>2.4679279144544899</v>
      </c>
      <c r="BF470">
        <v>2.6740746279817502</v>
      </c>
      <c r="BG470">
        <v>2.2885876486200201</v>
      </c>
      <c r="BH470">
        <v>2.44998393297073</v>
      </c>
      <c r="BI470">
        <v>2.4041996545886599</v>
      </c>
      <c r="BJ470">
        <v>2.5898667943434601</v>
      </c>
      <c r="BK470">
        <v>2.27401228806968</v>
      </c>
      <c r="BL470">
        <v>2.4408636646445698</v>
      </c>
      <c r="BM470">
        <v>2.4004409338916299</v>
      </c>
      <c r="BN470">
        <v>2.5660290572262401</v>
      </c>
      <c r="BO470">
        <v>2.6111839300096298</v>
      </c>
      <c r="BP470">
        <v>2.7585237591396399</v>
      </c>
      <c r="BQ470">
        <v>2.28364785102668</v>
      </c>
      <c r="BR470">
        <v>2.4524541880930602</v>
      </c>
      <c r="BS470">
        <v>2.3548040955905201</v>
      </c>
      <c r="BT470">
        <v>2.5127510855721602</v>
      </c>
      <c r="BU470">
        <v>2.3111990008326302</v>
      </c>
      <c r="BV470">
        <v>2.47468379524999</v>
      </c>
      <c r="BW470">
        <v>2.26950389747654</v>
      </c>
      <c r="BX470">
        <v>2.46171885321706</v>
      </c>
      <c r="BY470">
        <v>2.2800808897876599</v>
      </c>
      <c r="BZ470">
        <v>2.4125960275676102</v>
      </c>
      <c r="CA470">
        <v>2.1842616818501801</v>
      </c>
      <c r="CB470">
        <v>2.30659143208397</v>
      </c>
      <c r="CC470">
        <v>2.2515772870662398</v>
      </c>
      <c r="CD470">
        <v>2.3943506193737001</v>
      </c>
      <c r="CE470">
        <v>2.2230918397652002</v>
      </c>
      <c r="CF470">
        <v>2.3980625775230999</v>
      </c>
      <c r="CG470">
        <v>2.5196070888153601</v>
      </c>
      <c r="CH470">
        <v>2.6824908312174598</v>
      </c>
      <c r="CI470">
        <v>2.2770941909241098</v>
      </c>
      <c r="CJ470">
        <v>2.4319944070166502</v>
      </c>
      <c r="CK470">
        <v>2.4340302207927</v>
      </c>
      <c r="CL470">
        <v>2.5963413408382698</v>
      </c>
      <c r="CM470">
        <v>2.3824422798537599</v>
      </c>
      <c r="CN470">
        <v>2.4859386117722102</v>
      </c>
      <c r="CO470">
        <v>2.1439654076052399</v>
      </c>
      <c r="CP470">
        <v>2.3506083343931401</v>
      </c>
      <c r="CQ470">
        <v>2.5184299366090599</v>
      </c>
      <c r="CR470">
        <v>2.6948133724191199</v>
      </c>
      <c r="CS470">
        <v>2.3084334058267899</v>
      </c>
      <c r="CT470">
        <v>2.4778474695580002</v>
      </c>
      <c r="CU470">
        <v>2.25722404081022</v>
      </c>
      <c r="CV470">
        <v>2.4455060567288598</v>
      </c>
      <c r="CW470">
        <v>2.1502647929610901</v>
      </c>
      <c r="CX470">
        <v>2.2552437346232401</v>
      </c>
    </row>
    <row r="471" spans="1:102" x14ac:dyDescent="0.45">
      <c r="A471" t="s">
        <v>130</v>
      </c>
      <c r="B471" t="s">
        <v>91</v>
      </c>
      <c r="C471" t="s">
        <v>123</v>
      </c>
      <c r="D471">
        <v>30</v>
      </c>
      <c r="E471" s="1" cm="1">
        <f t="array" ref="E471">SUMPRODUCT($G471:$CX471,$G$2:$CX$2)/SUMPRODUCT(--($G471:$CX471&lt;&gt;""),$G$2:$CX$2)</f>
        <v>2.2159427303691803</v>
      </c>
      <c r="F471" s="1" cm="1">
        <f t="array" ref="F471">SUMPRODUCT($G471:$CX471,$F$2:$CW$2)/SUMPRODUCT(--($G471:$CX471&lt;&gt;""),$F$2:$CW$2)</f>
        <v>2.3517267302434193</v>
      </c>
      <c r="G471">
        <v>2.1365739311622098</v>
      </c>
      <c r="H471">
        <v>2.2672615372742699</v>
      </c>
      <c r="I471">
        <v>2.1380186037901701</v>
      </c>
      <c r="J471">
        <v>2.26252015024951</v>
      </c>
      <c r="K471">
        <v>2.1364443683287799</v>
      </c>
      <c r="L471">
        <v>2.2618222472805201</v>
      </c>
      <c r="M471">
        <v>1.90298047849888</v>
      </c>
      <c r="N471">
        <v>2.0169206371687398</v>
      </c>
      <c r="O471">
        <v>2.1982474151206199</v>
      </c>
      <c r="P471">
        <v>2.3596805958578999</v>
      </c>
      <c r="Q471">
        <v>2.0586696889464502</v>
      </c>
      <c r="R471">
        <v>2.1858549686660602</v>
      </c>
      <c r="S471">
        <v>2.33898982015298</v>
      </c>
      <c r="T471">
        <v>2.2770250700455099</v>
      </c>
      <c r="U471">
        <v>2.3861220530655198</v>
      </c>
      <c r="V471">
        <v>2.58656919455386</v>
      </c>
      <c r="W471">
        <v>1.9354828225046301</v>
      </c>
      <c r="X471">
        <v>2.05574745078109</v>
      </c>
      <c r="Y471">
        <v>2.5040178571428502</v>
      </c>
      <c r="Z471">
        <v>2.7000754527162898</v>
      </c>
      <c r="AA471">
        <v>2.13910368072963</v>
      </c>
      <c r="AB471">
        <v>2.3379112319610198</v>
      </c>
      <c r="AC471">
        <v>2.3202169871645499</v>
      </c>
      <c r="AD471">
        <v>2.5486124932773699</v>
      </c>
      <c r="AE471">
        <v>2.3569463627335701</v>
      </c>
      <c r="AF471">
        <v>2.5932821197697198</v>
      </c>
      <c r="AG471">
        <v>2.1211970618893998</v>
      </c>
      <c r="AH471">
        <v>2.2857482242854701</v>
      </c>
      <c r="AI471">
        <v>2.3437944920331302</v>
      </c>
      <c r="AJ471">
        <v>2.2785214979238999</v>
      </c>
      <c r="AK471">
        <v>2.2457665011866399</v>
      </c>
      <c r="AL471">
        <v>2.4019788812327301</v>
      </c>
      <c r="AM471">
        <v>2.1644621721788</v>
      </c>
      <c r="AN471">
        <v>2.3266854329467699</v>
      </c>
      <c r="AO471">
        <v>2.4109271646922501</v>
      </c>
      <c r="AP471">
        <v>2.5462710365359902</v>
      </c>
      <c r="AQ471">
        <v>2.2731723278671998</v>
      </c>
      <c r="AR471">
        <v>2.4477025887564601</v>
      </c>
      <c r="AS471">
        <v>2.44603373019938</v>
      </c>
      <c r="AT471">
        <v>2.6217750363736898</v>
      </c>
      <c r="AU471">
        <v>2.0404087552302999</v>
      </c>
      <c r="AV471">
        <v>2.1595762415189901</v>
      </c>
      <c r="AW471">
        <v>2.6694576715349401</v>
      </c>
      <c r="AX471">
        <v>2.9233006295739901</v>
      </c>
      <c r="AY471">
        <v>2.3188170033040598</v>
      </c>
      <c r="AZ471">
        <v>2.4868595216684</v>
      </c>
      <c r="BA471">
        <v>2.2165823625934</v>
      </c>
      <c r="BB471">
        <v>2.35162257089</v>
      </c>
      <c r="BC471">
        <v>2.3443569932847099</v>
      </c>
      <c r="BD471">
        <v>2.4542153636672999</v>
      </c>
      <c r="BE471">
        <v>2.4679279144544899</v>
      </c>
      <c r="BF471">
        <v>2.6740746279817502</v>
      </c>
      <c r="BG471">
        <v>1.92385418278328</v>
      </c>
      <c r="BH471">
        <v>2.0412625114551899</v>
      </c>
      <c r="BI471">
        <v>2.4041996545886599</v>
      </c>
      <c r="BJ471">
        <v>2.5898667943434601</v>
      </c>
      <c r="BK471">
        <v>2.27401228806968</v>
      </c>
      <c r="BL471">
        <v>2.4408636646445698</v>
      </c>
      <c r="BM471">
        <v>2.0114515924375</v>
      </c>
      <c r="BN471">
        <v>2.1295362263672102</v>
      </c>
      <c r="BO471">
        <v>2.6111839300096298</v>
      </c>
      <c r="BP471">
        <v>2.7635614231795702</v>
      </c>
      <c r="BQ471">
        <v>2.28364785102668</v>
      </c>
      <c r="BR471">
        <v>2.4524541880930602</v>
      </c>
      <c r="BS471">
        <v>2.3548040955905201</v>
      </c>
      <c r="BT471">
        <v>2.5127510855721602</v>
      </c>
      <c r="BU471">
        <v>1.8847785575512399</v>
      </c>
      <c r="BV471">
        <v>1.9927937036596399</v>
      </c>
      <c r="BW471">
        <v>2.6123332012154798</v>
      </c>
      <c r="BX471">
        <v>2.8661150746465802</v>
      </c>
      <c r="BY471">
        <v>2.2800808897876599</v>
      </c>
      <c r="BZ471">
        <v>2.4125960275676102</v>
      </c>
      <c r="CA471">
        <v>2.1842616818501801</v>
      </c>
      <c r="CB471">
        <v>2.30659143208397</v>
      </c>
      <c r="CC471">
        <v>2.25739593752404</v>
      </c>
      <c r="CD471">
        <v>2.3948411171808801</v>
      </c>
      <c r="CE471">
        <v>2.2230918397652002</v>
      </c>
      <c r="CF471">
        <v>2.3980625775230999</v>
      </c>
      <c r="CG471">
        <v>2.5172603934241198</v>
      </c>
      <c r="CH471">
        <v>2.6824908312174598</v>
      </c>
      <c r="CI471">
        <v>2.2770941909241098</v>
      </c>
      <c r="CJ471">
        <v>2.4319944070166502</v>
      </c>
      <c r="CK471">
        <v>2.4340302207927</v>
      </c>
      <c r="CL471">
        <v>2.5963413408382698</v>
      </c>
      <c r="CM471">
        <v>2.3824422798537599</v>
      </c>
      <c r="CN471">
        <v>2.4859386117722102</v>
      </c>
      <c r="CO471">
        <v>2.1439654076052399</v>
      </c>
      <c r="CP471">
        <v>2.3506083343931401</v>
      </c>
      <c r="CQ471">
        <v>2.17612944874223</v>
      </c>
      <c r="CR471">
        <v>2.3100547130475202</v>
      </c>
      <c r="CS471">
        <v>2.3084334058267899</v>
      </c>
      <c r="CT471">
        <v>2.4778474695580002</v>
      </c>
      <c r="CU471">
        <v>2.25722404081022</v>
      </c>
      <c r="CV471">
        <v>2.4455060567288598</v>
      </c>
      <c r="CW471">
        <v>2.1502647929610901</v>
      </c>
      <c r="CX471">
        <v>2.2552437346232401</v>
      </c>
    </row>
    <row r="472" spans="1:102" x14ac:dyDescent="0.45">
      <c r="A472" t="s">
        <v>130</v>
      </c>
      <c r="B472" t="s">
        <v>124</v>
      </c>
      <c r="C472" t="s">
        <v>123</v>
      </c>
      <c r="D472">
        <v>30</v>
      </c>
      <c r="E472" s="1" cm="1">
        <f t="array" ref="E472">SUMPRODUCT($G472:$CX472,$G$2:$CX$2)/SUMPRODUCT(--($G472:$CX472&lt;&gt;""),$G$2:$CX$2)</f>
        <v>2.2199926906012957</v>
      </c>
      <c r="F472" s="1" cm="1">
        <f t="array" ref="F472">SUMPRODUCT($G472:$CX472,$F$2:$CW$2)/SUMPRODUCT(--($G472:$CX472&lt;&gt;""),$F$2:$CW$2)</f>
        <v>2.3336512063248818</v>
      </c>
      <c r="G472">
        <v>2.19048271338169</v>
      </c>
      <c r="H472">
        <v>2.3059847198641701</v>
      </c>
      <c r="I472">
        <v>2.1882611780857801</v>
      </c>
      <c r="J472">
        <v>2.3049070196141899</v>
      </c>
      <c r="K472">
        <v>2.1874087173378798</v>
      </c>
      <c r="L472">
        <v>2.3007849106271698</v>
      </c>
      <c r="M472">
        <v>2.1473543934643602</v>
      </c>
      <c r="N472">
        <v>2.2926959070727602</v>
      </c>
      <c r="O472">
        <v>2.1740590201028702</v>
      </c>
      <c r="P472">
        <v>2.3131710996343902</v>
      </c>
      <c r="Q472">
        <v>2.11123830930112</v>
      </c>
      <c r="R472">
        <v>2.2268062248804701</v>
      </c>
      <c r="S472">
        <v>2.4101115545379401</v>
      </c>
      <c r="T472">
        <v>2.3266819308477702</v>
      </c>
      <c r="U472">
        <v>2.1606302565740401</v>
      </c>
      <c r="V472">
        <v>2.2976968664608299</v>
      </c>
      <c r="W472">
        <v>2.1847699867331198</v>
      </c>
      <c r="X472">
        <v>2.3295916226653701</v>
      </c>
      <c r="Y472">
        <v>2.41846705231388</v>
      </c>
      <c r="Z472">
        <v>2.5793196680080399</v>
      </c>
      <c r="AA472">
        <v>2.1276713259973601</v>
      </c>
      <c r="AB472">
        <v>2.2969933862995799</v>
      </c>
      <c r="AC472">
        <v>2.0678825965622498</v>
      </c>
      <c r="AD472">
        <v>2.2077935827020001</v>
      </c>
      <c r="AE472">
        <v>2.1238105022049201</v>
      </c>
      <c r="AF472">
        <v>2.2697349146377102</v>
      </c>
      <c r="AG472">
        <v>2.3997672783690001</v>
      </c>
      <c r="AH472">
        <v>2.57623815180238</v>
      </c>
      <c r="AI472">
        <v>2.29619222594473</v>
      </c>
      <c r="AJ472">
        <v>2.2450752360769699</v>
      </c>
      <c r="AK472">
        <v>2.2257025257678702</v>
      </c>
      <c r="AL472">
        <v>2.3609107898327202</v>
      </c>
      <c r="AM472">
        <v>2.1499527220163199</v>
      </c>
      <c r="AN472">
        <v>2.2928191807323102</v>
      </c>
      <c r="AO472">
        <v>2.1264870386287398</v>
      </c>
      <c r="AP472">
        <v>2.2195772138968799</v>
      </c>
      <c r="AQ472">
        <v>2.20104708088448</v>
      </c>
      <c r="AR472">
        <v>2.34125775557205</v>
      </c>
      <c r="AS472">
        <v>2.4303161950039902</v>
      </c>
      <c r="AT472">
        <v>2.5840283612369102</v>
      </c>
      <c r="AU472">
        <v>2.2542384183239701</v>
      </c>
      <c r="AV472">
        <v>2.3845833263873799</v>
      </c>
      <c r="AW472">
        <v>2.2948931002524602</v>
      </c>
      <c r="AX472">
        <v>2.4542520213479899</v>
      </c>
      <c r="AY472">
        <v>2.21213713384999</v>
      </c>
      <c r="AZ472">
        <v>2.33702472491386</v>
      </c>
      <c r="BA472">
        <v>2.4366092133277202</v>
      </c>
      <c r="BB472">
        <v>2.57383273891051</v>
      </c>
      <c r="BC472">
        <v>2.2270612628039101</v>
      </c>
      <c r="BD472">
        <v>2.3102132180766</v>
      </c>
      <c r="BE472">
        <v>2.4505795259104102</v>
      </c>
      <c r="BF472">
        <v>2.6131458909743501</v>
      </c>
      <c r="BG472">
        <v>2.19912404936743</v>
      </c>
      <c r="BH472">
        <v>2.3293621984456601</v>
      </c>
      <c r="BI472">
        <v>2.3812007318616302</v>
      </c>
      <c r="BJ472">
        <v>2.5370633197106698</v>
      </c>
      <c r="BK472">
        <v>2.1690581738995101</v>
      </c>
      <c r="BL472">
        <v>2.2960316534453198</v>
      </c>
      <c r="BM472">
        <v>2.2844816647633501</v>
      </c>
      <c r="BN472">
        <v>2.40542126633675</v>
      </c>
      <c r="BO472">
        <v>2.5020450705115</v>
      </c>
      <c r="BP472">
        <v>2.6235964815311901</v>
      </c>
      <c r="BQ472">
        <v>2.1957056161894402</v>
      </c>
      <c r="BR472">
        <v>2.32558222391126</v>
      </c>
      <c r="BS472">
        <v>2.2192203937142101</v>
      </c>
      <c r="BT472">
        <v>2.3481552794408098</v>
      </c>
      <c r="BU472">
        <v>2.18312120851671</v>
      </c>
      <c r="BV472">
        <v>2.3141231513421299</v>
      </c>
      <c r="BW472">
        <v>2.1879541551063499</v>
      </c>
      <c r="BX472">
        <v>2.3541584093010899</v>
      </c>
      <c r="BY472">
        <v>2.1850586334739601</v>
      </c>
      <c r="BZ472">
        <v>2.2889485489813199</v>
      </c>
      <c r="CA472">
        <v>2.15430444787693</v>
      </c>
      <c r="CB472">
        <v>2.2572476331578502</v>
      </c>
      <c r="CC472">
        <v>2.13888782026621</v>
      </c>
      <c r="CD472">
        <v>2.24874971147187</v>
      </c>
      <c r="CE472">
        <v>2.1774340070928102</v>
      </c>
      <c r="CF472">
        <v>2.32731783162418</v>
      </c>
      <c r="CG472">
        <v>2.5278654048370099</v>
      </c>
      <c r="CH472">
        <v>2.6756046267087199</v>
      </c>
      <c r="CI472">
        <v>2.139646625143</v>
      </c>
      <c r="CJ472">
        <v>2.2529299605948898</v>
      </c>
      <c r="CK472">
        <v>2.4128388112708099</v>
      </c>
      <c r="CL472">
        <v>2.54456059235434</v>
      </c>
      <c r="CM472">
        <v>2.2240056922737099</v>
      </c>
      <c r="CN472">
        <v>2.3104840886228102</v>
      </c>
      <c r="CO472">
        <v>2.1300712196362701</v>
      </c>
      <c r="CP472">
        <v>2.2933040824112898</v>
      </c>
      <c r="CQ472">
        <v>2.4332701893261901</v>
      </c>
      <c r="CR472">
        <v>2.5801805424740398</v>
      </c>
      <c r="CS472">
        <v>2.2220821382418698</v>
      </c>
      <c r="CT472">
        <v>2.3389857219403001</v>
      </c>
      <c r="CU472">
        <v>2.1547332214486299</v>
      </c>
      <c r="CV472">
        <v>2.30197238331034</v>
      </c>
      <c r="CW472">
        <v>2.1302385221633702</v>
      </c>
      <c r="CX472">
        <v>2.2120741420290999</v>
      </c>
    </row>
    <row r="473" spans="1:102" x14ac:dyDescent="0.45">
      <c r="A473" t="s">
        <v>130</v>
      </c>
      <c r="B473" t="s">
        <v>125</v>
      </c>
      <c r="C473" t="s">
        <v>73</v>
      </c>
      <c r="D473">
        <v>30</v>
      </c>
      <c r="E473" s="1" cm="1">
        <f t="array" ref="E473">SUMPRODUCT($G473:$CX473,$G$2:$CX$2)/SUMPRODUCT(--($G473:$CX473&lt;&gt;""),$G$2:$CX$2)</f>
        <v>2.3681734276827058</v>
      </c>
      <c r="F473" s="1" cm="1">
        <f t="array" ref="F473">SUMPRODUCT($G473:$CX473,$F$2:$CW$2)/SUMPRODUCT(--($G473:$CX473&lt;&gt;""),$F$2:$CW$2)</f>
        <v>2.433580438655047</v>
      </c>
      <c r="G473">
        <v>2.2404653495909801</v>
      </c>
      <c r="H473">
        <v>2.2784766167618402</v>
      </c>
      <c r="I473">
        <v>2.2346549583111499</v>
      </c>
      <c r="J473">
        <v>2.2802273025275501</v>
      </c>
      <c r="K473">
        <v>2.2313860340172802</v>
      </c>
      <c r="L473">
        <v>2.28034336712996</v>
      </c>
      <c r="M473">
        <v>2.22178159180599</v>
      </c>
      <c r="N473">
        <v>2.3569342423481499</v>
      </c>
      <c r="O473">
        <v>2.2321860694119899</v>
      </c>
      <c r="P473">
        <v>2.3818969400475498</v>
      </c>
      <c r="Q473">
        <v>2.1504885807348701</v>
      </c>
      <c r="R473">
        <v>2.20583439684565</v>
      </c>
      <c r="S473">
        <v>2.57048911436245</v>
      </c>
      <c r="T473">
        <v>2.3256362023286501</v>
      </c>
      <c r="U473">
        <v>2.3088375504216998</v>
      </c>
      <c r="V473">
        <v>2.49498562759501</v>
      </c>
      <c r="W473">
        <v>2.32790445489116</v>
      </c>
      <c r="X473">
        <v>2.5190389939634201</v>
      </c>
      <c r="Y473">
        <v>2.7043573943661898</v>
      </c>
      <c r="Z473">
        <v>2.8436808350100602</v>
      </c>
      <c r="AA473">
        <v>2.19228944498732</v>
      </c>
      <c r="AB473">
        <v>2.3775792723513298</v>
      </c>
      <c r="AC473">
        <v>2.1678643872568699</v>
      </c>
      <c r="AD473">
        <v>2.27876752645642</v>
      </c>
      <c r="AE473">
        <v>2.3206859421431298</v>
      </c>
      <c r="AF473">
        <v>2.4458547832935702</v>
      </c>
      <c r="AG473">
        <v>2.43874330319264</v>
      </c>
      <c r="AH473">
        <v>2.6781556810743901</v>
      </c>
      <c r="AI473">
        <v>3.0572489611673102</v>
      </c>
      <c r="AJ473">
        <v>2.39285966008674</v>
      </c>
      <c r="AK473">
        <v>2.2977837906008798</v>
      </c>
      <c r="AL473">
        <v>2.4207243668382601</v>
      </c>
      <c r="AM473">
        <v>2.15163733982545</v>
      </c>
      <c r="AN473">
        <v>2.33509765349041</v>
      </c>
      <c r="AO473">
        <v>2.2864705955628599</v>
      </c>
      <c r="AP473">
        <v>2.3929519040322802</v>
      </c>
      <c r="AQ473">
        <v>2.3326495425313598</v>
      </c>
      <c r="AR473">
        <v>2.4758554726336799</v>
      </c>
      <c r="AS473">
        <v>2.4948257136416698</v>
      </c>
      <c r="AT473">
        <v>2.6727391954753101</v>
      </c>
      <c r="AU473">
        <v>2.20067681330955</v>
      </c>
      <c r="AV473">
        <v>2.3146681781052498</v>
      </c>
      <c r="AW473">
        <v>2.47540826435716</v>
      </c>
      <c r="AX473">
        <v>2.64358761305167</v>
      </c>
      <c r="AY473">
        <v>2.3438753549091098</v>
      </c>
      <c r="AZ473">
        <v>2.48372722771777</v>
      </c>
      <c r="BA473">
        <v>2.5712561532932798</v>
      </c>
      <c r="BB473">
        <v>2.73722894997355</v>
      </c>
      <c r="BC473">
        <v>2.40271087133676</v>
      </c>
      <c r="BD473">
        <v>2.4584549683834802</v>
      </c>
      <c r="BE473">
        <v>2.6983025499140001</v>
      </c>
      <c r="BF473">
        <v>2.8167651237568201</v>
      </c>
      <c r="BG473">
        <v>2.3061780702902701</v>
      </c>
      <c r="BH473">
        <v>2.4491151232400599</v>
      </c>
      <c r="BI473">
        <v>2.4910312751149899</v>
      </c>
      <c r="BJ473">
        <v>2.62721225697234</v>
      </c>
      <c r="BK473">
        <v>2.30642401617669</v>
      </c>
      <c r="BL473">
        <v>2.4398817856587298</v>
      </c>
      <c r="BM473">
        <v>2.4427896206065198</v>
      </c>
      <c r="BN473">
        <v>2.58077972338535</v>
      </c>
      <c r="BO473">
        <v>2.6966662981854901</v>
      </c>
      <c r="BP473">
        <v>2.8365680716327399</v>
      </c>
      <c r="BQ473">
        <v>2.2668194719903001</v>
      </c>
      <c r="BR473">
        <v>2.4312910466372899</v>
      </c>
      <c r="BS473">
        <v>2.3424792161817898</v>
      </c>
      <c r="BT473">
        <v>2.4881314118956599</v>
      </c>
      <c r="BU473">
        <v>2.3215970817969098</v>
      </c>
      <c r="BV473">
        <v>2.4634927243170299</v>
      </c>
      <c r="BW473">
        <v>2.2920795349451701</v>
      </c>
      <c r="BX473">
        <v>2.4665081252477199</v>
      </c>
      <c r="BY473">
        <v>2.2686447473937399</v>
      </c>
      <c r="BZ473">
        <v>2.3806817521471801</v>
      </c>
      <c r="CA473">
        <v>2.1567106936082099</v>
      </c>
      <c r="CB473">
        <v>2.27200033624394</v>
      </c>
      <c r="CC473">
        <v>2.2885185042702099</v>
      </c>
      <c r="CD473">
        <v>2.3978610448565001</v>
      </c>
      <c r="CE473">
        <v>2.2027305602627401</v>
      </c>
      <c r="CF473">
        <v>2.37473139882252</v>
      </c>
      <c r="CG473">
        <v>2.51070759918955</v>
      </c>
      <c r="CH473">
        <v>2.6728732271549802</v>
      </c>
      <c r="CI473">
        <v>2.31084276089996</v>
      </c>
      <c r="CJ473">
        <v>2.44133723147324</v>
      </c>
      <c r="CK473">
        <v>2.5297182296378198</v>
      </c>
      <c r="CL473">
        <v>2.6400140717660001</v>
      </c>
      <c r="CM473">
        <v>2.3193856270088502</v>
      </c>
      <c r="CN473">
        <v>2.4373923497804002</v>
      </c>
      <c r="CO473">
        <v>2.1545529696044698</v>
      </c>
      <c r="CP473">
        <v>2.3496544999787998</v>
      </c>
      <c r="CQ473">
        <v>2.5655127893071401</v>
      </c>
      <c r="CR473">
        <v>2.7326997767030301</v>
      </c>
      <c r="CS473">
        <v>2.3848667276031899</v>
      </c>
      <c r="CT473">
        <v>2.4778789884535701</v>
      </c>
      <c r="CU473">
        <v>2.2679583257174101</v>
      </c>
      <c r="CV473">
        <v>2.4346222229607299</v>
      </c>
      <c r="CW473">
        <v>2.1709582586214</v>
      </c>
      <c r="CX473">
        <v>2.2327467578499598</v>
      </c>
    </row>
    <row r="474" spans="1:102" x14ac:dyDescent="0.45">
      <c r="A474" t="s">
        <v>130</v>
      </c>
      <c r="B474" t="s">
        <v>91</v>
      </c>
      <c r="C474" t="s">
        <v>73</v>
      </c>
      <c r="D474">
        <v>30</v>
      </c>
      <c r="E474" s="1" cm="1">
        <f t="array" ref="E474">SUMPRODUCT($G474:$CX474,$G$2:$CX$2)/SUMPRODUCT(--($G474:$CX474&lt;&gt;""),$G$2:$CX$2)</f>
        <v>2.3434004218737159</v>
      </c>
      <c r="F474" s="1" cm="1">
        <f t="array" ref="F474">SUMPRODUCT($G474:$CX474,$F$2:$CW$2)/SUMPRODUCT(--($G474:$CX474&lt;&gt;""),$F$2:$CW$2)</f>
        <v>2.4036102272519004</v>
      </c>
      <c r="G474">
        <v>2.2404653495909801</v>
      </c>
      <c r="H474">
        <v>2.2784766167618402</v>
      </c>
      <c r="I474">
        <v>2.2346549583111499</v>
      </c>
      <c r="J474">
        <v>2.2802273025275501</v>
      </c>
      <c r="K474">
        <v>2.2313860340172802</v>
      </c>
      <c r="L474">
        <v>2.28034336712996</v>
      </c>
      <c r="M474">
        <v>1.85111126847911</v>
      </c>
      <c r="N474">
        <v>1.96785615419775</v>
      </c>
      <c r="O474">
        <v>2.2321860694119899</v>
      </c>
      <c r="P474">
        <v>2.3818969400475498</v>
      </c>
      <c r="Q474">
        <v>2.1504885807348701</v>
      </c>
      <c r="R474">
        <v>2.20583439684565</v>
      </c>
      <c r="S474">
        <v>2.60682741820909</v>
      </c>
      <c r="T474">
        <v>2.3256362023286501</v>
      </c>
      <c r="U474">
        <v>2.53918639175745</v>
      </c>
      <c r="V474">
        <v>2.7696156712445399</v>
      </c>
      <c r="W474">
        <v>1.9169653436237699</v>
      </c>
      <c r="X474">
        <v>2.0481655374560099</v>
      </c>
      <c r="Y474">
        <v>2.7043573943661898</v>
      </c>
      <c r="Z474">
        <v>2.8436808350100602</v>
      </c>
      <c r="AA474">
        <v>2.19228944498732</v>
      </c>
      <c r="AB474">
        <v>2.3775792723513298</v>
      </c>
      <c r="AC474">
        <v>2.5718441791626199</v>
      </c>
      <c r="AD474">
        <v>2.7102772472611898</v>
      </c>
      <c r="AE474">
        <v>2.56445261223418</v>
      </c>
      <c r="AF474">
        <v>2.72201992991427</v>
      </c>
      <c r="AG474">
        <v>2.1132336185789402</v>
      </c>
      <c r="AH474">
        <v>2.2974667280793102</v>
      </c>
      <c r="AI474">
        <v>3.0572489611673102</v>
      </c>
      <c r="AJ474">
        <v>2.39285966008674</v>
      </c>
      <c r="AK474">
        <v>2.2977837906008798</v>
      </c>
      <c r="AL474">
        <v>2.4207243668382601</v>
      </c>
      <c r="AM474">
        <v>2.15163733982545</v>
      </c>
      <c r="AN474">
        <v>2.33509765349041</v>
      </c>
      <c r="AO474">
        <v>2.4759395592760001</v>
      </c>
      <c r="AP474">
        <v>2.5847253883428598</v>
      </c>
      <c r="AQ474">
        <v>2.3326495425313598</v>
      </c>
      <c r="AR474">
        <v>2.4758554726336799</v>
      </c>
      <c r="AS474">
        <v>2.4948257136416698</v>
      </c>
      <c r="AT474">
        <v>2.6727391954753101</v>
      </c>
      <c r="AU474">
        <v>1.98397152716421</v>
      </c>
      <c r="AV474">
        <v>2.1050477603480702</v>
      </c>
      <c r="AW474">
        <v>2.7897478508197202</v>
      </c>
      <c r="AX474">
        <v>3.0106580166821102</v>
      </c>
      <c r="AY474">
        <v>2.3438753549091098</v>
      </c>
      <c r="AZ474">
        <v>2.48372722771777</v>
      </c>
      <c r="BA474">
        <v>2.22770236367827</v>
      </c>
      <c r="BB474">
        <v>2.34737798511004</v>
      </c>
      <c r="BC474">
        <v>2.40271087133676</v>
      </c>
      <c r="BD474">
        <v>2.4584549683834802</v>
      </c>
      <c r="BE474">
        <v>2.6983025499140001</v>
      </c>
      <c r="BF474">
        <v>2.8167651237568201</v>
      </c>
      <c r="BG474">
        <v>1.8631565166680499</v>
      </c>
      <c r="BH474">
        <v>1.97441176820632</v>
      </c>
      <c r="BI474">
        <v>2.4910312751149899</v>
      </c>
      <c r="BJ474">
        <v>2.62721225697234</v>
      </c>
      <c r="BK474">
        <v>2.30642401617669</v>
      </c>
      <c r="BL474">
        <v>2.4398817856587298</v>
      </c>
      <c r="BM474">
        <v>1.9513862454003199</v>
      </c>
      <c r="BN474">
        <v>2.0736105824133899</v>
      </c>
      <c r="BO474">
        <v>2.6966662981854901</v>
      </c>
      <c r="BP474">
        <v>2.8365680716327399</v>
      </c>
      <c r="BQ474">
        <v>2.2668194719903001</v>
      </c>
      <c r="BR474">
        <v>2.4312910466372899</v>
      </c>
      <c r="BS474">
        <v>2.3424792161817898</v>
      </c>
      <c r="BT474">
        <v>2.4881314118956599</v>
      </c>
      <c r="BU474">
        <v>1.80442884897506</v>
      </c>
      <c r="BV474">
        <v>1.9264997422782599</v>
      </c>
      <c r="BW474">
        <v>2.72456731404412</v>
      </c>
      <c r="BX474">
        <v>2.8858006341656699</v>
      </c>
      <c r="BY474">
        <v>2.2686447473937399</v>
      </c>
      <c r="BZ474">
        <v>2.3806817521471801</v>
      </c>
      <c r="CA474">
        <v>2.1567106936082099</v>
      </c>
      <c r="CB474">
        <v>2.27200033624394</v>
      </c>
      <c r="CC474">
        <v>2.2955297376317598</v>
      </c>
      <c r="CD474">
        <v>2.3933600061552598</v>
      </c>
      <c r="CE474">
        <v>2.2027305602627401</v>
      </c>
      <c r="CF474">
        <v>2.37473139882252</v>
      </c>
      <c r="CG474">
        <v>2.51070759918955</v>
      </c>
      <c r="CH474">
        <v>2.6728732271549802</v>
      </c>
      <c r="CI474">
        <v>2.31084276089996</v>
      </c>
      <c r="CJ474">
        <v>2.44133723147324</v>
      </c>
      <c r="CK474">
        <v>2.5297182296378198</v>
      </c>
      <c r="CL474">
        <v>2.6400140717660001</v>
      </c>
      <c r="CM474">
        <v>2.31322226856736</v>
      </c>
      <c r="CN474">
        <v>2.4363127806266398</v>
      </c>
      <c r="CO474">
        <v>2.1545529696044698</v>
      </c>
      <c r="CP474">
        <v>2.3496544999787998</v>
      </c>
      <c r="CQ474">
        <v>2.1464235446011801</v>
      </c>
      <c r="CR474">
        <v>2.2866244060406502</v>
      </c>
      <c r="CS474">
        <v>2.3848667276031899</v>
      </c>
      <c r="CT474">
        <v>2.4778789884535701</v>
      </c>
      <c r="CU474">
        <v>2.2679583257174101</v>
      </c>
      <c r="CV474">
        <v>2.4346222229607299</v>
      </c>
      <c r="CW474">
        <v>2.1709582586214</v>
      </c>
      <c r="CX474">
        <v>2.2327467578499598</v>
      </c>
    </row>
    <row r="475" spans="1:102" x14ac:dyDescent="0.45">
      <c r="A475" t="s">
        <v>130</v>
      </c>
      <c r="B475" t="s">
        <v>124</v>
      </c>
      <c r="C475" t="s">
        <v>73</v>
      </c>
      <c r="D475">
        <v>30</v>
      </c>
      <c r="E475" s="1" cm="1">
        <f t="array" ref="E475">SUMPRODUCT($G475:$CX475,$G$2:$CX$2)/SUMPRODUCT(--($G475:$CX475&lt;&gt;""),$G$2:$CX$2)</f>
        <v>2.3576139023706433</v>
      </c>
      <c r="F475" s="1" cm="1">
        <f t="array" ref="F475">SUMPRODUCT($G475:$CX475,$F$2:$CW$2)/SUMPRODUCT(--($G475:$CX475&lt;&gt;""),$F$2:$CW$2)</f>
        <v>2.3993651732640067</v>
      </c>
      <c r="G475">
        <v>2.3261884550084799</v>
      </c>
      <c r="H475">
        <v>2.3690500077172398</v>
      </c>
      <c r="I475">
        <v>2.3216731841636302</v>
      </c>
      <c r="J475">
        <v>2.3690368759207399</v>
      </c>
      <c r="K475">
        <v>2.3202970306555799</v>
      </c>
      <c r="L475">
        <v>2.36834225874918</v>
      </c>
      <c r="M475">
        <v>2.1836033982905501</v>
      </c>
      <c r="N475">
        <v>2.3150199893132801</v>
      </c>
      <c r="O475">
        <v>2.2306487602007099</v>
      </c>
      <c r="P475">
        <v>2.3518657224567598</v>
      </c>
      <c r="Q475">
        <v>2.2169069887045398</v>
      </c>
      <c r="R475">
        <v>2.2672050896207501</v>
      </c>
      <c r="S475">
        <v>2.7863055295563099</v>
      </c>
      <c r="T475">
        <v>2.4027640159633599</v>
      </c>
      <c r="U475">
        <v>2.2149425695257698</v>
      </c>
      <c r="V475">
        <v>2.3664833149981601</v>
      </c>
      <c r="W475">
        <v>2.2714980927026298</v>
      </c>
      <c r="X475">
        <v>2.4439674149103001</v>
      </c>
      <c r="Y475">
        <v>2.5964097082494901</v>
      </c>
      <c r="Z475">
        <v>2.7149333501005999</v>
      </c>
      <c r="AA475">
        <v>2.1748700627380999</v>
      </c>
      <c r="AB475">
        <v>2.3483982665590299</v>
      </c>
      <c r="AC475">
        <v>2.1736744260892702</v>
      </c>
      <c r="AD475">
        <v>2.2709544640323802</v>
      </c>
      <c r="AE475">
        <v>2.2121215580185698</v>
      </c>
      <c r="AF475">
        <v>2.3192515057776899</v>
      </c>
      <c r="AG475">
        <v>2.4919153475067199</v>
      </c>
      <c r="AH475">
        <v>2.7384281593173498</v>
      </c>
      <c r="AI475">
        <v>3.0235129382245001</v>
      </c>
      <c r="AJ475">
        <v>2.3606460576044999</v>
      </c>
      <c r="AK475">
        <v>2.2976118136687198</v>
      </c>
      <c r="AL475">
        <v>2.3912589857947002</v>
      </c>
      <c r="AM475">
        <v>2.138986403504</v>
      </c>
      <c r="AN475">
        <v>2.3152843743546798</v>
      </c>
      <c r="AO475">
        <v>2.1346587440985498</v>
      </c>
      <c r="AP475">
        <v>2.2067466397598299</v>
      </c>
      <c r="AQ475">
        <v>2.2369523905410298</v>
      </c>
      <c r="AR475">
        <v>2.36851709686756</v>
      </c>
      <c r="AS475">
        <v>2.49613721592655</v>
      </c>
      <c r="AT475">
        <v>2.6448082952519498</v>
      </c>
      <c r="AU475">
        <v>2.2775017920549399</v>
      </c>
      <c r="AV475">
        <v>2.3849500725157098</v>
      </c>
      <c r="AW475">
        <v>2.3128854942315602</v>
      </c>
      <c r="AX475">
        <v>2.4541721261704601</v>
      </c>
      <c r="AY475">
        <v>2.2148551566652102</v>
      </c>
      <c r="AZ475">
        <v>2.3237882569289301</v>
      </c>
      <c r="BA475">
        <v>2.5271016124001502</v>
      </c>
      <c r="BB475">
        <v>2.6578294300321299</v>
      </c>
      <c r="BC475">
        <v>2.2693644719061701</v>
      </c>
      <c r="BD475">
        <v>2.3145147148324199</v>
      </c>
      <c r="BE475">
        <v>2.6544081357959999</v>
      </c>
      <c r="BF475">
        <v>2.7586181111194099</v>
      </c>
      <c r="BG475">
        <v>2.19086440617449</v>
      </c>
      <c r="BH475">
        <v>2.3199362079430599</v>
      </c>
      <c r="BI475">
        <v>2.4962808433508301</v>
      </c>
      <c r="BJ475">
        <v>2.5969973153673802</v>
      </c>
      <c r="BK475">
        <v>2.1722565717841</v>
      </c>
      <c r="BL475">
        <v>2.28908072795147</v>
      </c>
      <c r="BM475">
        <v>2.2721101383073199</v>
      </c>
      <c r="BN475">
        <v>2.3667205938332598</v>
      </c>
      <c r="BO475">
        <v>2.6417573393553599</v>
      </c>
      <c r="BP475">
        <v>2.7123478041153999</v>
      </c>
      <c r="BQ475">
        <v>2.1745068465494102</v>
      </c>
      <c r="BR475">
        <v>2.2943006781231001</v>
      </c>
      <c r="BS475">
        <v>2.2044586178886201</v>
      </c>
      <c r="BT475">
        <v>2.3316285086795601</v>
      </c>
      <c r="BU475">
        <v>2.1935192894809799</v>
      </c>
      <c r="BV475">
        <v>2.2833749653066802</v>
      </c>
      <c r="BW475">
        <v>2.2314869863918601</v>
      </c>
      <c r="BX475">
        <v>2.3459340731932801</v>
      </c>
      <c r="BY475">
        <v>2.1756214915797898</v>
      </c>
      <c r="BZ475">
        <v>2.2453773113443201</v>
      </c>
      <c r="CA475">
        <v>2.14425916002059</v>
      </c>
      <c r="CB475">
        <v>2.2309260368397199</v>
      </c>
      <c r="CC475">
        <v>2.15140994075555</v>
      </c>
      <c r="CD475">
        <v>2.24071901207971</v>
      </c>
      <c r="CE475">
        <v>2.1621040862318899</v>
      </c>
      <c r="CF475">
        <v>2.3048077427018998</v>
      </c>
      <c r="CG475">
        <v>2.5560257495319401</v>
      </c>
      <c r="CH475">
        <v>2.69991792977866</v>
      </c>
      <c r="CI475">
        <v>2.1563111732553701</v>
      </c>
      <c r="CJ475">
        <v>2.26056946739544</v>
      </c>
      <c r="CK475">
        <v>2.53625154956947</v>
      </c>
      <c r="CL475">
        <v>2.60362850537742</v>
      </c>
      <c r="CM475">
        <v>2.1664303064504198</v>
      </c>
      <c r="CN475">
        <v>2.2705105871383999</v>
      </c>
      <c r="CO475">
        <v>2.1454703463478699</v>
      </c>
      <c r="CP475">
        <v>2.31682139980499</v>
      </c>
      <c r="CQ475">
        <v>2.50829161948504</v>
      </c>
      <c r="CR475">
        <v>2.6267448382419798</v>
      </c>
      <c r="CS475">
        <v>2.26767947384457</v>
      </c>
      <c r="CT475">
        <v>2.35026948655719</v>
      </c>
      <c r="CU475">
        <v>2.1336468320566202</v>
      </c>
      <c r="CV475">
        <v>2.2819162194047902</v>
      </c>
      <c r="CW475">
        <v>2.14689754388891</v>
      </c>
      <c r="CX475">
        <v>2.2031816855010198</v>
      </c>
    </row>
    <row r="476" spans="1:102" x14ac:dyDescent="0.45">
      <c r="A476" t="s">
        <v>140</v>
      </c>
      <c r="B476" t="s">
        <v>87</v>
      </c>
      <c r="C476" t="s">
        <v>83</v>
      </c>
      <c r="D476">
        <v>40</v>
      </c>
      <c r="E476" s="1" cm="1">
        <f t="array" ref="E476">SUMPRODUCT($G476:$CX476,$G$2:$CX$2)/SUMPRODUCT(--($G476:$CX476&lt;&gt;""),$G$2:$CX$2)</f>
        <v>1.72979749426151</v>
      </c>
      <c r="F476" s="1" cm="1">
        <f t="array" ref="F476">SUMPRODUCT($G476:$CX476,$F$2:$CW$2)/SUMPRODUCT(--($G476:$CX476&lt;&gt;""),$F$2:$CW$2)</f>
        <v>1.7494778882693671</v>
      </c>
      <c r="G476">
        <v>1.7575976230899799</v>
      </c>
      <c r="H476">
        <v>1.8016572773576101</v>
      </c>
      <c r="I476">
        <v>1.7556517111321901</v>
      </c>
      <c r="J476">
        <v>1.7995561160345801</v>
      </c>
      <c r="K476">
        <v>1.75336026031554</v>
      </c>
      <c r="L476">
        <v>1.7995023832111099</v>
      </c>
      <c r="M476">
        <v>1.65240054163206</v>
      </c>
      <c r="N476">
        <v>1.7306861173521799</v>
      </c>
      <c r="O476">
        <v>1.6832881132213799</v>
      </c>
      <c r="P476">
        <v>1.80001099948669</v>
      </c>
      <c r="Q476">
        <v>1.9156536314977399</v>
      </c>
      <c r="R476">
        <v>1.7109049696184599</v>
      </c>
      <c r="S476">
        <v>1.8115798427443801</v>
      </c>
      <c r="T476">
        <v>1.78365919616098</v>
      </c>
      <c r="U476">
        <v>1.75943551344381</v>
      </c>
      <c r="V476">
        <v>1.7897914522634999</v>
      </c>
      <c r="W476">
        <v>1.68817239249845</v>
      </c>
      <c r="X476">
        <v>1.75606095078256</v>
      </c>
      <c r="Y476">
        <v>1.86597711267605</v>
      </c>
      <c r="Z476">
        <v>1.7369781187122699</v>
      </c>
      <c r="AA476">
        <v>1.6712268626701201</v>
      </c>
      <c r="AB476">
        <v>1.73101924629307</v>
      </c>
      <c r="AC476">
        <v>1.7272415443184801</v>
      </c>
      <c r="AD476">
        <v>1.6851018238948401</v>
      </c>
      <c r="AE476">
        <v>1.65410298263837</v>
      </c>
      <c r="AF476">
        <v>1.7730508597106001</v>
      </c>
      <c r="AG476">
        <v>1.67435456110154</v>
      </c>
      <c r="AH476">
        <v>1.7842985624590899</v>
      </c>
      <c r="AI476">
        <v>1.69129792609369</v>
      </c>
      <c r="AJ476">
        <v>1.50527443508333</v>
      </c>
      <c r="AK476">
        <v>1.67811650863897</v>
      </c>
      <c r="AL476">
        <v>1.82933009252358</v>
      </c>
      <c r="AM476">
        <v>1.6390027062569901</v>
      </c>
      <c r="AN476">
        <v>1.75565433816257</v>
      </c>
      <c r="AO476">
        <v>1.6697435130859399</v>
      </c>
      <c r="AP476">
        <v>1.7300347546619801</v>
      </c>
      <c r="AQ476">
        <v>1.66022728702853</v>
      </c>
      <c r="AR476">
        <v>1.77616129072855</v>
      </c>
      <c r="AS476">
        <v>1.7362445951761301</v>
      </c>
      <c r="AT476">
        <v>1.74765876349925</v>
      </c>
      <c r="AU476">
        <v>1.7201226932502001</v>
      </c>
      <c r="AV476">
        <v>1.85893610282227</v>
      </c>
      <c r="AW476">
        <v>1.73966955354574</v>
      </c>
      <c r="AX476">
        <v>1.9026716947365001</v>
      </c>
      <c r="AY476">
        <v>1.70525113924562</v>
      </c>
      <c r="AZ476">
        <v>1.84179894714506</v>
      </c>
      <c r="BA476">
        <v>1.6621282597198299</v>
      </c>
      <c r="BB476">
        <v>1.73783919393553</v>
      </c>
      <c r="BC476">
        <v>1.6390456247485601</v>
      </c>
      <c r="BD476">
        <v>1.7324922892833901</v>
      </c>
      <c r="BE476">
        <v>1.7055410154789501</v>
      </c>
      <c r="BF476">
        <v>1.8147909967845599</v>
      </c>
      <c r="BG476">
        <v>1.65501112790545</v>
      </c>
      <c r="BH476">
        <v>1.7451769158444701</v>
      </c>
      <c r="BI476">
        <v>1.61886766642157</v>
      </c>
      <c r="BJ476">
        <v>1.7457635813340999</v>
      </c>
      <c r="BK476">
        <v>1.7115997822367299</v>
      </c>
      <c r="BL476">
        <v>1.82517693264893</v>
      </c>
      <c r="BM476">
        <v>1.76977858139829</v>
      </c>
      <c r="BN476">
        <v>1.85312777566298</v>
      </c>
      <c r="BO476">
        <v>1.71119498444483</v>
      </c>
      <c r="BP476">
        <v>1.8133379656680799</v>
      </c>
      <c r="BQ476">
        <v>1.6580644395092801</v>
      </c>
      <c r="BR476">
        <v>1.7806966497630701</v>
      </c>
      <c r="BS476">
        <v>1.71609655324568</v>
      </c>
      <c r="BT476">
        <v>1.86176880572018</v>
      </c>
      <c r="BU476">
        <v>1.71056857380754</v>
      </c>
      <c r="BV476">
        <v>1.8640716069941701</v>
      </c>
      <c r="BW476">
        <v>1.7050799312987099</v>
      </c>
      <c r="BX476">
        <v>1.86461223411282</v>
      </c>
      <c r="BY476">
        <v>1.73285450298106</v>
      </c>
      <c r="BZ476">
        <v>1.81330265100008</v>
      </c>
      <c r="CA476">
        <v>1.64864609274028</v>
      </c>
      <c r="CB476">
        <v>1.7526715632191101</v>
      </c>
      <c r="CC476">
        <v>1.73575632838347</v>
      </c>
      <c r="CD476">
        <v>1.8102254366392201</v>
      </c>
      <c r="CE476">
        <v>1.67221921350081</v>
      </c>
      <c r="CF476">
        <v>1.8072360720462599</v>
      </c>
      <c r="CG476">
        <v>1.72705239670693</v>
      </c>
      <c r="CH476">
        <v>1.8527737170116101</v>
      </c>
      <c r="CI476">
        <v>1.6800177958561</v>
      </c>
      <c r="CJ476">
        <v>1.79354264649802</v>
      </c>
      <c r="CK476">
        <v>1.6662143599021599</v>
      </c>
      <c r="CL476">
        <v>1.71204811203806</v>
      </c>
      <c r="CM476">
        <v>1.8071202492823299</v>
      </c>
      <c r="CN476">
        <v>1.89927619795372</v>
      </c>
      <c r="CO476">
        <v>1.6385179532833101</v>
      </c>
      <c r="CP476">
        <v>1.8072406630208899</v>
      </c>
      <c r="CQ476">
        <v>1.68468563808959</v>
      </c>
      <c r="CR476">
        <v>1.7854126760712401</v>
      </c>
      <c r="CS476">
        <v>1.66063605131276</v>
      </c>
      <c r="CT476">
        <v>1.7572729851546001</v>
      </c>
      <c r="CU476">
        <v>1.6555557401837699</v>
      </c>
      <c r="CV476">
        <v>1.7900666323258101</v>
      </c>
      <c r="CW476">
        <v>1.70176389641799</v>
      </c>
      <c r="CX476">
        <v>1.7142216754930899</v>
      </c>
    </row>
    <row r="477" spans="1:102" x14ac:dyDescent="0.45">
      <c r="A477" t="s">
        <v>150</v>
      </c>
      <c r="B477" t="s">
        <v>87</v>
      </c>
      <c r="C477" t="s">
        <v>78</v>
      </c>
      <c r="D477">
        <v>45</v>
      </c>
      <c r="E477" s="1" cm="1">
        <f t="array" ref="E477">SUMPRODUCT($G477:$CX477,$G$2:$CX$2)/SUMPRODUCT(--($G477:$CX477&lt;&gt;""),$G$2:$CX$2)</f>
        <v>1.1935590417209159</v>
      </c>
      <c r="F477" s="1" cm="1">
        <f t="array" ref="F477">SUMPRODUCT($G477:$CX477,$F$2:$CW$2)/SUMPRODUCT(--($G477:$CX477&lt;&gt;""),$F$2:$CW$2)</f>
        <v>1.2638826130903025</v>
      </c>
      <c r="G477">
        <v>1.2125598086124401</v>
      </c>
      <c r="H477">
        <v>1.30103989813242</v>
      </c>
      <c r="I477">
        <v>1.21148120724097</v>
      </c>
      <c r="J477">
        <v>1.2954354382149</v>
      </c>
      <c r="K477">
        <v>1.2102613738918599</v>
      </c>
      <c r="L477">
        <v>1.2949351231630399</v>
      </c>
      <c r="M477">
        <v>1.17249393239041</v>
      </c>
      <c r="N477">
        <v>1.27220659271801</v>
      </c>
      <c r="O477">
        <v>1.20787196597492</v>
      </c>
      <c r="P477">
        <v>1.3178694518065299</v>
      </c>
      <c r="Q477">
        <v>1.1960951637174</v>
      </c>
      <c r="R477">
        <v>1.18564163126916</v>
      </c>
      <c r="S477">
        <v>1.1965695226538899</v>
      </c>
      <c r="T477">
        <v>1.2758970247041901</v>
      </c>
      <c r="U477">
        <v>1.17477790789831</v>
      </c>
      <c r="V477">
        <v>1.2618214509623</v>
      </c>
      <c r="W477">
        <v>1.19168412437174</v>
      </c>
      <c r="X477">
        <v>1.3012259297890001</v>
      </c>
      <c r="Y477">
        <v>1.2623553822937601</v>
      </c>
      <c r="Z477">
        <v>1.2653483400402401</v>
      </c>
      <c r="AA477">
        <v>1.17321663763436</v>
      </c>
      <c r="AB477">
        <v>1.2775346617382499</v>
      </c>
      <c r="AC477">
        <v>1.1638414011848699</v>
      </c>
      <c r="AD477">
        <v>1.2443646434575599</v>
      </c>
      <c r="AE477">
        <v>1.17164153549373</v>
      </c>
      <c r="AF477">
        <v>1.2892196590074601</v>
      </c>
      <c r="AG477">
        <v>1.1867203219315801</v>
      </c>
      <c r="AH477">
        <v>1.2819980121693999</v>
      </c>
      <c r="AI477">
        <v>1.1661067229273001</v>
      </c>
      <c r="AJ477">
        <v>1.075846924695</v>
      </c>
      <c r="AK477">
        <v>1.19348551380974</v>
      </c>
      <c r="AL477">
        <v>1.2836702170348799</v>
      </c>
      <c r="AM477">
        <v>1.20154550098359</v>
      </c>
      <c r="AN477">
        <v>1.29741655707593</v>
      </c>
      <c r="AO477">
        <v>1.1535433561294</v>
      </c>
      <c r="AP477">
        <v>1.23712894104164</v>
      </c>
      <c r="AQ477">
        <v>1.1767704098969201</v>
      </c>
      <c r="AR477">
        <v>1.28354245585773</v>
      </c>
      <c r="AS477">
        <v>1.21754544150494</v>
      </c>
      <c r="AT477">
        <v>1.22332424844771</v>
      </c>
      <c r="AU477">
        <v>1.24231916915331</v>
      </c>
      <c r="AV477">
        <v>1.3375231300115</v>
      </c>
      <c r="AW477">
        <v>1.2546259307788099</v>
      </c>
      <c r="AX477">
        <v>1.3464574478284399</v>
      </c>
      <c r="AY477">
        <v>1.1909587850741099</v>
      </c>
      <c r="AZ477">
        <v>1.28743343875354</v>
      </c>
      <c r="BA477">
        <v>1.1865854816180901</v>
      </c>
      <c r="BB477">
        <v>1.28486188144993</v>
      </c>
      <c r="BC477">
        <v>1.21227938066698</v>
      </c>
      <c r="BD477">
        <v>1.2693335258863401</v>
      </c>
      <c r="BE477">
        <v>1.21298138039332</v>
      </c>
      <c r="BF477">
        <v>1.3135870784416299</v>
      </c>
      <c r="BG477">
        <v>1.2006831462813701</v>
      </c>
      <c r="BH477">
        <v>1.2985492067648099</v>
      </c>
      <c r="BI477">
        <v>1.16885826165763</v>
      </c>
      <c r="BJ477">
        <v>1.27643166156529</v>
      </c>
      <c r="BK477">
        <v>1.23030409083838</v>
      </c>
      <c r="BL477">
        <v>1.3316515010110399</v>
      </c>
      <c r="BM477">
        <v>1.25088821215581</v>
      </c>
      <c r="BN477">
        <v>1.30903438649917</v>
      </c>
      <c r="BO477">
        <v>1.23171675378614</v>
      </c>
      <c r="BP477">
        <v>1.30514978759692</v>
      </c>
      <c r="BQ477">
        <v>1.2124389867344301</v>
      </c>
      <c r="BR477">
        <v>1.3264729285179799</v>
      </c>
      <c r="BS477">
        <v>1.1990733776587701</v>
      </c>
      <c r="BT477">
        <v>1.2809250178003699</v>
      </c>
      <c r="BU477">
        <v>1.1977617858134</v>
      </c>
      <c r="BV477">
        <v>1.2750683953847901</v>
      </c>
      <c r="BW477">
        <v>1.2384231734707301</v>
      </c>
      <c r="BX477">
        <v>1.3320616990355301</v>
      </c>
      <c r="BY477">
        <v>1.1892309659123901</v>
      </c>
      <c r="BZ477">
        <v>1.2753042083609301</v>
      </c>
      <c r="CA477">
        <v>1.2107093696476701</v>
      </c>
      <c r="CB477">
        <v>1.2932047200243699</v>
      </c>
      <c r="CC477">
        <v>1.2675136569977601</v>
      </c>
      <c r="CD477">
        <v>1.31662114334077</v>
      </c>
      <c r="CE477">
        <v>1.21485473698922</v>
      </c>
      <c r="CF477">
        <v>1.31176080082458</v>
      </c>
      <c r="CG477">
        <v>1.21729373445154</v>
      </c>
      <c r="CH477">
        <v>1.27599958964889</v>
      </c>
      <c r="CI477">
        <v>1.1744375238337299</v>
      </c>
      <c r="CJ477">
        <v>1.26513283335451</v>
      </c>
      <c r="CK477">
        <v>1.17254665460515</v>
      </c>
      <c r="CL477">
        <v>1.2388849800649899</v>
      </c>
      <c r="CM477">
        <v>1.23849154746423</v>
      </c>
      <c r="CN477">
        <v>1.3019358637780001</v>
      </c>
      <c r="CO477">
        <v>1.2168807495018801</v>
      </c>
      <c r="CP477">
        <v>1.3190258171181399</v>
      </c>
      <c r="CQ477">
        <v>1.2075603483855899</v>
      </c>
      <c r="CR477">
        <v>1.29204279682092</v>
      </c>
      <c r="CS477">
        <v>1.20926445404019</v>
      </c>
      <c r="CT477">
        <v>1.29204358012628</v>
      </c>
      <c r="CU477">
        <v>1.19434705305661</v>
      </c>
      <c r="CV477">
        <v>1.2634220102690199</v>
      </c>
      <c r="CW477">
        <v>1.2450690129686</v>
      </c>
      <c r="CX477">
        <v>1.2596117759893199</v>
      </c>
    </row>
    <row r="478" spans="1:102" x14ac:dyDescent="0.45">
      <c r="A478" t="s">
        <v>150</v>
      </c>
      <c r="B478" t="s">
        <v>94</v>
      </c>
      <c r="C478" t="s">
        <v>78</v>
      </c>
      <c r="D478">
        <v>45</v>
      </c>
      <c r="E478" s="1" cm="1">
        <f t="array" ref="E478">SUMPRODUCT($G478:$CX478,$G$2:$CX$2)/SUMPRODUCT(--($G478:$CX478&lt;&gt;""),$G$2:$CX$2)</f>
        <v>1.2424332020184461</v>
      </c>
      <c r="F478" s="1" cm="1">
        <f t="array" ref="F478">SUMPRODUCT($G478:$CX478,$F$2:$CW$2)/SUMPRODUCT(--($G478:$CX478&lt;&gt;""),$F$2:$CW$2)</f>
        <v>1.3104630657149261</v>
      </c>
      <c r="G478">
        <v>1.2168351597468701</v>
      </c>
      <c r="H478">
        <v>1.2933651026392901</v>
      </c>
      <c r="I478">
        <v>1.32223237769087</v>
      </c>
      <c r="J478">
        <v>1.41656639748247</v>
      </c>
      <c r="K478">
        <v>1.2139655978617401</v>
      </c>
      <c r="L478">
        <v>1.2898146348597299</v>
      </c>
      <c r="M478">
        <v>1.1739574548443199</v>
      </c>
      <c r="N478">
        <v>1.27172590499121</v>
      </c>
      <c r="O478">
        <v>1.20373930168973</v>
      </c>
      <c r="P478">
        <v>1.30709781162593</v>
      </c>
      <c r="Q478">
        <v>1.3591916036495899</v>
      </c>
      <c r="R478">
        <v>1.35614202175279</v>
      </c>
      <c r="S478">
        <v>1.19521281947311</v>
      </c>
      <c r="T478">
        <v>1.2753208069487501</v>
      </c>
      <c r="U478">
        <v>1.17691661639282</v>
      </c>
      <c r="V478">
        <v>1.2638915504453601</v>
      </c>
      <c r="W478">
        <v>1.19892919509391</v>
      </c>
      <c r="X478">
        <v>1.2976122587069301</v>
      </c>
      <c r="Y478">
        <v>1.3915115694164899</v>
      </c>
      <c r="Z478">
        <v>1.37921906438631</v>
      </c>
      <c r="AA478">
        <v>1.36411465635665</v>
      </c>
      <c r="AB478">
        <v>1.4992104629590199</v>
      </c>
      <c r="AC478">
        <v>1.16054678732801</v>
      </c>
      <c r="AD478">
        <v>1.24081594626984</v>
      </c>
      <c r="AE478">
        <v>1.17210953462622</v>
      </c>
      <c r="AF478">
        <v>1.2805407482659299</v>
      </c>
      <c r="AG478">
        <v>1.19357348912753</v>
      </c>
      <c r="AH478">
        <v>1.2826646626748399</v>
      </c>
      <c r="AI478">
        <v>1.2977694660721</v>
      </c>
      <c r="AJ478">
        <v>1.18039899319766</v>
      </c>
      <c r="AK478">
        <v>1.38544616548766</v>
      </c>
      <c r="AL478">
        <v>1.5079396017014199</v>
      </c>
      <c r="AM478">
        <v>1.20159984349357</v>
      </c>
      <c r="AN478">
        <v>1.28309187144735</v>
      </c>
      <c r="AO478">
        <v>1.1723905975559601</v>
      </c>
      <c r="AP478">
        <v>1.2272880152472001</v>
      </c>
      <c r="AQ478">
        <v>1.2022930064561499</v>
      </c>
      <c r="AR478">
        <v>1.26437533822474</v>
      </c>
      <c r="AS478">
        <v>1.3356421238140099</v>
      </c>
      <c r="AT478">
        <v>1.37560195905653</v>
      </c>
      <c r="AU478">
        <v>1.3494923900178299</v>
      </c>
      <c r="AV478">
        <v>1.46608431826895</v>
      </c>
      <c r="AW478">
        <v>1.2751110542967601</v>
      </c>
      <c r="AX478">
        <v>1.34183950656738</v>
      </c>
      <c r="AY478">
        <v>1.31201689417898</v>
      </c>
      <c r="AZ478">
        <v>1.43181198152956</v>
      </c>
      <c r="BA478">
        <v>1.1849446034092199</v>
      </c>
      <c r="BB478">
        <v>1.2707177825090501</v>
      </c>
      <c r="BC478">
        <v>1.21221748862733</v>
      </c>
      <c r="BD478">
        <v>1.27365565332205</v>
      </c>
      <c r="BE478">
        <v>1.3504075375757101</v>
      </c>
      <c r="BF478">
        <v>1.45222463172063</v>
      </c>
      <c r="BG478">
        <v>1.30643990335979</v>
      </c>
      <c r="BH478">
        <v>1.41700486771479</v>
      </c>
      <c r="BI478">
        <v>1.2491407465672599</v>
      </c>
      <c r="BJ478">
        <v>1.3747370940989301</v>
      </c>
      <c r="BK478">
        <v>1.32338816301135</v>
      </c>
      <c r="BL478">
        <v>1.4036980867942099</v>
      </c>
      <c r="BM478">
        <v>1.25858076386245</v>
      </c>
      <c r="BN478">
        <v>1.33006598147443</v>
      </c>
      <c r="BO478">
        <v>1.24370291995009</v>
      </c>
      <c r="BP478">
        <v>1.2918055051087201</v>
      </c>
      <c r="BQ478">
        <v>1.2140778832108099</v>
      </c>
      <c r="BR478">
        <v>1.31169910810778</v>
      </c>
      <c r="BS478">
        <v>1.3305655003660299</v>
      </c>
      <c r="BT478">
        <v>1.4405467472948399</v>
      </c>
      <c r="BU478">
        <v>1.19668133698108</v>
      </c>
      <c r="BV478">
        <v>1.26800087228896</v>
      </c>
      <c r="BW478">
        <v>1.22284978200554</v>
      </c>
      <c r="BX478">
        <v>1.33396089311666</v>
      </c>
      <c r="BY478">
        <v>1.1851399881454601</v>
      </c>
      <c r="BZ478">
        <v>1.28089443650267</v>
      </c>
      <c r="CA478">
        <v>1.2162784099864401</v>
      </c>
      <c r="CB478">
        <v>1.279040443842</v>
      </c>
      <c r="CC478">
        <v>1.26138724320997</v>
      </c>
      <c r="CD478">
        <v>1.3032238208817399</v>
      </c>
      <c r="CE478">
        <v>1.2055781694938901</v>
      </c>
      <c r="CF478">
        <v>1.30891319159343</v>
      </c>
      <c r="CG478">
        <v>1.3808314739298799</v>
      </c>
      <c r="CH478">
        <v>1.46658203175091</v>
      </c>
      <c r="CI478">
        <v>1.2975212914706999</v>
      </c>
      <c r="CJ478">
        <v>1.4272149485191301</v>
      </c>
      <c r="CK478">
        <v>1.2737796093409699</v>
      </c>
      <c r="CL478">
        <v>1.3901397125339201</v>
      </c>
      <c r="CM478">
        <v>1.34370046863115</v>
      </c>
      <c r="CN478">
        <v>1.41208136025713</v>
      </c>
      <c r="CO478">
        <v>1.2162978506931099</v>
      </c>
      <c r="CP478">
        <v>1.3001398957140999</v>
      </c>
      <c r="CQ478">
        <v>1.2092218471209499</v>
      </c>
      <c r="CR478">
        <v>1.27295143555607</v>
      </c>
      <c r="CS478">
        <v>1.2029501686260899</v>
      </c>
      <c r="CT478">
        <v>1.2917599100660799</v>
      </c>
      <c r="CU478">
        <v>1.1992655489274</v>
      </c>
      <c r="CV478">
        <v>1.2536182516076499</v>
      </c>
      <c r="CW478">
        <v>1.2465910512489</v>
      </c>
      <c r="CX478">
        <v>1.2634064467703501</v>
      </c>
    </row>
    <row r="479" spans="1:102" x14ac:dyDescent="0.45">
      <c r="A479" t="s">
        <v>150</v>
      </c>
      <c r="B479" t="s">
        <v>87</v>
      </c>
      <c r="C479" t="s">
        <v>83</v>
      </c>
      <c r="D479">
        <v>45</v>
      </c>
      <c r="E479" s="1" cm="1">
        <f t="array" ref="E479">SUMPRODUCT($G479:$CX479,$G$2:$CX$2)/SUMPRODUCT(--($G479:$CX479&lt;&gt;""),$G$2:$CX$2)</f>
        <v>1.4626218898836596</v>
      </c>
      <c r="F479" s="1" cm="1">
        <f t="array" ref="F479">SUMPRODUCT($G479:$CX479,$F$2:$CW$2)/SUMPRODUCT(--($G479:$CX479&lt;&gt;""),$F$2:$CW$2)</f>
        <v>1.512072262620582</v>
      </c>
      <c r="G479">
        <v>1.49633238154036</v>
      </c>
      <c r="H479">
        <v>1.5571423059114</v>
      </c>
      <c r="I479">
        <v>1.49401662925854</v>
      </c>
      <c r="J479">
        <v>1.5598182813861801</v>
      </c>
      <c r="K479">
        <v>1.4915957412007801</v>
      </c>
      <c r="L479">
        <v>1.55351304752759</v>
      </c>
      <c r="M479">
        <v>1.4379472917323799</v>
      </c>
      <c r="N479">
        <v>1.5163251423286299</v>
      </c>
      <c r="O479">
        <v>1.4851925957740999</v>
      </c>
      <c r="P479">
        <v>1.58459390942708</v>
      </c>
      <c r="Q479">
        <v>1.45045810396388</v>
      </c>
      <c r="R479">
        <v>1.40324958570639</v>
      </c>
      <c r="S479">
        <v>1.45461446763881</v>
      </c>
      <c r="T479">
        <v>1.52136731290453</v>
      </c>
      <c r="U479">
        <v>1.43743686196576</v>
      </c>
      <c r="V479">
        <v>1.5026556419082699</v>
      </c>
      <c r="W479">
        <v>1.4863563972024301</v>
      </c>
      <c r="X479">
        <v>1.5675561478207101</v>
      </c>
      <c r="Y479">
        <v>1.54692530181086</v>
      </c>
      <c r="Z479">
        <v>1.5156061368209199</v>
      </c>
      <c r="AA479">
        <v>1.43352664599</v>
      </c>
      <c r="AB479">
        <v>1.5207510161306299</v>
      </c>
      <c r="AC479">
        <v>1.4660184718581499</v>
      </c>
      <c r="AD479">
        <v>1.5100892255963501</v>
      </c>
      <c r="AE479">
        <v>1.4564665685009901</v>
      </c>
      <c r="AF479">
        <v>1.55997047420107</v>
      </c>
      <c r="AG479">
        <v>1.4296429177474399</v>
      </c>
      <c r="AH479">
        <v>1.5203316283241599</v>
      </c>
      <c r="AI479">
        <v>1.42690423943977</v>
      </c>
      <c r="AJ479">
        <v>1.2883953030509401</v>
      </c>
      <c r="AK479">
        <v>1.4413386684399301</v>
      </c>
      <c r="AL479">
        <v>1.5317297439836699</v>
      </c>
      <c r="AM479">
        <v>1.4582703865926101</v>
      </c>
      <c r="AN479">
        <v>1.5500005434250901</v>
      </c>
      <c r="AO479">
        <v>1.41169949051409</v>
      </c>
      <c r="AP479">
        <v>1.4777208914134801</v>
      </c>
      <c r="AQ479">
        <v>1.42664770510577</v>
      </c>
      <c r="AR479">
        <v>1.50875294176871</v>
      </c>
      <c r="AS479">
        <v>1.4828172708457099</v>
      </c>
      <c r="AT479">
        <v>1.4955634336769099</v>
      </c>
      <c r="AU479">
        <v>1.52133795655725</v>
      </c>
      <c r="AV479">
        <v>1.6058145931618499</v>
      </c>
      <c r="AW479">
        <v>1.5061998657761</v>
      </c>
      <c r="AX479">
        <v>1.6150170975679901</v>
      </c>
      <c r="AY479">
        <v>1.4486455354707</v>
      </c>
      <c r="AZ479">
        <v>1.5315603875961099</v>
      </c>
      <c r="BA479">
        <v>1.46503302097883</v>
      </c>
      <c r="BB479">
        <v>1.5415304918566299</v>
      </c>
      <c r="BC479">
        <v>1.4782810517520599</v>
      </c>
      <c r="BD479">
        <v>1.5245659820719299</v>
      </c>
      <c r="BE479">
        <v>1.4890450908546999</v>
      </c>
      <c r="BF479">
        <v>1.5685485680101601</v>
      </c>
      <c r="BG479">
        <v>1.4640753127119901</v>
      </c>
      <c r="BH479">
        <v>1.55262249622127</v>
      </c>
      <c r="BI479">
        <v>1.4274037721653099</v>
      </c>
      <c r="BJ479">
        <v>1.5090029240266001</v>
      </c>
      <c r="BK479">
        <v>1.5017109970446401</v>
      </c>
      <c r="BL479">
        <v>1.5916550007777199</v>
      </c>
      <c r="BM479">
        <v>1.51965169394746</v>
      </c>
      <c r="BN479">
        <v>1.5862200228397401</v>
      </c>
      <c r="BO479">
        <v>1.4963125562591699</v>
      </c>
      <c r="BP479">
        <v>1.5596386778895499</v>
      </c>
      <c r="BQ479">
        <v>1.4704820493331501</v>
      </c>
      <c r="BR479">
        <v>1.5606688597793399</v>
      </c>
      <c r="BS479">
        <v>1.4475666135162499</v>
      </c>
      <c r="BT479">
        <v>1.52485534061393</v>
      </c>
      <c r="BU479">
        <v>1.4390488085325699</v>
      </c>
      <c r="BV479">
        <v>1.5141251338170501</v>
      </c>
      <c r="BW479">
        <v>1.4808924560708101</v>
      </c>
      <c r="BX479">
        <v>1.5941669969612799</v>
      </c>
      <c r="BY479">
        <v>1.44632334995293</v>
      </c>
      <c r="BZ479">
        <v>1.52152993270806</v>
      </c>
      <c r="CA479">
        <v>1.46792547993569</v>
      </c>
      <c r="CB479">
        <v>1.5296997972028701</v>
      </c>
      <c r="CC479">
        <v>1.53324805724397</v>
      </c>
      <c r="CD479">
        <v>1.5717761791182501</v>
      </c>
      <c r="CE479">
        <v>1.4356929473629001</v>
      </c>
      <c r="CF479">
        <v>1.55040967138938</v>
      </c>
      <c r="CG479">
        <v>1.4632479290092499</v>
      </c>
      <c r="CH479">
        <v>1.5250955348670201</v>
      </c>
      <c r="CI479">
        <v>1.43083767636964</v>
      </c>
      <c r="CJ479">
        <v>1.5075378161942199</v>
      </c>
      <c r="CK479">
        <v>1.4243642577143401</v>
      </c>
      <c r="CL479">
        <v>1.4911213857339001</v>
      </c>
      <c r="CM479">
        <v>1.4394386240400401</v>
      </c>
      <c r="CN479">
        <v>1.52187845032755</v>
      </c>
      <c r="CO479">
        <v>1.46341515112976</v>
      </c>
      <c r="CP479">
        <v>1.57701682987833</v>
      </c>
      <c r="CQ479">
        <v>1.4610076936915899</v>
      </c>
      <c r="CR479">
        <v>1.5376588742023201</v>
      </c>
      <c r="CS479">
        <v>1.4675828158981301</v>
      </c>
      <c r="CT479">
        <v>1.5444468959141</v>
      </c>
      <c r="CU479">
        <v>1.4424652298898299</v>
      </c>
      <c r="CV479">
        <v>1.51941642711154</v>
      </c>
      <c r="CW479">
        <v>1.50305450148033</v>
      </c>
      <c r="CX479">
        <v>1.5059734790042101</v>
      </c>
    </row>
    <row r="480" spans="1:102" x14ac:dyDescent="0.45">
      <c r="A480" t="s">
        <v>150</v>
      </c>
      <c r="B480" t="s">
        <v>94</v>
      </c>
      <c r="C480" t="s">
        <v>83</v>
      </c>
      <c r="D480">
        <v>45</v>
      </c>
      <c r="E480" s="1" cm="1">
        <f t="array" ref="E480">SUMPRODUCT($G480:$CX480,$G$2:$CX$2)/SUMPRODUCT(--($G480:$CX480&lt;&gt;""),$G$2:$CX$2)</f>
        <v>1.5778271755253299</v>
      </c>
      <c r="F480" s="1" cm="1">
        <f t="array" ref="F480">SUMPRODUCT($G480:$CX480,$F$2:$CW$2)/SUMPRODUCT(--($G480:$CX480&lt;&gt;""),$F$2:$CW$2)</f>
        <v>1.6183322783090484</v>
      </c>
      <c r="G480">
        <v>1.53328059885784</v>
      </c>
      <c r="H480">
        <v>1.5873688069146401</v>
      </c>
      <c r="I480">
        <v>1.7115602656361999</v>
      </c>
      <c r="J480">
        <v>1.7787116952433799</v>
      </c>
      <c r="K480">
        <v>1.53266163405346</v>
      </c>
      <c r="L480">
        <v>1.58261189161729</v>
      </c>
      <c r="M480">
        <v>1.4650696675314701</v>
      </c>
      <c r="N480">
        <v>1.54863637046431</v>
      </c>
      <c r="O480">
        <v>1.5187462680313</v>
      </c>
      <c r="P480">
        <v>1.60693858096146</v>
      </c>
      <c r="Q480">
        <v>1.76742985580677</v>
      </c>
      <c r="R480">
        <v>1.6999980952018099</v>
      </c>
      <c r="S480">
        <v>1.4812348133084901</v>
      </c>
      <c r="T480">
        <v>1.55043887061319</v>
      </c>
      <c r="U480">
        <v>1.4754817417225501</v>
      </c>
      <c r="V480">
        <v>1.5339673752321401</v>
      </c>
      <c r="W480">
        <v>1.5265736311337099</v>
      </c>
      <c r="X480">
        <v>1.5936259924299001</v>
      </c>
      <c r="Y480">
        <v>1.81603370221327</v>
      </c>
      <c r="Z480">
        <v>1.7265907947686101</v>
      </c>
      <c r="AA480">
        <v>1.7911798445001399</v>
      </c>
      <c r="AB480">
        <v>1.92051875770064</v>
      </c>
      <c r="AC480">
        <v>1.5019627937309099</v>
      </c>
      <c r="AD480">
        <v>1.5276379143146299</v>
      </c>
      <c r="AE480">
        <v>1.48958416564886</v>
      </c>
      <c r="AF480">
        <v>1.5814337514886501</v>
      </c>
      <c r="AG480">
        <v>1.4665971734018499</v>
      </c>
      <c r="AH480">
        <v>1.5545417080798001</v>
      </c>
      <c r="AI480">
        <v>1.67676914811804</v>
      </c>
      <c r="AJ480">
        <v>1.47538362019681</v>
      </c>
      <c r="AK480">
        <v>1.81824331296362</v>
      </c>
      <c r="AL480">
        <v>1.9237339631510699</v>
      </c>
      <c r="AM480">
        <v>1.48294188611983</v>
      </c>
      <c r="AN480">
        <v>1.5760088686976199</v>
      </c>
      <c r="AO480">
        <v>1.4466285486502899</v>
      </c>
      <c r="AP480">
        <v>1.5020740685376801</v>
      </c>
      <c r="AQ480">
        <v>1.46366050415937</v>
      </c>
      <c r="AR480">
        <v>1.5343007085415099</v>
      </c>
      <c r="AS480">
        <v>1.7233344945593101</v>
      </c>
      <c r="AT480">
        <v>1.72892887149326</v>
      </c>
      <c r="AU480">
        <v>1.73115841765715</v>
      </c>
      <c r="AV480">
        <v>1.8286378715388301</v>
      </c>
      <c r="AW480">
        <v>1.5464510562142399</v>
      </c>
      <c r="AX480">
        <v>1.6431402000575199</v>
      </c>
      <c r="AY480">
        <v>1.68701310511372</v>
      </c>
      <c r="AZ480">
        <v>1.7964716224272199</v>
      </c>
      <c r="BA480">
        <v>1.4873408280332501</v>
      </c>
      <c r="BB480">
        <v>1.5613973230631499</v>
      </c>
      <c r="BC480">
        <v>1.5017381347802301</v>
      </c>
      <c r="BD480">
        <v>1.55449078324376</v>
      </c>
      <c r="BE480">
        <v>1.6969266432363701</v>
      </c>
      <c r="BF480">
        <v>1.8136992447468701</v>
      </c>
      <c r="BG480">
        <v>1.6674481987074901</v>
      </c>
      <c r="BH480">
        <v>1.7833331349749399</v>
      </c>
      <c r="BI480">
        <v>1.6305124741368899</v>
      </c>
      <c r="BJ480">
        <v>1.7148133581847</v>
      </c>
      <c r="BK480">
        <v>1.6763201897651201</v>
      </c>
      <c r="BL480">
        <v>1.7873114014621201</v>
      </c>
      <c r="BM480">
        <v>1.5618259104174499</v>
      </c>
      <c r="BN480">
        <v>1.6203527471133099</v>
      </c>
      <c r="BO480">
        <v>1.5359348104164301</v>
      </c>
      <c r="BP480">
        <v>1.5850322947428199</v>
      </c>
      <c r="BQ480">
        <v>1.4893887391185501</v>
      </c>
      <c r="BR480">
        <v>1.5913328503735</v>
      </c>
      <c r="BS480">
        <v>1.70499513623554</v>
      </c>
      <c r="BT480">
        <v>1.8044465838322401</v>
      </c>
      <c r="BU480">
        <v>1.4660996788390599</v>
      </c>
      <c r="BV480">
        <v>1.54490305697632</v>
      </c>
      <c r="BW480">
        <v>1.49644933280486</v>
      </c>
      <c r="BX480">
        <v>1.6291947417096</v>
      </c>
      <c r="BY480">
        <v>1.48286321955301</v>
      </c>
      <c r="BZ480">
        <v>1.5491207884429801</v>
      </c>
      <c r="CA480">
        <v>1.4873120448885599</v>
      </c>
      <c r="CB480">
        <v>1.5518708823251199</v>
      </c>
      <c r="CC480">
        <v>1.5486746941601901</v>
      </c>
      <c r="CD480">
        <v>1.6004077864122399</v>
      </c>
      <c r="CE480">
        <v>1.47721039115319</v>
      </c>
      <c r="CF480">
        <v>1.5763351443895099</v>
      </c>
      <c r="CG480">
        <v>1.7315662588802501</v>
      </c>
      <c r="CH480">
        <v>1.8452591623707999</v>
      </c>
      <c r="CI480">
        <v>1.67528918266175</v>
      </c>
      <c r="CJ480">
        <v>1.78624634549383</v>
      </c>
      <c r="CK480">
        <v>1.6573524977384599</v>
      </c>
      <c r="CL480">
        <v>1.7479311153549699</v>
      </c>
      <c r="CM480">
        <v>1.62828961896116</v>
      </c>
      <c r="CN480">
        <v>1.71742277400201</v>
      </c>
      <c r="CO480">
        <v>1.4800860570604899</v>
      </c>
      <c r="CP480">
        <v>1.60379838060112</v>
      </c>
      <c r="CQ480">
        <v>1.4798344850941301</v>
      </c>
      <c r="CR480">
        <v>1.56975648989872</v>
      </c>
      <c r="CS480">
        <v>1.4979880438322699</v>
      </c>
      <c r="CT480">
        <v>1.56428278753112</v>
      </c>
      <c r="CU480">
        <v>1.4683205662916801</v>
      </c>
      <c r="CV480">
        <v>1.5469500340639</v>
      </c>
      <c r="CW480">
        <v>1.52966932154622</v>
      </c>
      <c r="CX480">
        <v>1.5262290980359401</v>
      </c>
    </row>
    <row r="481" spans="1:102" x14ac:dyDescent="0.45">
      <c r="A481" t="s">
        <v>150</v>
      </c>
      <c r="B481" t="s">
        <v>102</v>
      </c>
      <c r="C481" t="s">
        <v>78</v>
      </c>
      <c r="D481">
        <v>45</v>
      </c>
      <c r="E481" s="1" cm="1">
        <f t="array" ref="E481">SUMPRODUCT($G481:$CX481,$G$2:$CX$2)/SUMPRODUCT(--($G481:$CX481&lt;&gt;""),$G$2:$CX$2)</f>
        <v>1.6230712180985143</v>
      </c>
      <c r="F481" s="1" cm="1">
        <f t="array" ref="F481">SUMPRODUCT($G481:$CX481,$F$2:$CW$2)/SUMPRODUCT(--($G481:$CX481&lt;&gt;""),$F$2:$CW$2)</f>
        <v>1.6985731637513042</v>
      </c>
      <c r="G481">
        <v>1.6231401450841101</v>
      </c>
      <c r="H481">
        <v>1.7249691310387401</v>
      </c>
      <c r="I481">
        <v>1.6175039143546901</v>
      </c>
      <c r="J481">
        <v>1.7167839044820301</v>
      </c>
      <c r="K481">
        <v>1.6152706392624601</v>
      </c>
      <c r="L481">
        <v>1.72076501365271</v>
      </c>
      <c r="M481">
        <v>1.56294541404595</v>
      </c>
      <c r="N481">
        <v>1.7037590209421001</v>
      </c>
      <c r="O481">
        <v>1.5901643637582601</v>
      </c>
      <c r="P481">
        <v>1.74116898354267</v>
      </c>
      <c r="Q481">
        <v>1.7438713118345099</v>
      </c>
      <c r="R481">
        <v>1.6718432732052</v>
      </c>
      <c r="S481">
        <v>1.59644177914091</v>
      </c>
      <c r="T481">
        <v>1.7223179197624301</v>
      </c>
      <c r="U481">
        <v>1.60476950920898</v>
      </c>
      <c r="V481">
        <v>1.70260122786472</v>
      </c>
      <c r="W481">
        <v>1.59037280202814</v>
      </c>
      <c r="X481">
        <v>1.71206457922744</v>
      </c>
      <c r="Y481">
        <v>1.7611481388329899</v>
      </c>
      <c r="Z481">
        <v>1.7227930080482801</v>
      </c>
      <c r="AA481">
        <v>1.5620406169010399</v>
      </c>
      <c r="AB481">
        <v>1.71219427567942</v>
      </c>
      <c r="AC481">
        <v>1.57759493188449</v>
      </c>
      <c r="AD481">
        <v>1.6217376758997699</v>
      </c>
      <c r="AE481">
        <v>1.5278573629961001</v>
      </c>
      <c r="AF481">
        <v>1.6578355610852999</v>
      </c>
      <c r="AG481">
        <v>1.6150420595864301</v>
      </c>
      <c r="AH481">
        <v>1.7404887154250801</v>
      </c>
      <c r="AI481">
        <v>1.7454425278444701</v>
      </c>
      <c r="AJ481">
        <v>1.5124088231470501</v>
      </c>
      <c r="AK481">
        <v>1.59241467077882</v>
      </c>
      <c r="AL481">
        <v>1.72590316552206</v>
      </c>
      <c r="AM481">
        <v>1.5602278038018</v>
      </c>
      <c r="AN481">
        <v>1.6874436196459</v>
      </c>
      <c r="AO481">
        <v>1.5800291490713401</v>
      </c>
      <c r="AP481">
        <v>1.6722224298366899</v>
      </c>
      <c r="AQ481">
        <v>1.5903170188399001</v>
      </c>
      <c r="AR481">
        <v>1.7167470015983</v>
      </c>
      <c r="AS481">
        <v>1.7200762310702999</v>
      </c>
      <c r="AT481">
        <v>1.76979036455665</v>
      </c>
      <c r="AU481">
        <v>1.64816543584443</v>
      </c>
      <c r="AV481">
        <v>1.7856535582709501</v>
      </c>
      <c r="AW481">
        <v>1.6748745645712799</v>
      </c>
      <c r="AX481">
        <v>1.8332907225719799</v>
      </c>
      <c r="AY481">
        <v>1.6152330527740999</v>
      </c>
      <c r="AZ481">
        <v>1.7505279430932901</v>
      </c>
      <c r="BA481">
        <v>1.5377469792923799</v>
      </c>
      <c r="BB481">
        <v>1.66602026009953</v>
      </c>
      <c r="BC481">
        <v>1.64670992232549</v>
      </c>
      <c r="BD481">
        <v>1.73599950486368</v>
      </c>
      <c r="BE481">
        <v>1.6330068047558499</v>
      </c>
      <c r="BF481">
        <v>1.75936588648769</v>
      </c>
      <c r="BG481">
        <v>1.6105709151065699</v>
      </c>
      <c r="BH481">
        <v>1.74584340002142</v>
      </c>
      <c r="BI481">
        <v>1.56507241668234</v>
      </c>
      <c r="BJ481">
        <v>1.68642807065542</v>
      </c>
      <c r="BK481">
        <v>1.63725890496189</v>
      </c>
      <c r="BL481">
        <v>1.7557843365997801</v>
      </c>
      <c r="BM481">
        <v>1.68558875777185</v>
      </c>
      <c r="BN481">
        <v>1.7912542824514599</v>
      </c>
      <c r="BO481">
        <v>1.6623027967721</v>
      </c>
      <c r="BP481">
        <v>1.7917818170333</v>
      </c>
      <c r="BQ481">
        <v>1.64995308955737</v>
      </c>
      <c r="BR481">
        <v>1.78273933232782</v>
      </c>
      <c r="BS481">
        <v>1.6360199364200601</v>
      </c>
      <c r="BT481">
        <v>1.76565680876881</v>
      </c>
      <c r="BU481">
        <v>1.6226953729035301</v>
      </c>
      <c r="BV481">
        <v>1.7654533920145901</v>
      </c>
      <c r="BW481">
        <v>1.6165114281939399</v>
      </c>
      <c r="BX481">
        <v>1.7707920465054801</v>
      </c>
      <c r="BY481">
        <v>1.6115198214846</v>
      </c>
      <c r="BZ481">
        <v>1.7250793208047099</v>
      </c>
      <c r="CA481">
        <v>1.6102197144027901</v>
      </c>
      <c r="CB481">
        <v>1.70639599029095</v>
      </c>
      <c r="CC481">
        <v>1.6911498807417</v>
      </c>
      <c r="CD481">
        <v>1.7515965222743699</v>
      </c>
      <c r="CE481">
        <v>1.6727433133592999</v>
      </c>
      <c r="CF481">
        <v>1.8210985133033999</v>
      </c>
      <c r="CG481">
        <v>1.6843245877253701</v>
      </c>
      <c r="CH481">
        <v>1.8025954707496601</v>
      </c>
      <c r="CI481">
        <v>1.6110334307868299</v>
      </c>
      <c r="CJ481">
        <v>1.73399008516588</v>
      </c>
      <c r="CK481">
        <v>1.56042483331658</v>
      </c>
      <c r="CL481">
        <v>1.6219720574932099</v>
      </c>
      <c r="CM481">
        <v>1.6671639227617301</v>
      </c>
      <c r="CN481">
        <v>1.7929582648379401</v>
      </c>
      <c r="CO481">
        <v>1.61568951629997</v>
      </c>
      <c r="CP481">
        <v>1.76135062953071</v>
      </c>
      <c r="CQ481">
        <v>1.6136750870434799</v>
      </c>
      <c r="CR481">
        <v>1.71601070978802</v>
      </c>
      <c r="CS481">
        <v>1.6478814049022299</v>
      </c>
      <c r="CT481">
        <v>1.7516941406373101</v>
      </c>
      <c r="CU481">
        <v>1.6313786743324299</v>
      </c>
      <c r="CV481">
        <v>1.7707582127249399</v>
      </c>
      <c r="CW481">
        <v>1.6619511279763099</v>
      </c>
      <c r="CX481">
        <v>1.6839894082815501</v>
      </c>
    </row>
    <row r="482" spans="1:102" x14ac:dyDescent="0.45">
      <c r="A482" t="s">
        <v>150</v>
      </c>
      <c r="B482" t="s">
        <v>87</v>
      </c>
      <c r="C482" t="s">
        <v>103</v>
      </c>
      <c r="D482">
        <v>45</v>
      </c>
      <c r="E482" s="1" cm="1">
        <f t="array" ref="E482">SUMPRODUCT($G482:$CX482,$G$2:$CX$2)/SUMPRODUCT(--($G482:$CX482&lt;&gt;""),$G$2:$CX$2)</f>
        <v>1.6508500287909464</v>
      </c>
      <c r="F482" s="1" cm="1">
        <f t="array" ref="F482">SUMPRODUCT($G482:$CX482,$F$2:$CW$2)/SUMPRODUCT(--($G482:$CX482&lt;&gt;""),$F$2:$CW$2)</f>
        <v>1.7182216598136359</v>
      </c>
      <c r="G482">
        <v>1.6856497916345099</v>
      </c>
      <c r="H482">
        <v>1.7648614755363401</v>
      </c>
      <c r="I482">
        <v>1.68099551873876</v>
      </c>
      <c r="J482">
        <v>1.7628055317737601</v>
      </c>
      <c r="K482">
        <v>1.6795624974743899</v>
      </c>
      <c r="L482">
        <v>1.76384177094618</v>
      </c>
      <c r="M482">
        <v>1.63934901147856</v>
      </c>
      <c r="N482">
        <v>1.7344972843289299</v>
      </c>
      <c r="O482">
        <v>1.6842859237997401</v>
      </c>
      <c r="P482">
        <v>1.78673042877046</v>
      </c>
      <c r="Q482">
        <v>1.61028019581325</v>
      </c>
      <c r="R482">
        <v>1.6004457227756701</v>
      </c>
      <c r="S482">
        <v>1.6408654241907801</v>
      </c>
      <c r="T482">
        <v>1.7178575675074099</v>
      </c>
      <c r="U482">
        <v>1.6311958077528099</v>
      </c>
      <c r="V482">
        <v>1.7154098205519399</v>
      </c>
      <c r="W482">
        <v>1.67236442823922</v>
      </c>
      <c r="X482">
        <v>1.78888537600794</v>
      </c>
      <c r="Y482">
        <v>1.7303822937625699</v>
      </c>
      <c r="Z482">
        <v>1.7164486921529101</v>
      </c>
      <c r="AA482">
        <v>1.6308259336363999</v>
      </c>
      <c r="AB482">
        <v>1.7357918737873701</v>
      </c>
      <c r="AC482">
        <v>1.6610189588512001</v>
      </c>
      <c r="AD482">
        <v>1.7104593403149699</v>
      </c>
      <c r="AE482">
        <v>1.6526533267889501</v>
      </c>
      <c r="AF482">
        <v>1.77160881360317</v>
      </c>
      <c r="AG482">
        <v>1.6338634214928101</v>
      </c>
      <c r="AH482">
        <v>1.7332864657826399</v>
      </c>
      <c r="AI482">
        <v>1.5689185019507901</v>
      </c>
      <c r="AJ482">
        <v>1.4655239115555101</v>
      </c>
      <c r="AK482">
        <v>1.64594535719608</v>
      </c>
      <c r="AL482">
        <v>1.7413696242877199</v>
      </c>
      <c r="AM482">
        <v>1.65174059059439</v>
      </c>
      <c r="AN482">
        <v>1.75820843613124</v>
      </c>
      <c r="AO482">
        <v>1.60742180201053</v>
      </c>
      <c r="AP482">
        <v>1.67998305865939</v>
      </c>
      <c r="AQ482">
        <v>1.6355856479442199</v>
      </c>
      <c r="AR482">
        <v>1.72123988472042</v>
      </c>
      <c r="AS482">
        <v>1.64964445992745</v>
      </c>
      <c r="AT482">
        <v>1.6951371954343299</v>
      </c>
      <c r="AU482">
        <v>1.7271492156633901</v>
      </c>
      <c r="AV482">
        <v>1.8157017353759899</v>
      </c>
      <c r="AW482">
        <v>1.71347991435236</v>
      </c>
      <c r="AX482">
        <v>1.8292959636956301</v>
      </c>
      <c r="AY482">
        <v>1.6453636997443599</v>
      </c>
      <c r="AZ482">
        <v>1.74523335589932</v>
      </c>
      <c r="BA482">
        <v>1.64787567296348</v>
      </c>
      <c r="BB482">
        <v>1.7531766588465001</v>
      </c>
      <c r="BC482">
        <v>1.6772330132139499</v>
      </c>
      <c r="BD482">
        <v>1.73700009283805</v>
      </c>
      <c r="BE482">
        <v>1.68044567411949</v>
      </c>
      <c r="BF482">
        <v>1.77871831301876</v>
      </c>
      <c r="BG482">
        <v>1.67381550289801</v>
      </c>
      <c r="BH482">
        <v>1.7692179522273599</v>
      </c>
      <c r="BI482">
        <v>1.6157042458234201</v>
      </c>
      <c r="BJ482">
        <v>1.71200902857338</v>
      </c>
      <c r="BK482">
        <v>1.6995936382018899</v>
      </c>
      <c r="BL482">
        <v>1.8084849898895601</v>
      </c>
      <c r="BM482">
        <v>1.7100145920568399</v>
      </c>
      <c r="BN482">
        <v>1.7923804085775901</v>
      </c>
      <c r="BO482">
        <v>1.6894019550558199</v>
      </c>
      <c r="BP482">
        <v>1.7574972758713201</v>
      </c>
      <c r="BQ482">
        <v>1.6705699321876799</v>
      </c>
      <c r="BR482">
        <v>1.77523366150849</v>
      </c>
      <c r="BS482">
        <v>1.6406831332671401</v>
      </c>
      <c r="BT482">
        <v>1.7284114042740899</v>
      </c>
      <c r="BU482">
        <v>1.6214860632013</v>
      </c>
      <c r="BV482">
        <v>1.71600055509297</v>
      </c>
      <c r="BW482">
        <v>1.67824349319593</v>
      </c>
      <c r="BX482">
        <v>1.79589443783855</v>
      </c>
      <c r="BY482">
        <v>1.6577525190892901</v>
      </c>
      <c r="BZ482">
        <v>1.73175040386783</v>
      </c>
      <c r="CA482">
        <v>1.65301726402505</v>
      </c>
      <c r="CB482">
        <v>1.73736195609915</v>
      </c>
      <c r="CC482">
        <v>1.72311879664537</v>
      </c>
      <c r="CD482">
        <v>1.7866815418942801</v>
      </c>
      <c r="CE482">
        <v>1.64889676979787</v>
      </c>
      <c r="CF482">
        <v>1.75965653989273</v>
      </c>
      <c r="CG482">
        <v>1.6510220307250301</v>
      </c>
      <c r="CH482">
        <v>1.73911928393731</v>
      </c>
      <c r="CI482">
        <v>1.6150756323884501</v>
      </c>
      <c r="CJ482">
        <v>1.708160671158</v>
      </c>
      <c r="CK482">
        <v>1.61290917010084</v>
      </c>
      <c r="CL482">
        <v>1.69147653030455</v>
      </c>
      <c r="CM482">
        <v>1.6483941408837699</v>
      </c>
      <c r="CN482">
        <v>1.7319478862526601</v>
      </c>
      <c r="CO482">
        <v>1.64622281571919</v>
      </c>
      <c r="CP482">
        <v>1.7765695875195999</v>
      </c>
      <c r="CQ482">
        <v>1.6428306858709101</v>
      </c>
      <c r="CR482">
        <v>1.73952567915083</v>
      </c>
      <c r="CS482">
        <v>1.656486063395</v>
      </c>
      <c r="CT482">
        <v>1.74261669871087</v>
      </c>
      <c r="CU482">
        <v>1.6335720576261601</v>
      </c>
      <c r="CV482">
        <v>1.7425267110882099</v>
      </c>
      <c r="CW482">
        <v>1.68938951670072</v>
      </c>
      <c r="CX482">
        <v>1.7062153371419</v>
      </c>
    </row>
    <row r="483" spans="1:102" x14ac:dyDescent="0.45">
      <c r="A483" t="s">
        <v>150</v>
      </c>
      <c r="B483" t="s">
        <v>94</v>
      </c>
      <c r="C483" t="s">
        <v>103</v>
      </c>
      <c r="D483">
        <v>45</v>
      </c>
      <c r="E483" s="1" cm="1">
        <f t="array" ref="E483">SUMPRODUCT($G483:$CX483,$G$2:$CX$2)/SUMPRODUCT(--($G483:$CX483&lt;&gt;""),$G$2:$CX$2)</f>
        <v>1.769424157702671</v>
      </c>
      <c r="F483" s="1" cm="1">
        <f t="array" ref="F483">SUMPRODUCT($G483:$CX483,$F$2:$CW$2)/SUMPRODUCT(--($G483:$CX483&lt;&gt;""),$F$2:$CW$2)</f>
        <v>1.8412574911411725</v>
      </c>
      <c r="G483">
        <v>1.7213555332613</v>
      </c>
      <c r="H483">
        <v>1.8152936409939799</v>
      </c>
      <c r="I483">
        <v>1.87819222373911</v>
      </c>
      <c r="J483">
        <v>1.9962630446352101</v>
      </c>
      <c r="K483">
        <v>1.7191428521947201</v>
      </c>
      <c r="L483">
        <v>1.81160797957192</v>
      </c>
      <c r="M483">
        <v>1.6836130549636299</v>
      </c>
      <c r="N483">
        <v>1.7880918199395199</v>
      </c>
      <c r="O483">
        <v>1.7260499271938701</v>
      </c>
      <c r="P483">
        <v>1.8341382164070399</v>
      </c>
      <c r="Q483">
        <v>1.9223109011600199</v>
      </c>
      <c r="R483">
        <v>1.8939713137392999</v>
      </c>
      <c r="S483">
        <v>1.68802991454294</v>
      </c>
      <c r="T483">
        <v>1.7699442989503</v>
      </c>
      <c r="U483">
        <v>1.6846303985237201</v>
      </c>
      <c r="V483">
        <v>1.7662727563078799</v>
      </c>
      <c r="W483">
        <v>1.71794455097994</v>
      </c>
      <c r="X483">
        <v>1.82823686535455</v>
      </c>
      <c r="Y483">
        <v>1.98431841046277</v>
      </c>
      <c r="Z483">
        <v>1.9398956237424501</v>
      </c>
      <c r="AA483">
        <v>1.94946608885301</v>
      </c>
      <c r="AB483">
        <v>2.13817960374445</v>
      </c>
      <c r="AC483">
        <v>1.69785680710416</v>
      </c>
      <c r="AD483">
        <v>1.7582058329063299</v>
      </c>
      <c r="AE483">
        <v>1.69019598890499</v>
      </c>
      <c r="AF483">
        <v>1.8097260112395801</v>
      </c>
      <c r="AG483">
        <v>1.68788150590288</v>
      </c>
      <c r="AH483">
        <v>1.7904972000678701</v>
      </c>
      <c r="AI483">
        <v>1.8097005749799899</v>
      </c>
      <c r="AJ483">
        <v>1.6620320554085799</v>
      </c>
      <c r="AK483">
        <v>1.99382029557102</v>
      </c>
      <c r="AL483">
        <v>2.1681590442668601</v>
      </c>
      <c r="AM483">
        <v>1.6910845678140101</v>
      </c>
      <c r="AN483">
        <v>1.7973676488169601</v>
      </c>
      <c r="AO483">
        <v>1.6552437186242599</v>
      </c>
      <c r="AP483">
        <v>1.73692340271808</v>
      </c>
      <c r="AQ483">
        <v>1.6834593941529501</v>
      </c>
      <c r="AR483">
        <v>1.7754942800689599</v>
      </c>
      <c r="AS483">
        <v>1.90409639541793</v>
      </c>
      <c r="AT483">
        <v>1.9326420623373399</v>
      </c>
      <c r="AU483">
        <v>1.9413873005817901</v>
      </c>
      <c r="AV483">
        <v>2.0599963325387098</v>
      </c>
      <c r="AW483">
        <v>1.7682240899939199</v>
      </c>
      <c r="AX483">
        <v>1.8892493049119501</v>
      </c>
      <c r="AY483">
        <v>1.9005041982843101</v>
      </c>
      <c r="AZ483">
        <v>2.0341217957138</v>
      </c>
      <c r="BA483">
        <v>1.6782251393390299</v>
      </c>
      <c r="BB483">
        <v>1.7898726624265999</v>
      </c>
      <c r="BC483">
        <v>1.7187522564806099</v>
      </c>
      <c r="BD483">
        <v>1.7870501222367701</v>
      </c>
      <c r="BE483">
        <v>1.90717116578179</v>
      </c>
      <c r="BF483">
        <v>2.0367606371046101</v>
      </c>
      <c r="BG483">
        <v>1.86829796603311</v>
      </c>
      <c r="BH483">
        <v>2.0083548552182098</v>
      </c>
      <c r="BI483">
        <v>1.81043415810263</v>
      </c>
      <c r="BJ483">
        <v>1.91492963526615</v>
      </c>
      <c r="BK483">
        <v>1.8875894384818701</v>
      </c>
      <c r="BL483">
        <v>2.01310468191009</v>
      </c>
      <c r="BM483">
        <v>1.76682844816647</v>
      </c>
      <c r="BN483">
        <v>1.86132787717294</v>
      </c>
      <c r="BO483">
        <v>1.73273534102932</v>
      </c>
      <c r="BP483">
        <v>1.81720701798714</v>
      </c>
      <c r="BQ483">
        <v>1.71769414391411</v>
      </c>
      <c r="BR483">
        <v>1.8251724997921599</v>
      </c>
      <c r="BS483">
        <v>1.9100354001825099</v>
      </c>
      <c r="BT483">
        <v>2.02411825466069</v>
      </c>
      <c r="BU483">
        <v>1.6728420760477301</v>
      </c>
      <c r="BV483">
        <v>1.7732346060822299</v>
      </c>
      <c r="BW483">
        <v>1.7165741841722799</v>
      </c>
      <c r="BX483">
        <v>1.8446128947020699</v>
      </c>
      <c r="BY483">
        <v>1.69679113931406</v>
      </c>
      <c r="BZ483">
        <v>1.7835384633264699</v>
      </c>
      <c r="CA483">
        <v>1.7023295400813201</v>
      </c>
      <c r="CB483">
        <v>1.7804852420431001</v>
      </c>
      <c r="CC483">
        <v>1.7588866661537199</v>
      </c>
      <c r="CD483">
        <v>1.8246903131491801</v>
      </c>
      <c r="CE483">
        <v>1.7023287503712301</v>
      </c>
      <c r="CF483">
        <v>1.8106514561241001</v>
      </c>
      <c r="CG483">
        <v>1.9246108076222701</v>
      </c>
      <c r="CH483">
        <v>2.0730168500423098</v>
      </c>
      <c r="CI483">
        <v>1.87070039405109</v>
      </c>
      <c r="CJ483">
        <v>1.9960594890047001</v>
      </c>
      <c r="CK483">
        <v>1.8379066572854801</v>
      </c>
      <c r="CL483">
        <v>1.9472643816799</v>
      </c>
      <c r="CM483">
        <v>1.86716392276173</v>
      </c>
      <c r="CN483">
        <v>1.9628726353755099</v>
      </c>
      <c r="CO483">
        <v>1.69373436771376</v>
      </c>
      <c r="CP483">
        <v>1.8172559243715201</v>
      </c>
      <c r="CQ483">
        <v>1.68872826558581</v>
      </c>
      <c r="CR483">
        <v>1.7790206681976399</v>
      </c>
      <c r="CS483">
        <v>1.70348073670165</v>
      </c>
      <c r="CT483">
        <v>1.7929208560532</v>
      </c>
      <c r="CU483">
        <v>1.6802146856981399</v>
      </c>
      <c r="CV483">
        <v>1.7995879098054199</v>
      </c>
      <c r="CW483">
        <v>1.7290354864267501</v>
      </c>
      <c r="CX483">
        <v>1.7519703098286099</v>
      </c>
    </row>
    <row r="484" spans="1:102" x14ac:dyDescent="0.45">
      <c r="A484" t="s">
        <v>150</v>
      </c>
      <c r="B484" t="s">
        <v>102</v>
      </c>
      <c r="C484" t="s">
        <v>83</v>
      </c>
      <c r="D484">
        <v>45</v>
      </c>
      <c r="E484" s="1" cm="1">
        <f t="array" ref="E484">SUMPRODUCT($G484:$CX484,$G$2:$CX$2)/SUMPRODUCT(--($G484:$CX484&lt;&gt;""),$G$2:$CX$2)</f>
        <v>2.2709033469850226</v>
      </c>
      <c r="F484" s="1" cm="1">
        <f t="array" ref="F484">SUMPRODUCT($G484:$CX484,$F$2:$CW$2)/SUMPRODUCT(--($G484:$CX484&lt;&gt;""),$F$2:$CW$2)</f>
        <v>2.3048205859189266</v>
      </c>
      <c r="G484">
        <v>2.2677438647939399</v>
      </c>
      <c r="H484">
        <v>2.32906312702577</v>
      </c>
      <c r="I484">
        <v>2.2638525734471702</v>
      </c>
      <c r="J484">
        <v>2.3369179566682798</v>
      </c>
      <c r="K484">
        <v>2.2625765619798401</v>
      </c>
      <c r="L484">
        <v>2.3443985398622602</v>
      </c>
      <c r="M484">
        <v>2.1708651735304101</v>
      </c>
      <c r="N484">
        <v>2.30099420814207</v>
      </c>
      <c r="O484">
        <v>2.19949402361223</v>
      </c>
      <c r="P484">
        <v>2.3657355513885499</v>
      </c>
      <c r="Q484">
        <v>2.4786262595477999</v>
      </c>
      <c r="R484">
        <v>2.2619021314691699</v>
      </c>
      <c r="S484">
        <v>2.1896762509870298</v>
      </c>
      <c r="T484">
        <v>2.3268084548522698</v>
      </c>
      <c r="U484">
        <v>2.2367413085394499</v>
      </c>
      <c r="V484">
        <v>2.3122798301335501</v>
      </c>
      <c r="W484">
        <v>2.2528269663186902</v>
      </c>
      <c r="X484">
        <v>2.3584832627638201</v>
      </c>
      <c r="Y484">
        <v>2.5595699195171</v>
      </c>
      <c r="Z484">
        <v>2.3263958752514999</v>
      </c>
      <c r="AA484">
        <v>2.1467335117757802</v>
      </c>
      <c r="AB484">
        <v>2.3087797935165901</v>
      </c>
      <c r="AC484">
        <v>2.2453259253926601</v>
      </c>
      <c r="AD484">
        <v>2.24664292399097</v>
      </c>
      <c r="AE484">
        <v>2.1255341087660402</v>
      </c>
      <c r="AF484">
        <v>2.2846994722643901</v>
      </c>
      <c r="AG484">
        <v>2.19273956994981</v>
      </c>
      <c r="AH484">
        <v>2.3372863688152998</v>
      </c>
      <c r="AI484">
        <v>2.6058058725959601</v>
      </c>
      <c r="AJ484">
        <v>2.0506267454190299</v>
      </c>
      <c r="AK484">
        <v>2.1971772852867999</v>
      </c>
      <c r="AL484">
        <v>2.3638573279370698</v>
      </c>
      <c r="AM484">
        <v>2.1628210283776501</v>
      </c>
      <c r="AN484">
        <v>2.3082089795563401</v>
      </c>
      <c r="AO484">
        <v>2.16531509647844</v>
      </c>
      <c r="AP484">
        <v>2.2701271846232398</v>
      </c>
      <c r="AQ484">
        <v>2.17716054820725</v>
      </c>
      <c r="AR484">
        <v>2.32560188273197</v>
      </c>
      <c r="AS484">
        <v>2.2691243673026</v>
      </c>
      <c r="AT484">
        <v>2.2420746326768901</v>
      </c>
      <c r="AU484">
        <v>2.2376514911564098</v>
      </c>
      <c r="AV484">
        <v>2.3839165152449602</v>
      </c>
      <c r="AW484">
        <v>2.3173116870665602</v>
      </c>
      <c r="AX484">
        <v>2.5077658112556298</v>
      </c>
      <c r="AY484">
        <v>2.2050237953298502</v>
      </c>
      <c r="AZ484">
        <v>2.3447645222241298</v>
      </c>
      <c r="BA484">
        <v>2.1687934798822899</v>
      </c>
      <c r="BB484">
        <v>2.3053118346645598</v>
      </c>
      <c r="BC484">
        <v>2.2479704568663998</v>
      </c>
      <c r="BD484">
        <v>2.3348359345182201</v>
      </c>
      <c r="BE484">
        <v>2.2454796978987499</v>
      </c>
      <c r="BF484">
        <v>2.3827114334853801</v>
      </c>
      <c r="BG484">
        <v>2.1817597562572102</v>
      </c>
      <c r="BH484">
        <v>2.3425371624436102</v>
      </c>
      <c r="BI484">
        <v>2.15829072690275</v>
      </c>
      <c r="BJ484">
        <v>2.2959422718489702</v>
      </c>
      <c r="BK484">
        <v>2.2249572250738798</v>
      </c>
      <c r="BL484">
        <v>2.3487128635868699</v>
      </c>
      <c r="BM484">
        <v>2.36150234741784</v>
      </c>
      <c r="BN484">
        <v>2.43650869179038</v>
      </c>
      <c r="BO484">
        <v>2.3248898504492801</v>
      </c>
      <c r="BP484">
        <v>2.4269854555216899</v>
      </c>
      <c r="BQ484">
        <v>2.20596653325891</v>
      </c>
      <c r="BR484">
        <v>2.37928577366602</v>
      </c>
      <c r="BS484">
        <v>2.2368202011693001</v>
      </c>
      <c r="BT484">
        <v>2.3722835624818202</v>
      </c>
      <c r="BU484">
        <v>2.2177451330240601</v>
      </c>
      <c r="BV484">
        <v>2.3769279568613402</v>
      </c>
      <c r="BW484">
        <v>2.1894074514466899</v>
      </c>
      <c r="BX484">
        <v>2.3602358303606801</v>
      </c>
      <c r="BY484">
        <v>2.2067570865729902</v>
      </c>
      <c r="BZ484">
        <v>2.32448891833153</v>
      </c>
      <c r="CA484">
        <v>2.2058548476920001</v>
      </c>
      <c r="CB484">
        <v>2.31607981590644</v>
      </c>
      <c r="CC484">
        <v>2.2698026467646302</v>
      </c>
      <c r="CD484">
        <v>2.3541009463722302</v>
      </c>
      <c r="CE484">
        <v>2.2350238465435601</v>
      </c>
      <c r="CF484">
        <v>2.4164410125609201</v>
      </c>
      <c r="CG484">
        <v>2.26265035521017</v>
      </c>
      <c r="CH484">
        <v>2.3994896258110798</v>
      </c>
      <c r="CI484">
        <v>2.1563493072327402</v>
      </c>
      <c r="CJ484">
        <v>2.2938477183170201</v>
      </c>
      <c r="CK484">
        <v>2.18484269775856</v>
      </c>
      <c r="CL484">
        <v>2.2899118839414299</v>
      </c>
      <c r="CM484">
        <v>2.2468631155384302</v>
      </c>
      <c r="CN484">
        <v>2.3508648821061402</v>
      </c>
      <c r="CO484">
        <v>2.1928653185806901</v>
      </c>
      <c r="CP484">
        <v>2.3631035652210701</v>
      </c>
      <c r="CQ484">
        <v>2.1810716137703299</v>
      </c>
      <c r="CR484">
        <v>2.3081709756278199</v>
      </c>
      <c r="CS484">
        <v>2.2313907187358799</v>
      </c>
      <c r="CT484">
        <v>2.3465817757745699</v>
      </c>
      <c r="CU484">
        <v>2.20486532294245</v>
      </c>
      <c r="CV484">
        <v>2.3831774147986899</v>
      </c>
      <c r="CW484">
        <v>2.2786372544931401</v>
      </c>
      <c r="CX484">
        <v>2.2957653976064298</v>
      </c>
    </row>
    <row r="485" spans="1:102" x14ac:dyDescent="0.45">
      <c r="A485" t="s">
        <v>150</v>
      </c>
      <c r="B485" t="s">
        <v>102</v>
      </c>
      <c r="C485" t="s">
        <v>103</v>
      </c>
      <c r="D485">
        <v>45</v>
      </c>
      <c r="E485" s="1" cm="1">
        <f t="array" ref="E485">SUMPRODUCT($G485:$CX485,$G$2:$CX$2)/SUMPRODUCT(--($G485:$CX485&lt;&gt;""),$G$2:$CX$2)</f>
        <v>2.3264031352365637</v>
      </c>
      <c r="F485" s="1" cm="1">
        <f t="array" ref="F485">SUMPRODUCT($G485:$CX485,$F$2:$CW$2)/SUMPRODUCT(--($G485:$CX485&lt;&gt;""),$F$2:$CW$2)</f>
        <v>2.455222662608926</v>
      </c>
      <c r="G485">
        <v>2.3119559345577998</v>
      </c>
      <c r="H485">
        <v>2.4880884395740002</v>
      </c>
      <c r="I485">
        <v>2.2968064264833998</v>
      </c>
      <c r="J485">
        <v>2.4897185521129801</v>
      </c>
      <c r="K485">
        <v>2.30503755217183</v>
      </c>
      <c r="L485">
        <v>2.48339641739003</v>
      </c>
      <c r="M485">
        <v>2.2645048594524799</v>
      </c>
      <c r="N485">
        <v>2.4703164599065599</v>
      </c>
      <c r="O485">
        <v>2.31243518159628</v>
      </c>
      <c r="P485">
        <v>2.5147366932400299</v>
      </c>
      <c r="Q485">
        <v>2.4097220899445699</v>
      </c>
      <c r="R485">
        <v>2.3677365283148202</v>
      </c>
      <c r="S485">
        <v>2.3073085143033101</v>
      </c>
      <c r="T485">
        <v>2.4792134780076802</v>
      </c>
      <c r="U485">
        <v>2.2924565574837001</v>
      </c>
      <c r="V485">
        <v>2.47503696606219</v>
      </c>
      <c r="W485">
        <v>2.2884465941962602</v>
      </c>
      <c r="X485">
        <v>2.49532113805523</v>
      </c>
      <c r="Y485">
        <v>2.5371038732394302</v>
      </c>
      <c r="Z485">
        <v>2.46782570422535</v>
      </c>
      <c r="AA485">
        <v>2.2580723966520702</v>
      </c>
      <c r="AB485">
        <v>2.4927985724603801</v>
      </c>
      <c r="AC485">
        <v>2.30068644846554</v>
      </c>
      <c r="AD485">
        <v>2.37899493103754</v>
      </c>
      <c r="AE485">
        <v>2.2105653657812701</v>
      </c>
      <c r="AF485">
        <v>2.4334661233310801</v>
      </c>
      <c r="AG485">
        <v>2.31733776150881</v>
      </c>
      <c r="AH485">
        <v>2.5158056774381201</v>
      </c>
      <c r="AI485">
        <v>2.3702943189596102</v>
      </c>
      <c r="AJ485">
        <v>2.1279052465553598</v>
      </c>
      <c r="AK485">
        <v>2.34097293083087</v>
      </c>
      <c r="AL485">
        <v>2.5433783148553601</v>
      </c>
      <c r="AM485">
        <v>2.29642752339445</v>
      </c>
      <c r="AN485">
        <v>2.4679650903715902</v>
      </c>
      <c r="AO485">
        <v>2.2785604843230298</v>
      </c>
      <c r="AP485">
        <v>2.4321661247929001</v>
      </c>
      <c r="AQ485">
        <v>2.3461030216841299</v>
      </c>
      <c r="AR485">
        <v>2.5294176871090701</v>
      </c>
      <c r="AS485">
        <v>2.4255415069980901</v>
      </c>
      <c r="AT485">
        <v>2.4749482571364099</v>
      </c>
      <c r="AU485">
        <v>2.39281010885691</v>
      </c>
      <c r="AV485">
        <v>2.57203227365929</v>
      </c>
      <c r="AW485">
        <v>2.5055766833913902</v>
      </c>
      <c r="AX485">
        <v>2.7201751302291299</v>
      </c>
      <c r="AY485">
        <v>2.3352969111539901</v>
      </c>
      <c r="AZ485">
        <v>2.5253766330871201</v>
      </c>
      <c r="BA485">
        <v>2.2560854883985799</v>
      </c>
      <c r="BB485">
        <v>2.4677452163653801</v>
      </c>
      <c r="BC485">
        <v>2.4013801924842402</v>
      </c>
      <c r="BD485">
        <v>2.5324469017876399</v>
      </c>
      <c r="BE485">
        <v>2.3203320122635098</v>
      </c>
      <c r="BF485">
        <v>2.49641815598594</v>
      </c>
      <c r="BG485">
        <v>2.31254537448079</v>
      </c>
      <c r="BH485">
        <v>2.52840293729097</v>
      </c>
      <c r="BI485">
        <v>2.2478582787571999</v>
      </c>
      <c r="BJ485">
        <v>2.4147329902019399</v>
      </c>
      <c r="BK485">
        <v>2.36084538808523</v>
      </c>
      <c r="BL485">
        <v>2.5393529320267501</v>
      </c>
      <c r="BM485">
        <v>2.4722909529247499</v>
      </c>
      <c r="BN485">
        <v>2.6537400076132398</v>
      </c>
      <c r="BO485">
        <v>2.4375661292105502</v>
      </c>
      <c r="BP485">
        <v>2.5791418599876801</v>
      </c>
      <c r="BQ485">
        <v>2.3767561725829198</v>
      </c>
      <c r="BR485">
        <v>2.5720461266225598</v>
      </c>
      <c r="BS485">
        <v>2.3718122286069501</v>
      </c>
      <c r="BT485">
        <v>2.5418333884894202</v>
      </c>
      <c r="BU485">
        <v>2.3621684310693398</v>
      </c>
      <c r="BV485">
        <v>2.5334047024305102</v>
      </c>
      <c r="BW485">
        <v>2.3436385255648</v>
      </c>
      <c r="BX485">
        <v>2.5577850442594698</v>
      </c>
      <c r="BY485">
        <v>2.3485931452878201</v>
      </c>
      <c r="BZ485">
        <v>2.5163232337319701</v>
      </c>
      <c r="CA485">
        <v>2.3478548687072398</v>
      </c>
      <c r="CB485">
        <v>2.4930597148231</v>
      </c>
      <c r="CC485">
        <v>2.4487189351388698</v>
      </c>
      <c r="CD485">
        <v>2.5214472570593198</v>
      </c>
      <c r="CE485">
        <v>2.4127199035656202</v>
      </c>
      <c r="CF485">
        <v>2.6197655526633001</v>
      </c>
      <c r="CG485">
        <v>2.4240593983226799</v>
      </c>
      <c r="CH485">
        <v>2.59970249544766</v>
      </c>
      <c r="CI485">
        <v>2.3063048175924701</v>
      </c>
      <c r="CJ485">
        <v>2.4806406508198799</v>
      </c>
      <c r="CK485">
        <v>2.22348979796964</v>
      </c>
      <c r="CL485">
        <v>2.3805072536603298</v>
      </c>
      <c r="CM485">
        <v>2.4591309468312099</v>
      </c>
      <c r="CN485">
        <v>2.5852540667860699</v>
      </c>
      <c r="CO485">
        <v>2.3377845606002698</v>
      </c>
      <c r="CP485">
        <v>2.5566683623722901</v>
      </c>
      <c r="CQ485">
        <v>2.3203200237054502</v>
      </c>
      <c r="CR485">
        <v>2.48324214492078</v>
      </c>
      <c r="CS485">
        <v>2.36302413296771</v>
      </c>
      <c r="CT485">
        <v>2.4939641314968299</v>
      </c>
      <c r="CU485">
        <v>2.3469035077516098</v>
      </c>
      <c r="CV485">
        <v>2.5870125122546899</v>
      </c>
      <c r="CW485">
        <v>2.4459050915307898</v>
      </c>
      <c r="CX485">
        <v>2.4423084942245898</v>
      </c>
    </row>
    <row r="486" spans="1:102" x14ac:dyDescent="0.45">
      <c r="A486" t="s">
        <v>108</v>
      </c>
      <c r="B486" t="s">
        <v>109</v>
      </c>
      <c r="C486" t="s">
        <v>83</v>
      </c>
      <c r="D486">
        <v>50</v>
      </c>
      <c r="E486" s="1" cm="1">
        <f t="array" ref="E486">SUMPRODUCT($G486:$CX486,$G$2:$CX$2)/SUMPRODUCT(--($G486:$CX486&lt;&gt;""),$G$2:$CX$2)</f>
        <v>1.5457376659362654</v>
      </c>
      <c r="F486" s="1" cm="1">
        <f t="array" ref="F486">SUMPRODUCT($G486:$CX486,$F$2:$CW$2)/SUMPRODUCT(--($G486:$CX486&lt;&gt;""),$F$2:$CW$2)</f>
        <v>1.627888029818827</v>
      </c>
      <c r="G486">
        <v>1.55132543602407</v>
      </c>
      <c r="H486">
        <v>1.6419624942120601</v>
      </c>
      <c r="I486">
        <v>1.55026378508457</v>
      </c>
      <c r="J486">
        <v>1.63829048753962</v>
      </c>
      <c r="K486">
        <v>1.5488928699942399</v>
      </c>
      <c r="L486">
        <v>1.63742478501068</v>
      </c>
      <c r="M486">
        <v>1.61936399005148</v>
      </c>
      <c r="N486">
        <v>1.7149328646627899</v>
      </c>
      <c r="O486">
        <v>1.57377250966383</v>
      </c>
      <c r="P486">
        <v>1.6734357158570601</v>
      </c>
      <c r="Q486">
        <v>1.5124345225623299</v>
      </c>
      <c r="R486">
        <v>1.5689936951179999</v>
      </c>
      <c r="S486">
        <v>1.53332916667937</v>
      </c>
      <c r="T486">
        <v>1.60442346212359</v>
      </c>
      <c r="U486">
        <v>1.5003986420147299</v>
      </c>
      <c r="V486">
        <v>1.56775376462377</v>
      </c>
      <c r="W486">
        <v>1.56466934761861</v>
      </c>
      <c r="X486">
        <v>1.6470510021067399</v>
      </c>
      <c r="Y486">
        <v>1.5638015593561301</v>
      </c>
      <c r="Z486">
        <v>1.6495661468812799</v>
      </c>
      <c r="AA486">
        <v>1.6023105465154099</v>
      </c>
      <c r="AB486">
        <v>1.7157772868249901</v>
      </c>
      <c r="AC486">
        <v>1.4158412487348699</v>
      </c>
      <c r="AD486">
        <v>1.4845115036228</v>
      </c>
      <c r="AE486">
        <v>1.53364076690979</v>
      </c>
      <c r="AF486">
        <v>1.64319061262227</v>
      </c>
      <c r="AG486">
        <v>1.64278926571477</v>
      </c>
      <c r="AH486">
        <v>1.74994060750042</v>
      </c>
      <c r="AI486">
        <v>1.41087966769884</v>
      </c>
      <c r="AJ486">
        <v>1.42683219073484</v>
      </c>
      <c r="AK486">
        <v>1.6017358205019401</v>
      </c>
      <c r="AL486">
        <v>1.6995104389997799</v>
      </c>
      <c r="AM486">
        <v>1.5476420784923199</v>
      </c>
      <c r="AN486">
        <v>1.64936038865763</v>
      </c>
      <c r="AO486">
        <v>1.4443364849209599</v>
      </c>
      <c r="AP486">
        <v>1.50615992127259</v>
      </c>
      <c r="AQ486">
        <v>1.58686869958091</v>
      </c>
      <c r="AR486">
        <v>1.65920789337897</v>
      </c>
      <c r="AS486">
        <v>1.6001557408963201</v>
      </c>
      <c r="AT486">
        <v>1.66349720281153</v>
      </c>
      <c r="AU486">
        <v>1.60433093836998</v>
      </c>
      <c r="AV486">
        <v>1.6976928334472401</v>
      </c>
      <c r="AW486">
        <v>1.5318781758333</v>
      </c>
      <c r="AX486">
        <v>1.6135789843724999</v>
      </c>
      <c r="AY486">
        <v>1.6224575372086201</v>
      </c>
      <c r="AZ486">
        <v>1.7170831270397799</v>
      </c>
      <c r="BA486">
        <v>1.5318886372574201</v>
      </c>
      <c r="BB486">
        <v>1.62737147584111</v>
      </c>
      <c r="BC486">
        <v>1.6234694614361</v>
      </c>
      <c r="BD486">
        <v>1.7005044201231601</v>
      </c>
      <c r="BE486">
        <v>1.6225379495999399</v>
      </c>
      <c r="BF486">
        <v>1.73334330367157</v>
      </c>
      <c r="BG486">
        <v>1.63571879128333</v>
      </c>
      <c r="BH486">
        <v>1.71855325327588</v>
      </c>
      <c r="BI486">
        <v>1.55501786905148</v>
      </c>
      <c r="BJ486">
        <v>1.6351122586822999</v>
      </c>
      <c r="BK486">
        <v>1.5785989267382099</v>
      </c>
      <c r="BL486">
        <v>1.67521193031575</v>
      </c>
      <c r="BM486">
        <v>1.6399885801294201</v>
      </c>
      <c r="BN486">
        <v>1.7286036036036001</v>
      </c>
      <c r="BO486">
        <v>1.6355352715442999</v>
      </c>
      <c r="BP486">
        <v>1.7022724760355601</v>
      </c>
      <c r="BQ486">
        <v>1.62392076291818</v>
      </c>
      <c r="BR486">
        <v>1.7425151122881599</v>
      </c>
      <c r="BS486">
        <v>1.6095851259063101</v>
      </c>
      <c r="BT486">
        <v>1.7000812298805601</v>
      </c>
      <c r="BU486">
        <v>1.5920859601126001</v>
      </c>
      <c r="BV486">
        <v>1.67731255699615</v>
      </c>
      <c r="BW486">
        <v>1.4353613423173399</v>
      </c>
      <c r="BX486">
        <v>1.53671224732461</v>
      </c>
      <c r="BY486">
        <v>1.4779586950710599</v>
      </c>
      <c r="BZ486">
        <v>1.5514684518205999</v>
      </c>
      <c r="CA486">
        <v>1.4397545419201601</v>
      </c>
      <c r="CB486">
        <v>1.5100610492912601</v>
      </c>
      <c r="CC486">
        <v>1.5718146495345</v>
      </c>
      <c r="CD486">
        <v>1.6525063476186801</v>
      </c>
      <c r="CE486">
        <v>1.63419576876714</v>
      </c>
      <c r="CF486">
        <v>1.73928652539263</v>
      </c>
      <c r="CG486">
        <v>1.60407529942807</v>
      </c>
      <c r="CH486">
        <v>1.6908773819599301</v>
      </c>
      <c r="CI486">
        <v>1.56562857506037</v>
      </c>
      <c r="CJ486">
        <v>1.6579000889792801</v>
      </c>
      <c r="CK486">
        <v>1.56952122491372</v>
      </c>
      <c r="CL486">
        <v>1.63279391563641</v>
      </c>
      <c r="CM486">
        <v>1.51102878033221</v>
      </c>
      <c r="CN486">
        <v>1.5963883504673999</v>
      </c>
      <c r="CO486">
        <v>1.54143880622323</v>
      </c>
      <c r="CP486">
        <v>1.65256051549451</v>
      </c>
      <c r="CQ486">
        <v>1.5527076079709601</v>
      </c>
      <c r="CR486">
        <v>1.6222788989660599</v>
      </c>
      <c r="CS486">
        <v>1.6297265210493601</v>
      </c>
      <c r="CT486">
        <v>1.72398903142433</v>
      </c>
      <c r="CU486">
        <v>1.5760622123261401</v>
      </c>
      <c r="CV486">
        <v>1.65658596567022</v>
      </c>
      <c r="CW486">
        <v>1.52816813310537</v>
      </c>
      <c r="CX486">
        <v>1.5775822526166501</v>
      </c>
    </row>
    <row r="487" spans="1:102" x14ac:dyDescent="0.45">
      <c r="A487" t="s">
        <v>143</v>
      </c>
      <c r="B487" t="s">
        <v>144</v>
      </c>
      <c r="C487" t="s">
        <v>83</v>
      </c>
      <c r="D487">
        <v>40</v>
      </c>
      <c r="E487" s="1" cm="1">
        <f t="array" ref="E487">SUMPRODUCT($G487:$CX487,$G$2:$CX$2)/SUMPRODUCT(--($G487:$CX487&lt;&gt;""),$G$2:$CX$2)</f>
        <v>1.8099524599283923</v>
      </c>
      <c r="F487" s="1" cm="1">
        <f t="array" ref="F487">SUMPRODUCT($G487:$CX487,$F$2:$CW$2)/SUMPRODUCT(--($G487:$CX487&lt;&gt;""),$F$2:$CW$2)</f>
        <v>1.8669359290661847</v>
      </c>
      <c r="G487">
        <v>1.8060638215774001</v>
      </c>
      <c r="H487">
        <v>1.9104317795956101</v>
      </c>
      <c r="I487">
        <v>1.7675027574025599</v>
      </c>
      <c r="J487">
        <v>1.8403020416348499</v>
      </c>
      <c r="K487">
        <v>1.8010899077696301</v>
      </c>
      <c r="L487">
        <v>1.9065958277930299</v>
      </c>
      <c r="M487">
        <v>1.7669909162895201</v>
      </c>
      <c r="N487">
        <v>1.8500254292391101</v>
      </c>
      <c r="O487">
        <v>1.7765401900292199</v>
      </c>
      <c r="P487">
        <v>1.90692077226872</v>
      </c>
      <c r="Q487">
        <v>1.84701232404426</v>
      </c>
      <c r="R487">
        <v>1.7700013333587299</v>
      </c>
      <c r="S487">
        <v>1.8516559400733501</v>
      </c>
      <c r="T487">
        <v>1.8912731973378101</v>
      </c>
      <c r="U487">
        <v>1.8390621857884699</v>
      </c>
      <c r="V487">
        <v>1.9130581875391801</v>
      </c>
      <c r="W487">
        <v>1.88237397211297</v>
      </c>
      <c r="X487">
        <v>1.9765746652995899</v>
      </c>
      <c r="Y487">
        <v>1.8702213279677999</v>
      </c>
      <c r="Z487">
        <v>1.84581866197183</v>
      </c>
      <c r="AA487">
        <v>1.7345066632677599</v>
      </c>
      <c r="AB487">
        <v>1.8549199133279499</v>
      </c>
      <c r="AC487">
        <v>1.79425602283362</v>
      </c>
      <c r="AD487">
        <v>1.78363533960354</v>
      </c>
      <c r="AE487">
        <v>1.7792680189178101</v>
      </c>
      <c r="AF487">
        <v>1.9033144231244801</v>
      </c>
      <c r="AG487">
        <v>1.77102130857433</v>
      </c>
      <c r="AH487">
        <v>1.8882548301859301</v>
      </c>
      <c r="AI487">
        <v>1.77616346911381</v>
      </c>
      <c r="AJ487">
        <v>1.61799463393775</v>
      </c>
      <c r="AK487">
        <v>1.81976817509544</v>
      </c>
      <c r="AL487">
        <v>1.93220669334219</v>
      </c>
      <c r="AM487">
        <v>1.7521112065124</v>
      </c>
      <c r="AN487">
        <v>1.87433837994109</v>
      </c>
      <c r="AO487">
        <v>1.7814816198911201</v>
      </c>
      <c r="AP487">
        <v>1.83413680132541</v>
      </c>
      <c r="AQ487">
        <v>1.7873368655533</v>
      </c>
      <c r="AR487">
        <v>1.87545778325929</v>
      </c>
      <c r="AS487">
        <v>1.8419229902251999</v>
      </c>
      <c r="AT487">
        <v>1.9179286460788101</v>
      </c>
      <c r="AU487">
        <v>1.8190607965059</v>
      </c>
      <c r="AV487">
        <v>1.9112974477803499</v>
      </c>
      <c r="AW487">
        <v>1.9285417532197699</v>
      </c>
      <c r="AX487">
        <v>2.0713623725671901</v>
      </c>
      <c r="AY487">
        <v>1.8085461103981999</v>
      </c>
      <c r="AZ487">
        <v>1.9084864957714001</v>
      </c>
      <c r="BA487">
        <v>1.8115024206343799</v>
      </c>
      <c r="BB487">
        <v>1.93155774942026</v>
      </c>
      <c r="BC487">
        <v>1.8219262865807699</v>
      </c>
      <c r="BD487">
        <v>1.9452152295678899</v>
      </c>
      <c r="BE487">
        <v>1.81950198160472</v>
      </c>
      <c r="BF487">
        <v>1.9245045988185101</v>
      </c>
      <c r="BG487">
        <v>1.80423217452364</v>
      </c>
      <c r="BH487">
        <v>1.9034550063672999</v>
      </c>
      <c r="BI487">
        <v>1.7396248354166299</v>
      </c>
      <c r="BJ487">
        <v>1.84890819240437</v>
      </c>
      <c r="BK487">
        <v>1.83215702286514</v>
      </c>
      <c r="BL487">
        <v>1.9471340799502199</v>
      </c>
      <c r="BM487">
        <v>1.9235820327369599</v>
      </c>
      <c r="BN487">
        <v>2.0185414287526902</v>
      </c>
      <c r="BO487">
        <v>1.8940353426085299</v>
      </c>
      <c r="BP487">
        <v>1.9840816133158501</v>
      </c>
      <c r="BQ487">
        <v>1.8513829673527</v>
      </c>
      <c r="BR487">
        <v>1.97112929468071</v>
      </c>
      <c r="BS487">
        <v>1.7963035390154101</v>
      </c>
      <c r="BT487">
        <v>1.89422064442371</v>
      </c>
      <c r="BU487">
        <v>1.83940961896832</v>
      </c>
      <c r="BV487">
        <v>1.9663276634550499</v>
      </c>
      <c r="BW487">
        <v>1.8136808032765199</v>
      </c>
      <c r="BX487">
        <v>1.9491015986259701</v>
      </c>
      <c r="BY487">
        <v>1.7807491603035599</v>
      </c>
      <c r="BZ487">
        <v>1.85246911428006</v>
      </c>
      <c r="CA487">
        <v>1.81721989303239</v>
      </c>
      <c r="CB487">
        <v>1.9143523626390899</v>
      </c>
      <c r="CC487">
        <v>1.8095425867507799</v>
      </c>
      <c r="CD487">
        <v>1.9048434254058599</v>
      </c>
      <c r="CE487">
        <v>1.88961583480372</v>
      </c>
      <c r="CF487">
        <v>2.0306249017312701</v>
      </c>
      <c r="CG487">
        <v>1.8158549408837901</v>
      </c>
      <c r="CH487">
        <v>1.93227924392808</v>
      </c>
      <c r="CI487">
        <v>1.7914961230456301</v>
      </c>
      <c r="CJ487">
        <v>1.8934282445659001</v>
      </c>
      <c r="CK487">
        <v>1.8060776627466699</v>
      </c>
      <c r="CL487">
        <v>1.8974603812778501</v>
      </c>
      <c r="CM487">
        <v>1.8745687857300499</v>
      </c>
      <c r="CN487">
        <v>1.9699438133326701</v>
      </c>
      <c r="CO487">
        <v>1.7543770401458301</v>
      </c>
      <c r="CP487">
        <v>1.87726270719403</v>
      </c>
      <c r="CQ487">
        <v>1.7547437376313499</v>
      </c>
      <c r="CR487">
        <v>1.8549839670663399</v>
      </c>
      <c r="CS487">
        <v>1.8510627120959</v>
      </c>
      <c r="CT487">
        <v>1.97167501917399</v>
      </c>
      <c r="CU487">
        <v>1.80949136770741</v>
      </c>
      <c r="CV487">
        <v>1.95722902577225</v>
      </c>
      <c r="CW487">
        <v>1.8668633501522001</v>
      </c>
      <c r="CX487">
        <v>1.92595179517117</v>
      </c>
    </row>
    <row r="488" spans="1:102" x14ac:dyDescent="0.45">
      <c r="A488" t="s">
        <v>88</v>
      </c>
      <c r="B488" t="s">
        <v>89</v>
      </c>
      <c r="C488" t="s">
        <v>78</v>
      </c>
      <c r="D488">
        <v>45</v>
      </c>
      <c r="E488" s="1" cm="1">
        <f t="array" ref="E488">SUMPRODUCT($G488:$CX488,$G$2:$CX$2)/SUMPRODUCT(--($G488:$CX488&lt;&gt;""),$G$2:$CX$2)</f>
        <v>1.4488264387175604</v>
      </c>
      <c r="F488" s="1" cm="1">
        <f t="array" ref="F488">SUMPRODUCT($G488:$CX488,$F$2:$CW$2)/SUMPRODUCT(--($G488:$CX488&lt;&gt;""),$F$2:$CW$2)</f>
        <v>1.4919173394558511</v>
      </c>
      <c r="G488">
        <v>1.45475382003395</v>
      </c>
      <c r="H488">
        <v>1.54155540978546</v>
      </c>
      <c r="I488">
        <v>1.4526710168066499</v>
      </c>
      <c r="J488">
        <v>1.54094839222219</v>
      </c>
      <c r="K488">
        <v>1.39166058917366</v>
      </c>
      <c r="L488">
        <v>1.47682502785384</v>
      </c>
      <c r="M488">
        <v>1.44295803209878</v>
      </c>
      <c r="N488">
        <v>1.52045819840815</v>
      </c>
      <c r="O488">
        <v>1.43799956002053</v>
      </c>
      <c r="P488">
        <v>1.5352585926942399</v>
      </c>
      <c r="Q488">
        <v>1.5046838987409199</v>
      </c>
      <c r="R488">
        <v>1.45181241547458</v>
      </c>
      <c r="S488">
        <v>1.35798518906954</v>
      </c>
      <c r="T488">
        <v>1.4154789162228101</v>
      </c>
      <c r="U488">
        <v>1.39138365449448</v>
      </c>
      <c r="V488">
        <v>1.4801471545003899</v>
      </c>
      <c r="W488">
        <v>1.47383117094171</v>
      </c>
      <c r="X488">
        <v>1.5339900779170099</v>
      </c>
      <c r="Y488">
        <v>1.5445296780684099</v>
      </c>
      <c r="Z488">
        <v>1.5138141348088501</v>
      </c>
      <c r="AA488">
        <v>1.36502457124244</v>
      </c>
      <c r="AB488">
        <v>1.4642265369418299</v>
      </c>
      <c r="AC488">
        <v>1.53150845038811</v>
      </c>
      <c r="AD488">
        <v>1.46490050520235</v>
      </c>
      <c r="AE488">
        <v>1.43496524250345</v>
      </c>
      <c r="AF488">
        <v>1.5259967810791299</v>
      </c>
      <c r="AG488">
        <v>1.49046568568034</v>
      </c>
      <c r="AH488">
        <v>1.5660444595282501</v>
      </c>
      <c r="AI488">
        <v>1.43278873910067</v>
      </c>
      <c r="AJ488">
        <v>1.31266005384857</v>
      </c>
      <c r="AK488">
        <v>1.3852397931690701</v>
      </c>
      <c r="AL488">
        <v>1.4590178970660701</v>
      </c>
      <c r="AM488">
        <v>1.43730504624547</v>
      </c>
      <c r="AN488">
        <v>1.5120586029627501</v>
      </c>
      <c r="AO488">
        <v>1.4639062246969801</v>
      </c>
      <c r="AP488">
        <v>1.4909127147252601</v>
      </c>
      <c r="AQ488">
        <v>1.3784845014409901</v>
      </c>
      <c r="AR488">
        <v>1.4507859399187</v>
      </c>
      <c r="AS488">
        <v>1.46244800098362</v>
      </c>
      <c r="AT488">
        <v>1.50671120309842</v>
      </c>
      <c r="AU488">
        <v>1.51334455798756</v>
      </c>
      <c r="AV488">
        <v>1.6003050660976501</v>
      </c>
      <c r="AW488">
        <v>1.53213384040139</v>
      </c>
      <c r="AX488">
        <v>1.6150170975679901</v>
      </c>
      <c r="AY488">
        <v>1.48466691590295</v>
      </c>
      <c r="AZ488">
        <v>1.5504046721700699</v>
      </c>
      <c r="BA488">
        <v>1.4903378039353901</v>
      </c>
      <c r="BB488">
        <v>1.5181784895783801</v>
      </c>
      <c r="BC488">
        <v>1.48203583549095</v>
      </c>
      <c r="BD488">
        <v>1.5445674262195299</v>
      </c>
      <c r="BE488">
        <v>1.48237493456965</v>
      </c>
      <c r="BF488">
        <v>1.5511104464218901</v>
      </c>
      <c r="BG488">
        <v>1.4899491805814999</v>
      </c>
      <c r="BH488">
        <v>1.55975149661402</v>
      </c>
      <c r="BI488">
        <v>1.4044048494382699</v>
      </c>
      <c r="BJ488">
        <v>1.4868247806979999</v>
      </c>
      <c r="BK488">
        <v>1.47773759527142</v>
      </c>
      <c r="BL488">
        <v>1.5554907450614399</v>
      </c>
      <c r="BM488">
        <v>1.5199689125745399</v>
      </c>
      <c r="BN488">
        <v>1.60000317218627</v>
      </c>
      <c r="BO488">
        <v>1.51777395259226</v>
      </c>
      <c r="BP488">
        <v>1.5806894809153</v>
      </c>
      <c r="BQ488">
        <v>1.4837951141883301</v>
      </c>
      <c r="BR488">
        <v>1.5592912366542699</v>
      </c>
      <c r="BS488">
        <v>1.4520292427570001</v>
      </c>
      <c r="BT488">
        <v>1.5306617728170699</v>
      </c>
      <c r="BU488">
        <v>1.44124935569565</v>
      </c>
      <c r="BV488">
        <v>1.52271916260259</v>
      </c>
      <c r="BW488">
        <v>1.4448903421852199</v>
      </c>
      <c r="BX488">
        <v>1.55131126965253</v>
      </c>
      <c r="BY488">
        <v>1.4733912113710499</v>
      </c>
      <c r="BZ488">
        <v>1.54016015248189</v>
      </c>
      <c r="CA488">
        <v>1.4520694764051301</v>
      </c>
      <c r="CB488">
        <v>1.5290273093129001</v>
      </c>
      <c r="CC488">
        <v>1.4642417480957099</v>
      </c>
      <c r="CD488">
        <v>1.52857390166961</v>
      </c>
      <c r="CE488">
        <v>1.39334567879666</v>
      </c>
      <c r="CF488">
        <v>1.48835624814381</v>
      </c>
      <c r="CG488">
        <v>1.43739580928932</v>
      </c>
      <c r="CH488">
        <v>1.529865866482</v>
      </c>
      <c r="CI488">
        <v>1.3760645735350101</v>
      </c>
      <c r="CJ488">
        <v>1.4390364815050201</v>
      </c>
      <c r="CK488">
        <v>1.46848929540657</v>
      </c>
      <c r="CL488">
        <v>1.47728414916071</v>
      </c>
      <c r="CM488">
        <v>1.42489879039183</v>
      </c>
      <c r="CN488">
        <v>1.4879554432367399</v>
      </c>
      <c r="CO488">
        <v>1.44427487388189</v>
      </c>
      <c r="CP488">
        <v>1.5559900801220901</v>
      </c>
      <c r="CQ488">
        <v>1.46642608447186</v>
      </c>
      <c r="CR488">
        <v>1.53500259278465</v>
      </c>
      <c r="CS488">
        <v>1.37755434382912</v>
      </c>
      <c r="CT488">
        <v>1.45642512686355</v>
      </c>
      <c r="CU488">
        <v>1.4477659061830099</v>
      </c>
      <c r="CV488">
        <v>1.5384091324504401</v>
      </c>
      <c r="CW488">
        <v>1.4468850339852299</v>
      </c>
      <c r="CX488">
        <v>1.5021162587048</v>
      </c>
    </row>
    <row r="489" spans="1:102" x14ac:dyDescent="0.45">
      <c r="A489" t="s">
        <v>84</v>
      </c>
      <c r="B489" t="s">
        <v>85</v>
      </c>
      <c r="C489" t="s">
        <v>73</v>
      </c>
      <c r="D489">
        <v>50</v>
      </c>
      <c r="E489" s="1" cm="1">
        <f t="array" ref="E489">SUMPRODUCT($G489:$CX489,$G$2:$CX$2)/SUMPRODUCT(--($G489:$CX489&lt;&gt;""),$G$2:$CX$2)</f>
        <v>1.4680590001846814</v>
      </c>
      <c r="F489" s="1" cm="1">
        <f t="array" ref="F489">SUMPRODUCT($G489:$CX489,$F$2:$CW$2)/SUMPRODUCT(--($G489:$CX489&lt;&gt;""),$F$2:$CW$2)</f>
        <v>1.347101144433781</v>
      </c>
      <c r="G489">
        <v>1.62995639759222</v>
      </c>
      <c r="H489">
        <v>1.3768231980243799</v>
      </c>
      <c r="I489">
        <v>1.6163623882577001</v>
      </c>
      <c r="J489">
        <v>1.3776465279866701</v>
      </c>
      <c r="K489">
        <v>1.6203026110449299</v>
      </c>
      <c r="L489">
        <v>1.3777019186918</v>
      </c>
      <c r="M489">
        <v>1.4598529181393001</v>
      </c>
      <c r="N489">
        <v>1.3156680593735099</v>
      </c>
      <c r="O489">
        <v>1.42492850333651</v>
      </c>
      <c r="P489">
        <v>1.36106600739584</v>
      </c>
      <c r="Q489">
        <v>1.5523648069486999</v>
      </c>
      <c r="R489">
        <v>1.3168079391988401</v>
      </c>
      <c r="S489">
        <v>1.57180008597534</v>
      </c>
      <c r="T489">
        <v>1.35430684662546</v>
      </c>
      <c r="U489">
        <v>1.62692312241976</v>
      </c>
      <c r="V489">
        <v>1.4343281639991901</v>
      </c>
      <c r="W489">
        <v>1.4339153224972401</v>
      </c>
      <c r="X489">
        <v>1.3646114343289799</v>
      </c>
      <c r="Y489">
        <v>1.6760689134808799</v>
      </c>
      <c r="Z489">
        <v>1.3303382796780601</v>
      </c>
      <c r="AA489">
        <v>1.5679072665731899</v>
      </c>
      <c r="AB489">
        <v>1.3892134369999001</v>
      </c>
      <c r="AC489">
        <v>1.48230097864429</v>
      </c>
      <c r="AD489">
        <v>1.35170214658067</v>
      </c>
      <c r="AE489">
        <v>1.32637041941093</v>
      </c>
      <c r="AF489">
        <v>1.3448963362897099</v>
      </c>
      <c r="AG489">
        <v>1.30039271775229</v>
      </c>
      <c r="AH489">
        <v>1.34531768926813</v>
      </c>
      <c r="AI489">
        <v>1.3786128118260099</v>
      </c>
      <c r="AJ489">
        <v>1.2600284749012001</v>
      </c>
      <c r="AK489">
        <v>1.2556494422214799</v>
      </c>
      <c r="AL489">
        <v>1.3571846229692299</v>
      </c>
      <c r="AM489">
        <v>1.3452597028551501</v>
      </c>
      <c r="AN489">
        <v>1.3258268212892199</v>
      </c>
      <c r="AO489">
        <v>1.2668883989187401</v>
      </c>
      <c r="AP489">
        <v>1.28511279694059</v>
      </c>
      <c r="AQ489">
        <v>1.3590782667790899</v>
      </c>
      <c r="AR489">
        <v>1.3693854692356999</v>
      </c>
      <c r="AS489">
        <v>1.44099264329187</v>
      </c>
      <c r="AT489">
        <v>1.33203549253058</v>
      </c>
      <c r="AU489">
        <v>1.2807108206778099</v>
      </c>
      <c r="AV489">
        <v>1.3167519629252999</v>
      </c>
      <c r="AW489">
        <v>1.33175673516346</v>
      </c>
      <c r="AX489">
        <v>1.37186411428206</v>
      </c>
      <c r="AY489">
        <v>1.3646899534197501</v>
      </c>
      <c r="AZ489">
        <v>1.36262870191676</v>
      </c>
      <c r="BA489">
        <v>1.29195427238578</v>
      </c>
      <c r="BB489">
        <v>1.3521107660595799</v>
      </c>
      <c r="BC489">
        <v>1.3537645833118399</v>
      </c>
      <c r="BD489">
        <v>1.3251498303126501</v>
      </c>
      <c r="BE489">
        <v>1.3344201002018901</v>
      </c>
      <c r="BF489">
        <v>1.36821954684812</v>
      </c>
      <c r="BG489">
        <v>1.4165526105947099</v>
      </c>
      <c r="BH489">
        <v>1.3826809326017799</v>
      </c>
      <c r="BI489">
        <v>1.2605461602913699</v>
      </c>
      <c r="BJ489">
        <v>1.3076383782767</v>
      </c>
      <c r="BK489">
        <v>1.30470329755794</v>
      </c>
      <c r="BL489">
        <v>1.34782820034219</v>
      </c>
      <c r="BM489">
        <v>1.31672693820581</v>
      </c>
      <c r="BN489">
        <v>1.3530960538002701</v>
      </c>
      <c r="BO489">
        <v>1.31149819181024</v>
      </c>
      <c r="BP489">
        <v>1.33458616932236</v>
      </c>
      <c r="BQ489">
        <v>1.2865812381981601</v>
      </c>
      <c r="BR489">
        <v>1.35539113808296</v>
      </c>
      <c r="BS489">
        <v>1.2676474422616</v>
      </c>
      <c r="BT489">
        <v>1.3360610527793599</v>
      </c>
      <c r="BU489">
        <v>1.24582689028983</v>
      </c>
      <c r="BV489">
        <v>1.2863883271876599</v>
      </c>
      <c r="BW489">
        <v>1.25766283524904</v>
      </c>
      <c r="BX489">
        <v>1.3214096974501199</v>
      </c>
      <c r="BY489">
        <v>1.3408179631114601</v>
      </c>
      <c r="BZ489">
        <v>1.3480585288750899</v>
      </c>
      <c r="CA489">
        <v>1.2946442644138301</v>
      </c>
      <c r="CB489">
        <v>1.29550588952284</v>
      </c>
      <c r="CC489">
        <v>1.28694121720397</v>
      </c>
      <c r="CD489">
        <v>1.298799723013</v>
      </c>
      <c r="CE489">
        <v>1.2579270103597</v>
      </c>
      <c r="CF489">
        <v>1.3243566674237</v>
      </c>
      <c r="CG489">
        <v>1.21301069477571</v>
      </c>
      <c r="CH489">
        <v>1.26934420763766</v>
      </c>
      <c r="CI489">
        <v>1.27921698233125</v>
      </c>
      <c r="CJ489">
        <v>1.29566543790517</v>
      </c>
      <c r="CK489">
        <v>1.3326632492377699</v>
      </c>
      <c r="CL489">
        <v>1.33043521962006</v>
      </c>
      <c r="CM489">
        <v>1.18757023333415</v>
      </c>
      <c r="CN489">
        <v>1.2452584832053299</v>
      </c>
      <c r="CO489">
        <v>1.2370172538047299</v>
      </c>
      <c r="CP489">
        <v>1.3151468904998</v>
      </c>
      <c r="CQ489">
        <v>1.2888467928841201</v>
      </c>
      <c r="CR489">
        <v>1.27732212968156</v>
      </c>
      <c r="CS489">
        <v>1.31494731091289</v>
      </c>
      <c r="CT489">
        <v>1.35601643185089</v>
      </c>
      <c r="CU489">
        <v>1.24203652315514</v>
      </c>
      <c r="CV489">
        <v>1.3061099017962401</v>
      </c>
      <c r="CW489">
        <v>1.3311996997623099</v>
      </c>
      <c r="CX489">
        <v>1.3006755347983801</v>
      </c>
    </row>
    <row r="490" spans="1:102" x14ac:dyDescent="0.45">
      <c r="A490" t="s">
        <v>136</v>
      </c>
      <c r="B490" t="s">
        <v>85</v>
      </c>
      <c r="C490" t="s">
        <v>73</v>
      </c>
      <c r="D490">
        <v>45</v>
      </c>
      <c r="E490" s="1" cm="1">
        <f t="array" ref="E490">SUMPRODUCT($G490:$CX490,$G$2:$CX$2)/SUMPRODUCT(--($G490:$CX490&lt;&gt;""),$G$2:$CX$2)</f>
        <v>1.771066963892854</v>
      </c>
      <c r="F490" s="1" cm="1">
        <f t="array" ref="F490">SUMPRODUCT($G490:$CX490,$F$2:$CW$2)/SUMPRODUCT(--($G490:$CX490&lt;&gt;""),$F$2:$CW$2)</f>
        <v>1.6505583549493708</v>
      </c>
      <c r="G490">
        <v>1.77537235684519</v>
      </c>
      <c r="H490">
        <v>1.6620716931625199</v>
      </c>
      <c r="I490">
        <v>1.77353433448257</v>
      </c>
      <c r="J490">
        <v>1.66534002822963</v>
      </c>
      <c r="K490">
        <v>1.76179626960592</v>
      </c>
      <c r="L490">
        <v>1.6613473369034999</v>
      </c>
      <c r="M490">
        <v>1.7354221790175499</v>
      </c>
      <c r="N490">
        <v>1.64718593816724</v>
      </c>
      <c r="O490">
        <v>1.6532359442273601</v>
      </c>
      <c r="P490">
        <v>1.6375381053646001</v>
      </c>
      <c r="Q490">
        <v>1.8031981561553501</v>
      </c>
      <c r="R490">
        <v>1.5893102725766199</v>
      </c>
      <c r="S490">
        <v>1.9421800543290999</v>
      </c>
      <c r="T490">
        <v>1.7006076200987099</v>
      </c>
      <c r="U490">
        <v>2.0646083963235</v>
      </c>
      <c r="V490">
        <v>1.7868223381477899</v>
      </c>
      <c r="W490">
        <v>1.720196077852</v>
      </c>
      <c r="X490">
        <v>1.6260131132234299</v>
      </c>
      <c r="Y490">
        <v>2.07518234406438</v>
      </c>
      <c r="Z490">
        <v>1.65669014084507</v>
      </c>
      <c r="AA490">
        <v>1.8180736712410199</v>
      </c>
      <c r="AB490">
        <v>1.7080908073812799</v>
      </c>
      <c r="AC490">
        <v>1.7966105283662801</v>
      </c>
      <c r="AD490">
        <v>1.65621254917571</v>
      </c>
      <c r="AE490">
        <v>1.6938372504480199</v>
      </c>
      <c r="AF490">
        <v>1.6625764303461199</v>
      </c>
      <c r="AG490">
        <v>1.60414292986836</v>
      </c>
      <c r="AH490">
        <v>1.6460982764054199</v>
      </c>
      <c r="AI490">
        <v>1.7536889720059401</v>
      </c>
      <c r="AJ490">
        <v>1.51939598124854</v>
      </c>
      <c r="AK490">
        <v>1.5636028020774799</v>
      </c>
      <c r="AL490">
        <v>1.65116199080496</v>
      </c>
      <c r="AM490">
        <v>1.6547511656468299</v>
      </c>
      <c r="AN490">
        <v>1.6411546696518799</v>
      </c>
      <c r="AO490">
        <v>1.5518517134422001</v>
      </c>
      <c r="AP490">
        <v>1.6074342588786299</v>
      </c>
      <c r="AQ490">
        <v>1.5998187744623</v>
      </c>
      <c r="AR490">
        <v>1.62595804125398</v>
      </c>
      <c r="AS490">
        <v>1.6899321707412001</v>
      </c>
      <c r="AT490">
        <v>1.6244185331666601</v>
      </c>
      <c r="AU490">
        <v>1.5637054695183901</v>
      </c>
      <c r="AV490">
        <v>1.6080317402103701</v>
      </c>
      <c r="AW490">
        <v>1.6218721037998101</v>
      </c>
      <c r="AX490">
        <v>1.68594803617653</v>
      </c>
      <c r="AY490">
        <v>1.6045226282977401</v>
      </c>
      <c r="AZ490">
        <v>1.6695834049045599</v>
      </c>
      <c r="BA490">
        <v>1.5861596669424001</v>
      </c>
      <c r="BB490">
        <v>1.6611518693806699</v>
      </c>
      <c r="BC490">
        <v>1.64913402721186</v>
      </c>
      <c r="BD490">
        <v>1.6192917487595799</v>
      </c>
      <c r="BE490">
        <v>1.6186196066701499</v>
      </c>
      <c r="BF490">
        <v>1.6763777761160501</v>
      </c>
      <c r="BG490">
        <v>1.7437011294526401</v>
      </c>
      <c r="BH490">
        <v>1.70634231103388</v>
      </c>
      <c r="BI490">
        <v>1.5321386433200499</v>
      </c>
      <c r="BJ490">
        <v>1.57575964843282</v>
      </c>
      <c r="BK490">
        <v>1.5802904806346201</v>
      </c>
      <c r="BL490">
        <v>1.6418280447970099</v>
      </c>
      <c r="BM490">
        <v>1.60557035909148</v>
      </c>
      <c r="BN490">
        <v>1.6642240832381601</v>
      </c>
      <c r="BO490">
        <v>1.59795019187341</v>
      </c>
      <c r="BP490">
        <v>1.6236596497323199</v>
      </c>
      <c r="BQ490">
        <v>1.58463475173093</v>
      </c>
      <c r="BR490">
        <v>1.6244314335593699</v>
      </c>
      <c r="BS490">
        <v>1.58381218849343</v>
      </c>
      <c r="BT490">
        <v>1.62971208520111</v>
      </c>
      <c r="BU490">
        <v>1.52213433250069</v>
      </c>
      <c r="BV490">
        <v>1.5817473533959701</v>
      </c>
      <c r="BW490">
        <v>1.5638459505879201</v>
      </c>
      <c r="BX490">
        <v>1.6544292508917899</v>
      </c>
      <c r="BY490">
        <v>1.6235022023871699</v>
      </c>
      <c r="BZ490">
        <v>1.65619515823483</v>
      </c>
      <c r="CA490">
        <v>1.5813867961205801</v>
      </c>
      <c r="CB490">
        <v>1.5884479189652001</v>
      </c>
      <c r="CC490">
        <v>1.5514349465261199</v>
      </c>
      <c r="CD490">
        <v>1.57726783103793</v>
      </c>
      <c r="CE490">
        <v>1.5158889607099799</v>
      </c>
      <c r="CF490">
        <v>1.6021994724061399</v>
      </c>
      <c r="CG490">
        <v>1.5152855787232899</v>
      </c>
      <c r="CH490">
        <v>1.5728244979610599</v>
      </c>
      <c r="CI490">
        <v>1.5573407906444601</v>
      </c>
      <c r="CJ490">
        <v>1.5934663785432801</v>
      </c>
      <c r="CK490">
        <v>1.67628237343786</v>
      </c>
      <c r="CL490">
        <v>1.66564478842094</v>
      </c>
      <c r="CM490">
        <v>1.49407463748558</v>
      </c>
      <c r="CN490">
        <v>1.56859925902298</v>
      </c>
      <c r="CO490">
        <v>1.56481834753486</v>
      </c>
      <c r="CP490">
        <v>1.64293738606977</v>
      </c>
      <c r="CQ490">
        <v>1.53272729196871</v>
      </c>
      <c r="CR490">
        <v>1.58848803615082</v>
      </c>
      <c r="CS490">
        <v>1.58104033368004</v>
      </c>
      <c r="CT490">
        <v>1.63533688446223</v>
      </c>
      <c r="CU490">
        <v>1.5535966501055101</v>
      </c>
      <c r="CV490">
        <v>1.5912497299812201</v>
      </c>
      <c r="CW490">
        <v>1.61984487719444</v>
      </c>
      <c r="CX490">
        <v>1.5935428047204001</v>
      </c>
    </row>
    <row r="491" spans="1:102" x14ac:dyDescent="0.45">
      <c r="A491" t="s">
        <v>142</v>
      </c>
      <c r="B491" t="s">
        <v>87</v>
      </c>
      <c r="C491" t="s">
        <v>78</v>
      </c>
      <c r="D491">
        <v>45</v>
      </c>
      <c r="E491" s="1" cm="1">
        <f t="array" ref="E491">SUMPRODUCT($G491:$CX491,$G$2:$CX$2)/SUMPRODUCT(--($G491:$CX491&lt;&gt;""),$G$2:$CX$2)</f>
        <v>1.4709579301596059</v>
      </c>
      <c r="F491" s="1" cm="1">
        <f t="array" ref="F491">SUMPRODUCT($G491:$CX491,$F$2:$CW$2)/SUMPRODUCT(--($G491:$CX491&lt;&gt;""),$F$2:$CW$2)</f>
        <v>1.550013204784306</v>
      </c>
      <c r="G491">
        <v>1.4847816020990801</v>
      </c>
      <c r="H491">
        <v>1.5917290476925401</v>
      </c>
      <c r="I491">
        <v>1.4844852719994399</v>
      </c>
      <c r="J491">
        <v>1.5908882307116701</v>
      </c>
      <c r="K491">
        <v>1.4782028067434101</v>
      </c>
      <c r="L491">
        <v>1.5864565874572001</v>
      </c>
      <c r="M491">
        <v>1.4348593022731799</v>
      </c>
      <c r="N491">
        <v>1.54188742894298</v>
      </c>
      <c r="O491">
        <v>1.4674048544401199</v>
      </c>
      <c r="P491">
        <v>1.5816188101698101</v>
      </c>
      <c r="Q491">
        <v>1.5355740109335401</v>
      </c>
      <c r="R491">
        <v>1.51002114325987</v>
      </c>
      <c r="S491">
        <v>1.4916067329063001</v>
      </c>
      <c r="T491">
        <v>1.5798854271785701</v>
      </c>
      <c r="U491">
        <v>1.50212333061263</v>
      </c>
      <c r="V491">
        <v>1.5959000201095299</v>
      </c>
      <c r="W491">
        <v>1.4676054923072801</v>
      </c>
      <c r="X491">
        <v>1.5645068358365</v>
      </c>
      <c r="Y491">
        <v>1.54015342052313</v>
      </c>
      <c r="Z491">
        <v>1.52862173038229</v>
      </c>
      <c r="AA491">
        <v>1.4213826457634</v>
      </c>
      <c r="AB491">
        <v>1.54421053376952</v>
      </c>
      <c r="AC491">
        <v>1.40887513074704</v>
      </c>
      <c r="AD491">
        <v>1.51075407697877</v>
      </c>
      <c r="AE491">
        <v>1.4456036618078401</v>
      </c>
      <c r="AF491">
        <v>1.56260344493019</v>
      </c>
      <c r="AG491">
        <v>1.4591961406996099</v>
      </c>
      <c r="AH491">
        <v>1.57582604058083</v>
      </c>
      <c r="AI491">
        <v>1.4128265490079901</v>
      </c>
      <c r="AJ491">
        <v>1.34794669022346</v>
      </c>
      <c r="AK491">
        <v>1.49455979637931</v>
      </c>
      <c r="AL491">
        <v>1.6119053897570499</v>
      </c>
      <c r="AM491">
        <v>1.4422502146529099</v>
      </c>
      <c r="AN491">
        <v>1.55500005434251</v>
      </c>
      <c r="AO491">
        <v>1.44515863821518</v>
      </c>
      <c r="AP491">
        <v>1.5273864245051501</v>
      </c>
      <c r="AQ491">
        <v>1.46999081287204</v>
      </c>
      <c r="AR491">
        <v>1.5705080607608899</v>
      </c>
      <c r="AS491">
        <v>1.4520174593741599</v>
      </c>
      <c r="AT491">
        <v>1.5686796860591401</v>
      </c>
      <c r="AU491">
        <v>1.5280560788170701</v>
      </c>
      <c r="AV491">
        <v>1.63953856668944</v>
      </c>
      <c r="AW491">
        <v>1.5399795468345501</v>
      </c>
      <c r="AX491">
        <v>1.6542775878047999</v>
      </c>
      <c r="AY491">
        <v>1.51366589538138</v>
      </c>
      <c r="AZ491">
        <v>1.6184764926391</v>
      </c>
      <c r="BA491">
        <v>1.4379381890671401</v>
      </c>
      <c r="BB491">
        <v>1.53724522314587</v>
      </c>
      <c r="BC491">
        <v>1.4428994357509</v>
      </c>
      <c r="BD491">
        <v>1.5209143517324599</v>
      </c>
      <c r="BE491">
        <v>1.4955956030808299</v>
      </c>
      <c r="BF491">
        <v>1.6060719359904201</v>
      </c>
      <c r="BG491">
        <v>1.5167751687038</v>
      </c>
      <c r="BH491">
        <v>1.6372302821846301</v>
      </c>
      <c r="BI491">
        <v>1.4216925155178599</v>
      </c>
      <c r="BJ491">
        <v>1.5533079119713999</v>
      </c>
      <c r="BK491">
        <v>1.4975696064706701</v>
      </c>
      <c r="BL491">
        <v>1.59300629958002</v>
      </c>
      <c r="BM491">
        <v>1.5311191473163299</v>
      </c>
      <c r="BN491">
        <v>1.6274743052912</v>
      </c>
      <c r="BO491">
        <v>1.5147102948375699</v>
      </c>
      <c r="BP491">
        <v>1.5897699098273901</v>
      </c>
      <c r="BQ491">
        <v>1.53154875717017</v>
      </c>
      <c r="BR491">
        <v>1.6405591249717899</v>
      </c>
      <c r="BS491">
        <v>1.52242847257739</v>
      </c>
      <c r="BT491">
        <v>1.62941123379163</v>
      </c>
      <c r="BU491">
        <v>1.5043812695769301</v>
      </c>
      <c r="BV491">
        <v>1.6226656357797</v>
      </c>
      <c r="BW491">
        <v>1.4917261196987699</v>
      </c>
      <c r="BX491">
        <v>1.6374686220108301</v>
      </c>
      <c r="BY491">
        <v>1.4959961879525301</v>
      </c>
      <c r="BZ491">
        <v>1.59882849273037</v>
      </c>
      <c r="CA491">
        <v>1.45434963065704</v>
      </c>
      <c r="CB491">
        <v>1.5417730563523799</v>
      </c>
      <c r="CC491">
        <v>1.4841405709009701</v>
      </c>
      <c r="CD491">
        <v>1.5633319227514</v>
      </c>
      <c r="CE491">
        <v>1.45335511259411</v>
      </c>
      <c r="CF491">
        <v>1.5763089393965799</v>
      </c>
      <c r="CG491">
        <v>1.51137441973788</v>
      </c>
      <c r="CH491">
        <v>1.58525044240978</v>
      </c>
      <c r="CI491">
        <v>1.4726960722003299</v>
      </c>
      <c r="CJ491">
        <v>1.5661751620694</v>
      </c>
      <c r="CK491">
        <v>1.4502630080075001</v>
      </c>
      <c r="CL491">
        <v>1.5129661272489601</v>
      </c>
      <c r="CM491">
        <v>1.5536275977132701</v>
      </c>
      <c r="CN491">
        <v>1.62749466349338</v>
      </c>
      <c r="CO491">
        <v>1.4454088770189399</v>
      </c>
      <c r="CP491">
        <v>1.5732014922209501</v>
      </c>
      <c r="CQ491">
        <v>1.4557797932121901</v>
      </c>
      <c r="CR491">
        <v>1.54194490597187</v>
      </c>
      <c r="CS491">
        <v>1.4556896859667301</v>
      </c>
      <c r="CT491">
        <v>1.5447725911684</v>
      </c>
      <c r="CU491">
        <v>1.4947740981372799</v>
      </c>
      <c r="CV491">
        <v>1.6299330353433801</v>
      </c>
      <c r="CW491">
        <v>1.4523164171635801</v>
      </c>
      <c r="CX491">
        <v>1.51843125807931</v>
      </c>
    </row>
    <row r="492" spans="1:102" x14ac:dyDescent="0.45">
      <c r="A492" t="s">
        <v>142</v>
      </c>
      <c r="B492" t="s">
        <v>77</v>
      </c>
      <c r="C492" t="s">
        <v>78</v>
      </c>
      <c r="D492">
        <v>45</v>
      </c>
      <c r="E492" s="1" cm="1">
        <f t="array" ref="E492">SUMPRODUCT($G492:$CX492,$G$2:$CX$2)/SUMPRODUCT(--($G492:$CX492&lt;&gt;""),$G$2:$CX$2)</f>
        <v>1.4849226756784601</v>
      </c>
      <c r="F492" s="1" cm="1">
        <f t="array" ref="F492">SUMPRODUCT($G492:$CX492,$F$2:$CW$2)/SUMPRODUCT(--($G492:$CX492&lt;&gt;""),$F$2:$CW$2)</f>
        <v>1.5447535930130456</v>
      </c>
      <c r="G492">
        <v>1.47976925451458</v>
      </c>
      <c r="H492">
        <v>1.5596484797036501</v>
      </c>
      <c r="I492">
        <v>1.47872557866888</v>
      </c>
      <c r="J492">
        <v>1.5553312353934701</v>
      </c>
      <c r="K492">
        <v>1.4765729481966601</v>
      </c>
      <c r="L492">
        <v>1.55247778908822</v>
      </c>
      <c r="M492">
        <v>1.4507777913686499</v>
      </c>
      <c r="N492">
        <v>1.54074794151918</v>
      </c>
      <c r="O492">
        <v>1.4863396851004</v>
      </c>
      <c r="P492">
        <v>1.5900884149215799</v>
      </c>
      <c r="Q492">
        <v>1.5342768433684399</v>
      </c>
      <c r="R492">
        <v>1.5070096573267999</v>
      </c>
      <c r="S492">
        <v>1.52114170383626</v>
      </c>
      <c r="T492">
        <v>1.58923905719799</v>
      </c>
      <c r="U492">
        <v>1.50596306942522</v>
      </c>
      <c r="V492">
        <v>1.57083407265457</v>
      </c>
      <c r="W492">
        <v>1.50403472433569</v>
      </c>
      <c r="X492">
        <v>1.57478053522516</v>
      </c>
      <c r="Y492">
        <v>1.5621541750503001</v>
      </c>
      <c r="Z492">
        <v>1.54796906438631</v>
      </c>
      <c r="AA492">
        <v>1.4468496409907801</v>
      </c>
      <c r="AB492">
        <v>1.54177111214966</v>
      </c>
      <c r="AC492">
        <v>1.4432780137459</v>
      </c>
      <c r="AD492">
        <v>1.5231872213023401</v>
      </c>
      <c r="AE492">
        <v>1.45805319970626</v>
      </c>
      <c r="AF492">
        <v>1.5378413444892101</v>
      </c>
      <c r="AG492">
        <v>1.4731739836610001</v>
      </c>
      <c r="AH492">
        <v>1.56499478800513</v>
      </c>
      <c r="AI492">
        <v>1.4097331535248201</v>
      </c>
      <c r="AJ492">
        <v>1.3521865998806399</v>
      </c>
      <c r="AK492">
        <v>1.50276882860778</v>
      </c>
      <c r="AL492">
        <v>1.5858222217126601</v>
      </c>
      <c r="AM492">
        <v>1.46714995272201</v>
      </c>
      <c r="AN492">
        <v>1.5566411981436501</v>
      </c>
      <c r="AO492">
        <v>1.4473635038678501</v>
      </c>
      <c r="AP492">
        <v>1.5090499146704499</v>
      </c>
      <c r="AQ492">
        <v>1.49180080292981</v>
      </c>
      <c r="AR492">
        <v>1.5702563586252001</v>
      </c>
      <c r="AS492">
        <v>1.47578843828766</v>
      </c>
      <c r="AT492">
        <v>1.5523063997213</v>
      </c>
      <c r="AU492">
        <v>1.51361128244452</v>
      </c>
      <c r="AV492">
        <v>1.6046226682447799</v>
      </c>
      <c r="AW492">
        <v>1.54704228052794</v>
      </c>
      <c r="AX492">
        <v>1.6339202965708901</v>
      </c>
      <c r="AY492">
        <v>1.5149087087876001</v>
      </c>
      <c r="AZ492">
        <v>1.5942365791308299</v>
      </c>
      <c r="BA492">
        <v>1.46606365522572</v>
      </c>
      <c r="BB492">
        <v>1.5403778088173401</v>
      </c>
      <c r="BC492">
        <v>1.4955179847951801</v>
      </c>
      <c r="BD492">
        <v>1.5548724508216101</v>
      </c>
      <c r="BE492">
        <v>1.48784865026546</v>
      </c>
      <c r="BF492">
        <v>1.5607268376579599</v>
      </c>
      <c r="BG492">
        <v>1.5018982897539901</v>
      </c>
      <c r="BH492">
        <v>1.58958856503576</v>
      </c>
      <c r="BI492">
        <v>1.4396812640002701</v>
      </c>
      <c r="BJ492">
        <v>1.5178776012721999</v>
      </c>
      <c r="BK492">
        <v>1.4906478456991701</v>
      </c>
      <c r="BL492">
        <v>1.5688676310468099</v>
      </c>
      <c r="BM492">
        <v>1.5397316330414901</v>
      </c>
      <c r="BN492">
        <v>1.6163875142748301</v>
      </c>
      <c r="BO492">
        <v>1.53536629660628</v>
      </c>
      <c r="BP492">
        <v>1.5888855550115999</v>
      </c>
      <c r="BQ492">
        <v>1.4990202249325999</v>
      </c>
      <c r="BR492">
        <v>1.59122596582069</v>
      </c>
      <c r="BS492">
        <v>1.5149874143827</v>
      </c>
      <c r="BT492">
        <v>1.6011412296799901</v>
      </c>
      <c r="BU492">
        <v>1.5024880060267201</v>
      </c>
      <c r="BV492">
        <v>1.58846794338051</v>
      </c>
      <c r="BW492">
        <v>1.4841458581054301</v>
      </c>
      <c r="BX492">
        <v>1.6004591095256899</v>
      </c>
      <c r="BY492">
        <v>1.4768313517659699</v>
      </c>
      <c r="BZ492">
        <v>1.5435189382053101</v>
      </c>
      <c r="CA492">
        <v>1.46339669430171</v>
      </c>
      <c r="CB492">
        <v>1.54080635501056</v>
      </c>
      <c r="CC492">
        <v>1.4643956297607099</v>
      </c>
      <c r="CD492">
        <v>1.54286566130645</v>
      </c>
      <c r="CE492">
        <v>1.4969252808301701</v>
      </c>
      <c r="CF492">
        <v>1.59983228804528</v>
      </c>
      <c r="CG492">
        <v>1.50066682054833</v>
      </c>
      <c r="CH492">
        <v>1.5656433535944101</v>
      </c>
      <c r="CI492">
        <v>1.4737892462183799</v>
      </c>
      <c r="CJ492">
        <v>1.54456590822422</v>
      </c>
      <c r="CK492">
        <v>1.4754916742051101</v>
      </c>
      <c r="CL492">
        <v>1.5308071162930901</v>
      </c>
      <c r="CM492">
        <v>1.4834997669112</v>
      </c>
      <c r="CN492">
        <v>1.5496675417719601</v>
      </c>
      <c r="CO492">
        <v>1.45863538089787</v>
      </c>
      <c r="CP492">
        <v>1.5658993598711199</v>
      </c>
      <c r="CQ492">
        <v>1.45730371561914</v>
      </c>
      <c r="CR492">
        <v>1.5391404654312999</v>
      </c>
      <c r="CS492">
        <v>1.50040449249324</v>
      </c>
      <c r="CT492">
        <v>1.5775312299723601</v>
      </c>
      <c r="CU492">
        <v>1.49452485003572</v>
      </c>
      <c r="CV492">
        <v>1.5907512337781</v>
      </c>
      <c r="CW492">
        <v>1.4729890329844399</v>
      </c>
      <c r="CX492">
        <v>1.52313289687669</v>
      </c>
    </row>
    <row r="493" spans="1:102" x14ac:dyDescent="0.45">
      <c r="A493" t="s">
        <v>142</v>
      </c>
      <c r="B493" t="s">
        <v>87</v>
      </c>
      <c r="C493" t="s">
        <v>73</v>
      </c>
      <c r="D493">
        <v>45</v>
      </c>
      <c r="E493" s="1" cm="1">
        <f t="array" ref="E493">SUMPRODUCT($G493:$CX493,$G$2:$CX$2)/SUMPRODUCT(--($G493:$CX493&lt;&gt;""),$G$2:$CX$2)</f>
        <v>1.857924805907945</v>
      </c>
      <c r="F493" s="1" cm="1">
        <f t="array" ref="F493">SUMPRODUCT($G493:$CX493,$F$2:$CW$2)/SUMPRODUCT(--($G493:$CX493&lt;&gt;""),$F$2:$CW$2)</f>
        <v>1.9107808084039304</v>
      </c>
      <c r="G493">
        <v>1.8714558573853901</v>
      </c>
      <c r="H493">
        <v>1.96410904460564</v>
      </c>
      <c r="I493">
        <v>1.8693646790229099</v>
      </c>
      <c r="J493">
        <v>1.9674935017855599</v>
      </c>
      <c r="K493">
        <v>1.86573583206491</v>
      </c>
      <c r="L493">
        <v>1.9600213209358801</v>
      </c>
      <c r="M493">
        <v>1.7925102843568299</v>
      </c>
      <c r="N493">
        <v>1.8888903195071201</v>
      </c>
      <c r="O493">
        <v>1.81965294000565</v>
      </c>
      <c r="P493">
        <v>1.9375674373291101</v>
      </c>
      <c r="Q493">
        <v>2.0141488409303001</v>
      </c>
      <c r="R493">
        <v>1.8819310844016</v>
      </c>
      <c r="S493">
        <v>1.8716909399666399</v>
      </c>
      <c r="T493">
        <v>1.92045146203822</v>
      </c>
      <c r="U493">
        <v>1.9418787039994301</v>
      </c>
      <c r="V493">
        <v>1.9921833043519399</v>
      </c>
      <c r="W493">
        <v>1.85636617745695</v>
      </c>
      <c r="X493">
        <v>1.94593676223344</v>
      </c>
      <c r="Y493">
        <v>1.99754778672032</v>
      </c>
      <c r="Z493">
        <v>1.90875251509054</v>
      </c>
      <c r="AA493">
        <v>1.78126283440257</v>
      </c>
      <c r="AB493">
        <v>1.8947260341873</v>
      </c>
      <c r="AC493">
        <v>1.79838064223796</v>
      </c>
      <c r="AD493">
        <v>1.87063770681324</v>
      </c>
      <c r="AE493">
        <v>1.82316101072593</v>
      </c>
      <c r="AF493">
        <v>1.9489995091716401</v>
      </c>
      <c r="AG493">
        <v>1.8048629124142399</v>
      </c>
      <c r="AH493">
        <v>1.9190346900681099</v>
      </c>
      <c r="AI493">
        <v>1.83019843153101</v>
      </c>
      <c r="AJ493">
        <v>1.6906776807208601</v>
      </c>
      <c r="AK493">
        <v>1.8610311736852301</v>
      </c>
      <c r="AL493">
        <v>1.9882711732266301</v>
      </c>
      <c r="AM493">
        <v>1.7950743948961501</v>
      </c>
      <c r="AN493">
        <v>1.9034877022899901</v>
      </c>
      <c r="AO493">
        <v>1.79574473385901</v>
      </c>
      <c r="AP493">
        <v>1.85865191773484</v>
      </c>
      <c r="AQ493">
        <v>1.7898790571237999</v>
      </c>
      <c r="AR493">
        <v>1.9056242842220501</v>
      </c>
      <c r="AS493">
        <v>1.83561138547921</v>
      </c>
      <c r="AT493">
        <v>1.8991987540728199</v>
      </c>
      <c r="AU493">
        <v>1.88816743627786</v>
      </c>
      <c r="AV493">
        <v>1.9920232717088699</v>
      </c>
      <c r="AW493">
        <v>1.8610303282093801</v>
      </c>
      <c r="AX493">
        <v>2.00648748841519</v>
      </c>
      <c r="AY493">
        <v>1.894815548303</v>
      </c>
      <c r="AZ493">
        <v>2.0026371894229502</v>
      </c>
      <c r="BA493">
        <v>1.7817903201746601</v>
      </c>
      <c r="BB493">
        <v>1.8820059397078901</v>
      </c>
      <c r="BC493">
        <v>1.76800800470379</v>
      </c>
      <c r="BD493">
        <v>1.83866808330668</v>
      </c>
      <c r="BE493">
        <v>1.86650714125476</v>
      </c>
      <c r="BF493">
        <v>1.94813430045614</v>
      </c>
      <c r="BG493">
        <v>1.9015983718743601</v>
      </c>
      <c r="BH493">
        <v>2.0175190126512899</v>
      </c>
      <c r="BI493">
        <v>1.76424821736974</v>
      </c>
      <c r="BJ493">
        <v>1.88763872026812</v>
      </c>
      <c r="BK493">
        <v>1.87014893451547</v>
      </c>
      <c r="BL493">
        <v>1.9622316845543599</v>
      </c>
      <c r="BM493">
        <v>1.87151059510214</v>
      </c>
      <c r="BN493">
        <v>1.9755265829209401</v>
      </c>
      <c r="BO493">
        <v>1.84476414572903</v>
      </c>
      <c r="BP493">
        <v>1.9214503418978801</v>
      </c>
      <c r="BQ493">
        <v>1.8851941142239499</v>
      </c>
      <c r="BR493">
        <v>1.99570086576487</v>
      </c>
      <c r="BS493">
        <v>1.8847839385460801</v>
      </c>
      <c r="BT493">
        <v>1.9941133407543301</v>
      </c>
      <c r="BU493">
        <v>1.8500555092977999</v>
      </c>
      <c r="BV493">
        <v>1.96220411561793</v>
      </c>
      <c r="BW493">
        <v>1.8409135949266699</v>
      </c>
      <c r="BX493">
        <v>1.96611177170035</v>
      </c>
      <c r="BY493">
        <v>1.8659623676533801</v>
      </c>
      <c r="BZ493">
        <v>1.95800936740931</v>
      </c>
      <c r="CA493">
        <v>1.76914751652323</v>
      </c>
      <c r="CB493">
        <v>1.8537969296724699</v>
      </c>
      <c r="CC493">
        <v>1.82607524813418</v>
      </c>
      <c r="CD493">
        <v>1.9134800338539599</v>
      </c>
      <c r="CE493">
        <v>1.7564245907653599</v>
      </c>
      <c r="CF493">
        <v>1.8788019077234801</v>
      </c>
      <c r="CG493">
        <v>1.82006103972711</v>
      </c>
      <c r="CH493">
        <v>1.91077428124438</v>
      </c>
      <c r="CI493">
        <v>1.8066098894114599</v>
      </c>
      <c r="CJ493">
        <v>1.8829159781365099</v>
      </c>
      <c r="CK493">
        <v>1.7803129292726201</v>
      </c>
      <c r="CL493">
        <v>1.8771400810801699</v>
      </c>
      <c r="CM493">
        <v>1.82962926613833</v>
      </c>
      <c r="CN493">
        <v>1.9590843290722999</v>
      </c>
      <c r="CO493">
        <v>1.77532960278095</v>
      </c>
      <c r="CP493">
        <v>1.93076221967866</v>
      </c>
      <c r="CQ493">
        <v>1.7578339136232299</v>
      </c>
      <c r="CR493">
        <v>1.8503910342565</v>
      </c>
      <c r="CS493">
        <v>1.7949485716687099</v>
      </c>
      <c r="CT493">
        <v>1.86562444185289</v>
      </c>
      <c r="CU493">
        <v>1.8283012911051599</v>
      </c>
      <c r="CV493">
        <v>1.97321413735232</v>
      </c>
      <c r="CW493">
        <v>1.7806596889203901</v>
      </c>
      <c r="CX493">
        <v>1.8280617989241399</v>
      </c>
    </row>
    <row r="494" spans="1:102" x14ac:dyDescent="0.45">
      <c r="A494" t="s">
        <v>142</v>
      </c>
      <c r="B494" t="s">
        <v>91</v>
      </c>
      <c r="C494" t="s">
        <v>78</v>
      </c>
      <c r="D494">
        <v>45</v>
      </c>
      <c r="E494" s="1" cm="1">
        <f t="array" ref="E494">SUMPRODUCT($G494:$CX494,$G$2:$CX$2)/SUMPRODUCT(--($G494:$CX494&lt;&gt;""),$G$2:$CX$2)</f>
        <v>1.7970113125855662</v>
      </c>
      <c r="F494" s="1" cm="1">
        <f t="array" ref="F494">SUMPRODUCT($G494:$CX494,$F$2:$CW$2)/SUMPRODUCT(--($G494:$CX494&lt;&gt;""),$F$2:$CW$2)</f>
        <v>1.9178148804821942</v>
      </c>
      <c r="G494">
        <v>1.83291017132273</v>
      </c>
      <c r="H494">
        <v>2.0189303904923599</v>
      </c>
      <c r="I494">
        <v>1.8357378655004499</v>
      </c>
      <c r="J494">
        <v>2.0160392129640301</v>
      </c>
      <c r="K494">
        <v>1.8249297159581801</v>
      </c>
      <c r="L494">
        <v>2.0164332845209598</v>
      </c>
      <c r="M494">
        <v>1.5280161545411</v>
      </c>
      <c r="N494">
        <v>1.64984259622874</v>
      </c>
      <c r="O494">
        <v>1.7488476728228799</v>
      </c>
      <c r="P494">
        <v>1.9120748174608899</v>
      </c>
      <c r="Q494">
        <v>1.76117449856187</v>
      </c>
      <c r="R494">
        <v>1.75064667898436</v>
      </c>
      <c r="S494">
        <v>1.75120959997073</v>
      </c>
      <c r="T494">
        <v>1.87595921963652</v>
      </c>
      <c r="U494">
        <v>1.9297301773188</v>
      </c>
      <c r="V494">
        <v>2.0925795805386902</v>
      </c>
      <c r="W494">
        <v>1.56693860304872</v>
      </c>
      <c r="X494">
        <v>1.6699385705463601</v>
      </c>
      <c r="Y494">
        <v>2.1151471327967801</v>
      </c>
      <c r="Z494">
        <v>2.1197183098591501</v>
      </c>
      <c r="AA494">
        <v>1.7085510756114399</v>
      </c>
      <c r="AB494">
        <v>1.9044801801419</v>
      </c>
      <c r="AC494">
        <v>1.8638790902122799</v>
      </c>
      <c r="AD494">
        <v>2.0401494009985401</v>
      </c>
      <c r="AE494">
        <v>1.8500157902146299</v>
      </c>
      <c r="AF494">
        <v>2.05611043257578</v>
      </c>
      <c r="AG494">
        <v>1.7193813483309399</v>
      </c>
      <c r="AH494">
        <v>1.8662529393226801</v>
      </c>
      <c r="AI494">
        <v>1.90005121723154</v>
      </c>
      <c r="AJ494">
        <v>1.8240962194791499</v>
      </c>
      <c r="AK494">
        <v>1.7884339780557399</v>
      </c>
      <c r="AL494">
        <v>1.95388725192327</v>
      </c>
      <c r="AM494">
        <v>1.7150604832135901</v>
      </c>
      <c r="AN494">
        <v>1.87479485702485</v>
      </c>
      <c r="AO494">
        <v>2.0039612840539598</v>
      </c>
      <c r="AP494">
        <v>2.1654645788955702</v>
      </c>
      <c r="AQ494">
        <v>1.8119533344240399</v>
      </c>
      <c r="AR494">
        <v>1.9693678500862</v>
      </c>
      <c r="AS494">
        <v>2.0242013156007199</v>
      </c>
      <c r="AT494">
        <v>2.15215475726961</v>
      </c>
      <c r="AU494">
        <v>1.6437978228616199</v>
      </c>
      <c r="AV494">
        <v>1.76091486488739</v>
      </c>
      <c r="AW494">
        <v>2.1597743760186598</v>
      </c>
      <c r="AX494">
        <v>2.38255408903518</v>
      </c>
      <c r="AY494">
        <v>1.8504885368145501</v>
      </c>
      <c r="AZ494">
        <v>1.9976760399721101</v>
      </c>
      <c r="BA494">
        <v>1.74814553640444</v>
      </c>
      <c r="BB494">
        <v>1.89450916043991</v>
      </c>
      <c r="BC494">
        <v>1.87333794085184</v>
      </c>
      <c r="BD494">
        <v>1.98452699008695</v>
      </c>
      <c r="BE494">
        <v>2.0100351454423002</v>
      </c>
      <c r="BF494">
        <v>2.14677334928587</v>
      </c>
      <c r="BG494">
        <v>1.6254715970627001</v>
      </c>
      <c r="BH494">
        <v>1.7578163122002299</v>
      </c>
      <c r="BI494">
        <v>1.9235820180913401</v>
      </c>
      <c r="BJ494">
        <v>2.0704331321283802</v>
      </c>
      <c r="BK494">
        <v>1.8382621714107901</v>
      </c>
      <c r="BL494">
        <v>1.98917988800746</v>
      </c>
      <c r="BM494">
        <v>1.6436207334094599</v>
      </c>
      <c r="BN494">
        <v>1.74062618956985</v>
      </c>
      <c r="BO494">
        <v>2.1138448904821301</v>
      </c>
      <c r="BP494">
        <v>2.2897367465217999</v>
      </c>
      <c r="BQ494">
        <v>1.84985095542914</v>
      </c>
      <c r="BR494">
        <v>1.9815564766100899</v>
      </c>
      <c r="BS494">
        <v>1.8730005916744299</v>
      </c>
      <c r="BT494">
        <v>2.0248302696631399</v>
      </c>
      <c r="BU494">
        <v>1.6215851869473801</v>
      </c>
      <c r="BV494">
        <v>1.7393342849212901</v>
      </c>
      <c r="BW494">
        <v>2.0976681199630001</v>
      </c>
      <c r="BX494">
        <v>2.3142257894041398</v>
      </c>
      <c r="BY494">
        <v>1.79418430319723</v>
      </c>
      <c r="BZ494">
        <v>1.9246423299977899</v>
      </c>
      <c r="CA494">
        <v>1.8642309995902</v>
      </c>
      <c r="CB494">
        <v>2.0109174205886302</v>
      </c>
      <c r="CC494">
        <v>1.821122182042</v>
      </c>
      <c r="CD494">
        <v>1.9466222974532501</v>
      </c>
      <c r="CE494">
        <v>1.81128911095194</v>
      </c>
      <c r="CF494">
        <v>1.9602120857427301</v>
      </c>
      <c r="CG494">
        <v>2.1417891308250598</v>
      </c>
      <c r="CH494">
        <v>2.3226770280321101</v>
      </c>
      <c r="CI494">
        <v>1.83163848989449</v>
      </c>
      <c r="CJ494">
        <v>1.99195373077411</v>
      </c>
      <c r="CK494">
        <v>2.0430696552417298</v>
      </c>
      <c r="CL494">
        <v>2.1561630984688498</v>
      </c>
      <c r="CM494">
        <v>1.9295728341143801</v>
      </c>
      <c r="CN494">
        <v>2.0408862281325901</v>
      </c>
      <c r="CO494">
        <v>1.8512972148035101</v>
      </c>
      <c r="CP494">
        <v>2.06203103141294</v>
      </c>
      <c r="CQ494">
        <v>1.86691077645963</v>
      </c>
      <c r="CR494">
        <v>2.0160329336564602</v>
      </c>
      <c r="CS494">
        <v>1.86143242874103</v>
      </c>
      <c r="CT494">
        <v>2.0155703344154801</v>
      </c>
      <c r="CU494">
        <v>1.83823798208736</v>
      </c>
      <c r="CV494">
        <v>1.9508150412920999</v>
      </c>
      <c r="CW494">
        <v>1.87809098869938</v>
      </c>
      <c r="CX494">
        <v>1.97273883491097</v>
      </c>
    </row>
    <row r="495" spans="1:102" x14ac:dyDescent="0.45">
      <c r="A495" t="s">
        <v>142</v>
      </c>
      <c r="B495" t="s">
        <v>77</v>
      </c>
      <c r="C495" t="s">
        <v>73</v>
      </c>
      <c r="D495">
        <v>45</v>
      </c>
      <c r="E495" s="1" cm="1">
        <f t="array" ref="E495">SUMPRODUCT($G495:$CX495,$G$2:$CX$2)/SUMPRODUCT(--($G495:$CX495&lt;&gt;""),$G$2:$CX$2)</f>
        <v>1.7969760995982778</v>
      </c>
      <c r="F495" s="1" cm="1">
        <f t="array" ref="F495">SUMPRODUCT($G495:$CX495,$F$2:$CW$2)/SUMPRODUCT(--($G495:$CX495&lt;&gt;""),$F$2:$CW$2)</f>
        <v>1.8246852033829277</v>
      </c>
      <c r="G495">
        <v>1.80439689766939</v>
      </c>
      <c r="H495">
        <v>1.8425258527550501</v>
      </c>
      <c r="I495">
        <v>1.8032120847505899</v>
      </c>
      <c r="J495">
        <v>1.83636069139459</v>
      </c>
      <c r="K495">
        <v>1.7994388822287599</v>
      </c>
      <c r="L495">
        <v>1.84070682366162</v>
      </c>
      <c r="M495">
        <v>1.73311101525968</v>
      </c>
      <c r="N495">
        <v>1.81434938701585</v>
      </c>
      <c r="O495">
        <v>1.75665730837322</v>
      </c>
      <c r="P495">
        <v>1.8584392252171</v>
      </c>
      <c r="Q495">
        <v>1.9226099544753199</v>
      </c>
      <c r="R495">
        <v>1.78394255128669</v>
      </c>
      <c r="S495">
        <v>1.81366367785464</v>
      </c>
      <c r="T495">
        <v>1.8599028661497901</v>
      </c>
      <c r="U495">
        <v>1.82780084460058</v>
      </c>
      <c r="V495">
        <v>1.88161869950435</v>
      </c>
      <c r="W495">
        <v>1.84067344882503</v>
      </c>
      <c r="X495">
        <v>1.88293242169148</v>
      </c>
      <c r="Y495">
        <v>1.96527288732394</v>
      </c>
      <c r="Z495">
        <v>1.83678319919517</v>
      </c>
      <c r="AA495">
        <v>1.7510763195536101</v>
      </c>
      <c r="AB495">
        <v>1.82207446431859</v>
      </c>
      <c r="AC495">
        <v>1.75500438293745</v>
      </c>
      <c r="AD495">
        <v>1.81811868232384</v>
      </c>
      <c r="AE495">
        <v>1.76478667990761</v>
      </c>
      <c r="AF495">
        <v>1.8365655712443001</v>
      </c>
      <c r="AG495">
        <v>1.7495842525029599</v>
      </c>
      <c r="AH495">
        <v>1.8303144166201999</v>
      </c>
      <c r="AI495">
        <v>1.7598178107531099</v>
      </c>
      <c r="AJ495">
        <v>1.6109088004360499</v>
      </c>
      <c r="AK495">
        <v>1.7833434608637799</v>
      </c>
      <c r="AL495">
        <v>1.8607330803361499</v>
      </c>
      <c r="AM495">
        <v>1.76238194089708</v>
      </c>
      <c r="AN495">
        <v>1.8341249225619201</v>
      </c>
      <c r="AO495">
        <v>1.72023119947182</v>
      </c>
      <c r="AP495">
        <v>1.76637143889283</v>
      </c>
      <c r="AQ495">
        <v>1.7734177374494999</v>
      </c>
      <c r="AR495">
        <v>1.84834946324519</v>
      </c>
      <c r="AS495">
        <v>1.7754462181602</v>
      </c>
      <c r="AT495">
        <v>1.8285415684747599</v>
      </c>
      <c r="AU495">
        <v>1.78501175254638</v>
      </c>
      <c r="AV495">
        <v>1.8637621484655</v>
      </c>
      <c r="AW495">
        <v>1.8050078297273899</v>
      </c>
      <c r="AX495">
        <v>1.9015212041801099</v>
      </c>
      <c r="AY495">
        <v>1.8099707989370399</v>
      </c>
      <c r="AZ495">
        <v>1.8882983560508799</v>
      </c>
      <c r="BA495">
        <v>1.7547768541245701</v>
      </c>
      <c r="BB495">
        <v>1.8151774453831599</v>
      </c>
      <c r="BC495">
        <v>1.76178785471875</v>
      </c>
      <c r="BD495">
        <v>1.8146436565816999</v>
      </c>
      <c r="BE495">
        <v>1.7796605099828</v>
      </c>
      <c r="BF495">
        <v>1.8530471846257299</v>
      </c>
      <c r="BG495">
        <v>1.79922164169334</v>
      </c>
      <c r="BH495">
        <v>1.8709043952251101</v>
      </c>
      <c r="BI495">
        <v>1.69538824575503</v>
      </c>
      <c r="BJ495">
        <v>1.7895042834424799</v>
      </c>
      <c r="BK495">
        <v>1.77345815834499</v>
      </c>
      <c r="BL495">
        <v>1.84280214652356</v>
      </c>
      <c r="BM495">
        <v>1.8194867402613799</v>
      </c>
      <c r="BN495">
        <v>1.8849448039588801</v>
      </c>
      <c r="BO495">
        <v>1.7891287525859401</v>
      </c>
      <c r="BP495">
        <v>1.8445588490753699</v>
      </c>
      <c r="BQ495">
        <v>1.7618374642233601</v>
      </c>
      <c r="BR495">
        <v>1.8395662862368301</v>
      </c>
      <c r="BS495">
        <v>1.78517203686432</v>
      </c>
      <c r="BT495">
        <v>1.8706840358213701</v>
      </c>
      <c r="BU495">
        <v>1.7587328020300499</v>
      </c>
      <c r="BV495">
        <v>1.84600134808294</v>
      </c>
      <c r="BW495">
        <v>1.7130235169771399</v>
      </c>
      <c r="BX495">
        <v>1.85268859822962</v>
      </c>
      <c r="BY495">
        <v>1.7446857966365601</v>
      </c>
      <c r="BZ495">
        <v>1.79975128714712</v>
      </c>
      <c r="CA495">
        <v>1.7150437642509599</v>
      </c>
      <c r="CB495">
        <v>1.7730983828767699</v>
      </c>
      <c r="CC495">
        <v>1.7228783565438099</v>
      </c>
      <c r="CD495">
        <v>1.7960779410633201</v>
      </c>
      <c r="CE495">
        <v>1.7405443650530199</v>
      </c>
      <c r="CF495">
        <v>1.8451197568176601</v>
      </c>
      <c r="CG495">
        <v>1.7283603908594201</v>
      </c>
      <c r="CH495">
        <v>1.8091354415121399</v>
      </c>
      <c r="CI495">
        <v>1.7185712469810599</v>
      </c>
      <c r="CJ495">
        <v>1.79735604423541</v>
      </c>
      <c r="CK495">
        <v>1.76957483164137</v>
      </c>
      <c r="CL495">
        <v>1.8091097932790501</v>
      </c>
      <c r="CM495">
        <v>1.6833525529356901</v>
      </c>
      <c r="CN495">
        <v>1.7451382584586601</v>
      </c>
      <c r="CO495">
        <v>1.7233456271991101</v>
      </c>
      <c r="CP495">
        <v>1.83501844079867</v>
      </c>
      <c r="CQ495">
        <v>1.69939572243446</v>
      </c>
      <c r="CR495">
        <v>1.7738985956631701</v>
      </c>
      <c r="CS495">
        <v>1.7793046931635501</v>
      </c>
      <c r="CT495">
        <v>1.8451791849213599</v>
      </c>
      <c r="CU495">
        <v>1.7382396437413801</v>
      </c>
      <c r="CV495">
        <v>1.8589089579767699</v>
      </c>
      <c r="CW495">
        <v>1.7416600642175</v>
      </c>
      <c r="CX495">
        <v>1.76217630624244</v>
      </c>
    </row>
    <row r="496" spans="1:102" x14ac:dyDescent="0.45">
      <c r="A496" t="s">
        <v>142</v>
      </c>
      <c r="B496" t="s">
        <v>106</v>
      </c>
      <c r="C496" t="s">
        <v>73</v>
      </c>
      <c r="D496">
        <v>45</v>
      </c>
      <c r="E496" s="1" cm="1">
        <f t="array" ref="E496">SUMPRODUCT($G496:$CX496,$G$2:$CX$2)/SUMPRODUCT(--($G496:$CX496&lt;&gt;""),$G$2:$CX$2)</f>
        <v>2.2994589455885124</v>
      </c>
      <c r="F496" s="1" cm="1">
        <f t="array" ref="F496">SUMPRODUCT($G496:$CX496,$F$2:$CW$2)/SUMPRODUCT(--($G496:$CX496&lt;&gt;""),$F$2:$CW$2)</f>
        <v>2.4091257743371042</v>
      </c>
      <c r="G496">
        <v>2.4213169470597302</v>
      </c>
      <c r="H496">
        <v>2.61308651026392</v>
      </c>
      <c r="I496">
        <v>1.98656392931793</v>
      </c>
      <c r="J496">
        <v>2.1150280368065002</v>
      </c>
      <c r="K496">
        <v>2.2544849974118502</v>
      </c>
      <c r="L496">
        <v>2.4242846999193701</v>
      </c>
      <c r="M496">
        <v>2.37360809787145</v>
      </c>
      <c r="N496">
        <v>2.5548595597844601</v>
      </c>
      <c r="O496">
        <v>2.3795215747074598</v>
      </c>
      <c r="P496">
        <v>2.5509380990791799</v>
      </c>
      <c r="Q496">
        <v>2.0674260462104002</v>
      </c>
      <c r="R496">
        <v>2.0573134726375701</v>
      </c>
      <c r="S496">
        <v>2.2599489025947999</v>
      </c>
      <c r="T496">
        <v>2.367070527224</v>
      </c>
      <c r="U496">
        <v>2.3434496137785801</v>
      </c>
      <c r="V496">
        <v>2.4422087370027299</v>
      </c>
      <c r="W496">
        <v>2.5140365858342899</v>
      </c>
      <c r="X496">
        <v>2.7000623454291302</v>
      </c>
      <c r="Y496">
        <v>2.7440518108651899</v>
      </c>
      <c r="Z496">
        <v>2.58928571428571</v>
      </c>
      <c r="AA496">
        <v>1.9810086247185199</v>
      </c>
      <c r="AB496">
        <v>2.1439648213451101</v>
      </c>
      <c r="AC496">
        <v>2.3573089187483802</v>
      </c>
      <c r="AD496">
        <v>2.47634272453555</v>
      </c>
      <c r="AE496">
        <v>2.3874424037652999</v>
      </c>
      <c r="AF496">
        <v>2.5762781512892801</v>
      </c>
      <c r="AG496">
        <v>2.18721243121378</v>
      </c>
      <c r="AH496">
        <v>2.3722406729533798</v>
      </c>
      <c r="AI496">
        <v>2.2949282410561702</v>
      </c>
      <c r="AJ496">
        <v>2.25106780879526</v>
      </c>
      <c r="AK496">
        <v>1.9773678357276301</v>
      </c>
      <c r="AL496">
        <v>2.1085977000951601</v>
      </c>
      <c r="AM496">
        <v>2.3358801856340099</v>
      </c>
      <c r="AN496">
        <v>2.4889412992207198</v>
      </c>
      <c r="AO496">
        <v>2.3701682922879499</v>
      </c>
      <c r="AP496">
        <v>2.48830922929357</v>
      </c>
      <c r="AQ496">
        <v>2.17554965453881</v>
      </c>
      <c r="AR496">
        <v>2.3237770422481998</v>
      </c>
      <c r="AS496">
        <v>2.3888194430213701</v>
      </c>
      <c r="AT496">
        <v>2.5175515891718998</v>
      </c>
      <c r="AU496">
        <v>1.99629086302032</v>
      </c>
      <c r="AV496">
        <v>2.1389134312434299</v>
      </c>
      <c r="AW496">
        <v>2.4253619251541898</v>
      </c>
      <c r="AX496">
        <v>2.5644754082643502</v>
      </c>
      <c r="AY496">
        <v>2.0096696945508099</v>
      </c>
      <c r="AZ496">
        <v>2.13033374086835</v>
      </c>
      <c r="BA496">
        <v>2.18486323754763</v>
      </c>
      <c r="BB496">
        <v>2.3247311536323001</v>
      </c>
      <c r="BC496">
        <v>2.43225400493073</v>
      </c>
      <c r="BD496">
        <v>2.54250435823112</v>
      </c>
      <c r="BE496">
        <v>2.2218649517684801</v>
      </c>
      <c r="BF496">
        <v>2.3441112689748</v>
      </c>
      <c r="BG496">
        <v>2.0209347440581702</v>
      </c>
      <c r="BH496">
        <v>2.1563857515204101</v>
      </c>
      <c r="BI496">
        <v>2.1525452711136901</v>
      </c>
      <c r="BJ496">
        <v>2.2708059027718401</v>
      </c>
      <c r="BK496">
        <v>1.97699875563851</v>
      </c>
      <c r="BL496">
        <v>2.0958644423705</v>
      </c>
      <c r="BM496">
        <v>2.41349448039588</v>
      </c>
      <c r="BN496">
        <v>2.5300564649156101</v>
      </c>
      <c r="BO496">
        <v>2.5182950902515602</v>
      </c>
      <c r="BP496">
        <v>2.6488637619822102</v>
      </c>
      <c r="BQ496">
        <v>2.4005914278588598</v>
      </c>
      <c r="BR496">
        <v>2.5426647506620901</v>
      </c>
      <c r="BS496">
        <v>1.9938425744857899</v>
      </c>
      <c r="BT496">
        <v>2.1120069797526999</v>
      </c>
      <c r="BU496">
        <v>2.34695293604535</v>
      </c>
      <c r="BV496">
        <v>2.5121426588953599</v>
      </c>
      <c r="BW496">
        <v>2.3695831681860202</v>
      </c>
      <c r="BX496">
        <v>2.4987944246267602</v>
      </c>
      <c r="BY496">
        <v>1.9836012226444899</v>
      </c>
      <c r="BZ496">
        <v>2.0785769905744802</v>
      </c>
      <c r="CA496">
        <v>1.9407054818270599</v>
      </c>
      <c r="CB496">
        <v>2.0479357774064999</v>
      </c>
      <c r="CC496">
        <v>2.3404054781872698</v>
      </c>
      <c r="CD496">
        <v>2.5030487804877999</v>
      </c>
      <c r="CE496">
        <v>2.1889729389773001</v>
      </c>
      <c r="CF496">
        <v>2.3245488373718102</v>
      </c>
      <c r="CG496">
        <v>2.1907235002949399</v>
      </c>
      <c r="CH496">
        <v>2.2870662460567801</v>
      </c>
      <c r="CI496">
        <v>2.1458751747807199</v>
      </c>
      <c r="CJ496">
        <v>2.2599974577348401</v>
      </c>
      <c r="CK496">
        <v>2.20839615371729</v>
      </c>
      <c r="CL496">
        <v>2.2737796093409699</v>
      </c>
      <c r="CM496">
        <v>2.0773560369997699</v>
      </c>
      <c r="CN496">
        <v>2.2064577863925199</v>
      </c>
      <c r="CO496">
        <v>1.9281232777989701</v>
      </c>
      <c r="CP496">
        <v>2.1076667090593002</v>
      </c>
      <c r="CQ496">
        <v>2.2026181833574898</v>
      </c>
      <c r="CR496">
        <v>2.3011228344956698</v>
      </c>
      <c r="CS496">
        <v>2.2240783349618098</v>
      </c>
      <c r="CT496">
        <v>2.3547661823263</v>
      </c>
      <c r="CU496">
        <v>2.3044150147056301</v>
      </c>
      <c r="CV496">
        <v>2.4757315431780702</v>
      </c>
      <c r="CW496">
        <v>2.4606355031066198</v>
      </c>
      <c r="CX496">
        <v>2.4972686710312302</v>
      </c>
    </row>
    <row r="497" spans="1:102" x14ac:dyDescent="0.45">
      <c r="A497" t="s">
        <v>142</v>
      </c>
      <c r="B497" t="s">
        <v>91</v>
      </c>
      <c r="C497" t="s">
        <v>73</v>
      </c>
      <c r="D497">
        <v>45</v>
      </c>
      <c r="E497" s="1" cm="1">
        <f t="array" ref="E497">SUMPRODUCT($G497:$CX497,$G$2:$CX$2)/SUMPRODUCT(--($G497:$CX497&lt;&gt;""),$G$2:$CX$2)</f>
        <v>2.4506543077061433</v>
      </c>
      <c r="F497" s="1" cm="1">
        <f t="array" ref="F497">SUMPRODUCT($G497:$CX497,$F$2:$CW$2)/SUMPRODUCT(--($G497:$CX497&lt;&gt;""),$F$2:$CW$2)</f>
        <v>2.4686028528641639</v>
      </c>
      <c r="G497">
        <v>2.4663566908473502</v>
      </c>
      <c r="H497">
        <v>2.5978237382312002</v>
      </c>
      <c r="I497">
        <v>2.45170110527493</v>
      </c>
      <c r="J497">
        <v>2.6058688324810402</v>
      </c>
      <c r="K497">
        <v>2.4645520198123001</v>
      </c>
      <c r="L497">
        <v>2.6037173090207899</v>
      </c>
      <c r="M497">
        <v>1.87575295225955</v>
      </c>
      <c r="N497">
        <v>1.9969184483228499</v>
      </c>
      <c r="O497">
        <v>2.22560732880084</v>
      </c>
      <c r="P497">
        <v>2.4086178359295598</v>
      </c>
      <c r="Q497">
        <v>2.5075277624335701</v>
      </c>
      <c r="R497">
        <v>2.2216918417493599</v>
      </c>
      <c r="S497">
        <v>2.2652827277965599</v>
      </c>
      <c r="T497">
        <v>2.34084194865259</v>
      </c>
      <c r="U497">
        <v>2.6998852573429302</v>
      </c>
      <c r="V497">
        <v>2.8091675834249998</v>
      </c>
      <c r="W497">
        <v>1.9536486849842001</v>
      </c>
      <c r="X497">
        <v>2.06850314829643</v>
      </c>
      <c r="Y497">
        <v>3.43352615694165</v>
      </c>
      <c r="Z497">
        <v>2.8890593561368201</v>
      </c>
      <c r="AA497">
        <v>2.27225927971562</v>
      </c>
      <c r="AB497">
        <v>2.4248311169647701</v>
      </c>
      <c r="AC497">
        <v>2.6091859593551301</v>
      </c>
      <c r="AD497">
        <v>2.7782530077114198</v>
      </c>
      <c r="AE497">
        <v>2.5561123350112802</v>
      </c>
      <c r="AF497">
        <v>2.7502254386064999</v>
      </c>
      <c r="AG497">
        <v>2.1846064337834199</v>
      </c>
      <c r="AH497">
        <v>2.3244939516617702</v>
      </c>
      <c r="AI497">
        <v>3.1859169842291601</v>
      </c>
      <c r="AJ497">
        <v>2.4605995392015401</v>
      </c>
      <c r="AK497">
        <v>2.2892995952809501</v>
      </c>
      <c r="AL497">
        <v>2.43860996778298</v>
      </c>
      <c r="AM497">
        <v>2.23331413231314</v>
      </c>
      <c r="AN497">
        <v>2.3626275690421501</v>
      </c>
      <c r="AO497">
        <v>2.7349427606911001</v>
      </c>
      <c r="AP497">
        <v>2.86976344407489</v>
      </c>
      <c r="AQ497">
        <v>2.3802464163908401</v>
      </c>
      <c r="AR497">
        <v>2.5043229841805199</v>
      </c>
      <c r="AS497">
        <v>2.7311215393757999</v>
      </c>
      <c r="AT497">
        <v>2.86126764892723</v>
      </c>
      <c r="AU497">
        <v>2.0187790687982301</v>
      </c>
      <c r="AV497">
        <v>2.12085118442329</v>
      </c>
      <c r="AW497">
        <v>2.8016682113067599</v>
      </c>
      <c r="AX497">
        <v>3.0501741714869999</v>
      </c>
      <c r="AY497">
        <v>2.3741676686639201</v>
      </c>
      <c r="AZ497">
        <v>2.5175964190807201</v>
      </c>
      <c r="BA497">
        <v>2.23484899852185</v>
      </c>
      <c r="BB497">
        <v>2.38115837864959</v>
      </c>
      <c r="BC497">
        <v>2.4171523472556</v>
      </c>
      <c r="BD497">
        <v>2.4912680647390699</v>
      </c>
      <c r="BE497">
        <v>2.72387646750916</v>
      </c>
      <c r="BF497">
        <v>2.8657444103791199</v>
      </c>
      <c r="BG497">
        <v>2.01460314437713</v>
      </c>
      <c r="BH497">
        <v>2.15512419218547</v>
      </c>
      <c r="BI497">
        <v>2.57599904242403</v>
      </c>
      <c r="BJ497">
        <v>2.7170021032472</v>
      </c>
      <c r="BK497">
        <v>2.3671741328355802</v>
      </c>
      <c r="BL497">
        <v>2.4943614870119699</v>
      </c>
      <c r="BM497">
        <v>1.9609662479380701</v>
      </c>
      <c r="BN497">
        <v>2.0994480395888799</v>
      </c>
      <c r="BO497">
        <v>2.7088261769025399</v>
      </c>
      <c r="BP497">
        <v>2.85829793282061</v>
      </c>
      <c r="BQ497">
        <v>2.3247508996116499</v>
      </c>
      <c r="BR497">
        <v>2.4842107763381298</v>
      </c>
      <c r="BS497">
        <v>2.3907257538834901</v>
      </c>
      <c r="BT497">
        <v>2.53839365404093</v>
      </c>
      <c r="BU497">
        <v>1.9681218032591801</v>
      </c>
      <c r="BV497">
        <v>2.0918084136235602</v>
      </c>
      <c r="BW497">
        <v>2.78142753335975</v>
      </c>
      <c r="BX497">
        <v>2.99948804333465</v>
      </c>
      <c r="BY497">
        <v>2.30205827318898</v>
      </c>
      <c r="BZ497">
        <v>2.4237532396592401</v>
      </c>
      <c r="CA497">
        <v>2.39715663714024</v>
      </c>
      <c r="CB497">
        <v>2.5076127730668598</v>
      </c>
      <c r="CC497">
        <v>2.32246864661075</v>
      </c>
      <c r="CD497">
        <v>2.4136627683311498</v>
      </c>
      <c r="CE497">
        <v>2.24291154941388</v>
      </c>
      <c r="CF497">
        <v>2.3978878775702701</v>
      </c>
      <c r="CG497">
        <v>2.8133415403554598</v>
      </c>
      <c r="CH497">
        <v>2.9945628478366801</v>
      </c>
      <c r="CI497">
        <v>2.3433710435998401</v>
      </c>
      <c r="CJ497">
        <v>2.4813270624125998</v>
      </c>
      <c r="CK497">
        <v>2.75196837203069</v>
      </c>
      <c r="CL497">
        <v>2.8499681710054601</v>
      </c>
      <c r="CM497">
        <v>2.3281154157568</v>
      </c>
      <c r="CN497">
        <v>2.4770419805186799</v>
      </c>
      <c r="CO497">
        <v>2.4007164356267698</v>
      </c>
      <c r="CP497">
        <v>2.6262664801390398</v>
      </c>
      <c r="CQ497">
        <v>2.3819013048585602</v>
      </c>
      <c r="CR497">
        <v>2.4996243107954998</v>
      </c>
      <c r="CS497">
        <v>2.41968460091825</v>
      </c>
      <c r="CT497">
        <v>2.5189691219886301</v>
      </c>
      <c r="CU497">
        <v>2.2855718582276698</v>
      </c>
      <c r="CV497">
        <v>2.5087652249048702</v>
      </c>
      <c r="CW497">
        <v>2.4396814144531001</v>
      </c>
      <c r="CX497">
        <v>2.46734915141153</v>
      </c>
    </row>
    <row r="498" spans="1:102" x14ac:dyDescent="0.45">
      <c r="A498" t="s">
        <v>90</v>
      </c>
      <c r="B498" t="s">
        <v>87</v>
      </c>
      <c r="C498" t="s">
        <v>78</v>
      </c>
      <c r="D498">
        <v>35</v>
      </c>
      <c r="E498" s="1" cm="1">
        <f t="array" ref="E498">SUMPRODUCT($G498:$CX498,$G$2:$CX$2)/SUMPRODUCT(--($G498:$CX498&lt;&gt;""),$G$2:$CX$2)</f>
        <v>1.2572127618124547</v>
      </c>
      <c r="F498" s="1" cm="1">
        <f t="array" ref="F498">SUMPRODUCT($G498:$CX498,$F$2:$CW$2)/SUMPRODUCT(--($G498:$CX498&lt;&gt;""),$F$2:$CW$2)</f>
        <v>1.3217652396849369</v>
      </c>
      <c r="G498">
        <v>1.26066329680506</v>
      </c>
      <c r="H498">
        <v>1.33840098780676</v>
      </c>
      <c r="I498">
        <v>1.2595043617095101</v>
      </c>
      <c r="J498">
        <v>1.33776831648039</v>
      </c>
      <c r="K498">
        <v>1.25747724067064</v>
      </c>
      <c r="L498">
        <v>1.3373075968341801</v>
      </c>
      <c r="M498">
        <v>1.24332026463576</v>
      </c>
      <c r="N498">
        <v>1.3220479013903399</v>
      </c>
      <c r="O498">
        <v>1.2710613980871299</v>
      </c>
      <c r="P498">
        <v>1.3691008705308001</v>
      </c>
      <c r="Q498">
        <v>1.30156574410941</v>
      </c>
      <c r="R498">
        <v>1.28305301053353</v>
      </c>
      <c r="S498">
        <v>1.2629184057365599</v>
      </c>
      <c r="T498">
        <v>1.3282246090713099</v>
      </c>
      <c r="U498">
        <v>1.2864875734885299</v>
      </c>
      <c r="V498">
        <v>1.36891775199025</v>
      </c>
      <c r="W498">
        <v>1.2895694028726099</v>
      </c>
      <c r="X498">
        <v>1.36063728256662</v>
      </c>
      <c r="Y498">
        <v>1.30133299798792</v>
      </c>
      <c r="Z498">
        <v>1.3009808853118701</v>
      </c>
      <c r="AA498">
        <v>1.2214527481553801</v>
      </c>
      <c r="AB498">
        <v>1.32320389174491</v>
      </c>
      <c r="AC498">
        <v>1.2143870451379</v>
      </c>
      <c r="AD498">
        <v>1.29811597210165</v>
      </c>
      <c r="AE498">
        <v>1.2543023578785499</v>
      </c>
      <c r="AF498">
        <v>1.3536056859992101</v>
      </c>
      <c r="AG498">
        <v>1.2374657584058499</v>
      </c>
      <c r="AH498">
        <v>1.3237642723812699</v>
      </c>
      <c r="AI498">
        <v>1.13786676314928</v>
      </c>
      <c r="AJ498">
        <v>1.12094314887298</v>
      </c>
      <c r="AK498">
        <v>1.2517512984258301</v>
      </c>
      <c r="AL498">
        <v>1.3275243347359</v>
      </c>
      <c r="AM498">
        <v>1.2537469160625501</v>
      </c>
      <c r="AN498">
        <v>1.34791161734178</v>
      </c>
      <c r="AO498">
        <v>1.26061013739925</v>
      </c>
      <c r="AP498">
        <v>1.3167283281637301</v>
      </c>
      <c r="AQ498">
        <v>1.2828628600913601</v>
      </c>
      <c r="AR498">
        <v>1.3556047773065301</v>
      </c>
      <c r="AS498">
        <v>1.26549724379597</v>
      </c>
      <c r="AT498">
        <v>1.3056415090473099</v>
      </c>
      <c r="AU498">
        <v>1.29623918515678</v>
      </c>
      <c r="AV498">
        <v>1.3746144998082901</v>
      </c>
      <c r="AW498">
        <v>1.3620050493752101</v>
      </c>
      <c r="AX498">
        <v>1.44910677191524</v>
      </c>
      <c r="AY498">
        <v>1.30783376612878</v>
      </c>
      <c r="AZ498">
        <v>1.3960229971000999</v>
      </c>
      <c r="BA498">
        <v>1.2536580735276099</v>
      </c>
      <c r="BB498">
        <v>1.3467677411480701</v>
      </c>
      <c r="BC498">
        <v>1.25609894474072</v>
      </c>
      <c r="BD498">
        <v>1.31412273191463</v>
      </c>
      <c r="BE498">
        <v>1.2617213788977699</v>
      </c>
      <c r="BF498">
        <v>1.3536977491961399</v>
      </c>
      <c r="BG498">
        <v>1.26507027837615</v>
      </c>
      <c r="BH498">
        <v>1.3441557668733499</v>
      </c>
      <c r="BI498">
        <v>1.2126673620492101</v>
      </c>
      <c r="BJ498">
        <v>1.3174022332039399</v>
      </c>
      <c r="BK498">
        <v>1.28479351376574</v>
      </c>
      <c r="BL498">
        <v>1.3724626691553801</v>
      </c>
      <c r="BM498">
        <v>1.34361121685065</v>
      </c>
      <c r="BN498">
        <v>1.4228048471006201</v>
      </c>
      <c r="BO498">
        <v>1.32541098810858</v>
      </c>
      <c r="BP498">
        <v>1.3906637398733399</v>
      </c>
      <c r="BQ498">
        <v>1.2729000154388701</v>
      </c>
      <c r="BR498">
        <v>1.37517665641366</v>
      </c>
      <c r="BS498">
        <v>1.3020247299858601</v>
      </c>
      <c r="BT498">
        <v>1.37757854728882</v>
      </c>
      <c r="BU498">
        <v>1.29548788707822</v>
      </c>
      <c r="BV498">
        <v>1.3687502478093601</v>
      </c>
      <c r="BW498">
        <v>1.3019057999735699</v>
      </c>
      <c r="BX498">
        <v>1.3837693222354299</v>
      </c>
      <c r="BY498">
        <v>1.2522924584219499</v>
      </c>
      <c r="BZ498">
        <v>1.31139081621979</v>
      </c>
      <c r="CA498">
        <v>1.24661391839779</v>
      </c>
      <c r="CB498">
        <v>1.3314104382729599</v>
      </c>
      <c r="CC498">
        <v>1.27818919750711</v>
      </c>
      <c r="CD498">
        <v>1.35598599676848</v>
      </c>
      <c r="CE498">
        <v>1.2421690746143399</v>
      </c>
      <c r="CF498">
        <v>1.3430495623766101</v>
      </c>
      <c r="CG498">
        <v>1.2613680080018399</v>
      </c>
      <c r="CH498">
        <v>1.3201508040316901</v>
      </c>
      <c r="CI498">
        <v>1.2382229566543701</v>
      </c>
      <c r="CJ498">
        <v>1.29712724037117</v>
      </c>
      <c r="CK498">
        <v>1.2369752403926599</v>
      </c>
      <c r="CL498">
        <v>1.28272523201661</v>
      </c>
      <c r="CM498">
        <v>1.25129425620138</v>
      </c>
      <c r="CN498">
        <v>1.3152194715018199</v>
      </c>
      <c r="CO498">
        <v>1.25896604349484</v>
      </c>
      <c r="CP498">
        <v>1.34971808893976</v>
      </c>
      <c r="CQ498">
        <v>1.25936312742742</v>
      </c>
      <c r="CR498">
        <v>1.3260135671425299</v>
      </c>
      <c r="CS498">
        <v>1.25547115495739</v>
      </c>
      <c r="CT498">
        <v>1.3284899297128601</v>
      </c>
      <c r="CU498">
        <v>1.28513982818497</v>
      </c>
      <c r="CV498">
        <v>1.3525198983067701</v>
      </c>
      <c r="CW498">
        <v>1.2448396647345801</v>
      </c>
      <c r="CX498">
        <v>1.3130082148367399</v>
      </c>
    </row>
    <row r="499" spans="1:102" x14ac:dyDescent="0.45">
      <c r="A499" t="s">
        <v>90</v>
      </c>
      <c r="B499" t="s">
        <v>91</v>
      </c>
      <c r="C499" t="s">
        <v>78</v>
      </c>
      <c r="D499">
        <v>35</v>
      </c>
      <c r="E499" s="1" cm="1">
        <f t="array" ref="E499">SUMPRODUCT($G499:$CX499,$G$2:$CX$2)/SUMPRODUCT(--($G499:$CX499&lt;&gt;""),$G$2:$CX$2)</f>
        <v>1.572116078966278</v>
      </c>
      <c r="F499" s="1" cm="1">
        <f t="array" ref="F499">SUMPRODUCT($G499:$CX499,$F$2:$CW$2)/SUMPRODUCT(--($G499:$CX499&lt;&gt;""),$F$2:$CW$2)</f>
        <v>1.6710451417378271</v>
      </c>
      <c r="G499">
        <v>1.53150563358542</v>
      </c>
      <c r="H499">
        <v>1.65309654267633</v>
      </c>
      <c r="I499">
        <v>1.53244286584754</v>
      </c>
      <c r="J499">
        <v>1.64993906718806</v>
      </c>
      <c r="K499">
        <v>1.5271447456785601</v>
      </c>
      <c r="L499">
        <v>1.6511198302022201</v>
      </c>
      <c r="M499">
        <v>1.31990197403857</v>
      </c>
      <c r="N499">
        <v>1.4171038993645899</v>
      </c>
      <c r="O499">
        <v>1.5844472496045401</v>
      </c>
      <c r="P499">
        <v>1.7204585214594701</v>
      </c>
      <c r="Q499">
        <v>1.6061524981428199</v>
      </c>
      <c r="R499">
        <v>1.5804605802015199</v>
      </c>
      <c r="S499">
        <v>1.5916338669699099</v>
      </c>
      <c r="T499">
        <v>1.7033713311849601</v>
      </c>
      <c r="U499">
        <v>1.72165087476489</v>
      </c>
      <c r="V499">
        <v>1.86053207471284</v>
      </c>
      <c r="W499">
        <v>1.37648365870161</v>
      </c>
      <c r="X499">
        <v>1.4621185035915101</v>
      </c>
      <c r="Y499">
        <v>1.79551685110663</v>
      </c>
      <c r="Z499">
        <v>1.8021378269617701</v>
      </c>
      <c r="AA499">
        <v>1.5468128195323601</v>
      </c>
      <c r="AB499">
        <v>1.70496452394102</v>
      </c>
      <c r="AC499">
        <v>1.56453928340031</v>
      </c>
      <c r="AD499">
        <v>1.7084817250564199</v>
      </c>
      <c r="AE499">
        <v>1.6844506337012599</v>
      </c>
      <c r="AF499">
        <v>1.85043052115318</v>
      </c>
      <c r="AG499">
        <v>1.5636105791374699</v>
      </c>
      <c r="AH499">
        <v>1.7007708904026499</v>
      </c>
      <c r="AI499">
        <v>1.5715921354139699</v>
      </c>
      <c r="AJ499">
        <v>1.53217522871548</v>
      </c>
      <c r="AK499">
        <v>1.52908129922839</v>
      </c>
      <c r="AL499">
        <v>1.6501989199848599</v>
      </c>
      <c r="AM499">
        <v>1.55627166907585</v>
      </c>
      <c r="AN499">
        <v>1.69449727744025</v>
      </c>
      <c r="AO499">
        <v>1.6841436526028599</v>
      </c>
      <c r="AP499">
        <v>1.8073296211866401</v>
      </c>
      <c r="AQ499">
        <v>1.56703457128833</v>
      </c>
      <c r="AR499">
        <v>1.6642922765199599</v>
      </c>
      <c r="AS499">
        <v>1.7169204286973001</v>
      </c>
      <c r="AT499">
        <v>1.8345252976495401</v>
      </c>
      <c r="AU499">
        <v>1.3888092420024301</v>
      </c>
      <c r="AV499">
        <v>1.48588027405937</v>
      </c>
      <c r="AW499">
        <v>1.8168962321434201</v>
      </c>
      <c r="AX499">
        <v>2.0135022850020698</v>
      </c>
      <c r="AY499">
        <v>1.5672382261111999</v>
      </c>
      <c r="AZ499">
        <v>1.68022310016267</v>
      </c>
      <c r="BA499">
        <v>1.5137982940290999</v>
      </c>
      <c r="BB499">
        <v>1.6440514774684301</v>
      </c>
      <c r="BC499">
        <v>1.5751833551674601</v>
      </c>
      <c r="BD499">
        <v>1.69068421649835</v>
      </c>
      <c r="BE499">
        <v>1.7103716443580299</v>
      </c>
      <c r="BF499">
        <v>1.81105211994316</v>
      </c>
      <c r="BG499">
        <v>1.35420063554026</v>
      </c>
      <c r="BH499">
        <v>1.4560656010854101</v>
      </c>
      <c r="BI499">
        <v>1.71050426634291</v>
      </c>
      <c r="BJ499">
        <v>1.8223183598091599</v>
      </c>
      <c r="BK499">
        <v>1.54674132835588</v>
      </c>
      <c r="BL499">
        <v>1.66043513765748</v>
      </c>
      <c r="BM499">
        <v>1.4281975637609401</v>
      </c>
      <c r="BN499">
        <v>1.5455843167110701</v>
      </c>
      <c r="BO499">
        <v>1.7865230642894301</v>
      </c>
      <c r="BP499">
        <v>1.9324100247935101</v>
      </c>
      <c r="BQ499">
        <v>1.5611676543591</v>
      </c>
      <c r="BR499">
        <v>1.69365699559398</v>
      </c>
      <c r="BS499">
        <v>1.5637052859592599</v>
      </c>
      <c r="BT499">
        <v>1.6609003479847899</v>
      </c>
      <c r="BU499">
        <v>1.38997264184608</v>
      </c>
      <c r="BV499">
        <v>1.4978192775861301</v>
      </c>
      <c r="BW499">
        <v>1.7557471264367801</v>
      </c>
      <c r="BX499">
        <v>1.9505383802351699</v>
      </c>
      <c r="BY499">
        <v>1.5384517043803601</v>
      </c>
      <c r="BZ499">
        <v>1.6134026010250599</v>
      </c>
      <c r="CA499">
        <v>1.5600142903676599</v>
      </c>
      <c r="CB499">
        <v>1.6640082379766501</v>
      </c>
      <c r="CC499">
        <v>1.5439716857736401</v>
      </c>
      <c r="CD499">
        <v>1.6324344079402899</v>
      </c>
      <c r="CE499">
        <v>1.62951381003127</v>
      </c>
      <c r="CF499">
        <v>1.7687584074352301</v>
      </c>
      <c r="CG499">
        <v>1.8009797132671601</v>
      </c>
      <c r="CH499">
        <v>1.9272524428714299</v>
      </c>
      <c r="CI499">
        <v>1.5580399135629801</v>
      </c>
      <c r="CJ499">
        <v>1.6953985000635501</v>
      </c>
      <c r="CK499">
        <v>1.7186484403792599</v>
      </c>
      <c r="CL499">
        <v>1.86377190337387</v>
      </c>
      <c r="CM499">
        <v>1.50304487572686</v>
      </c>
      <c r="CN499">
        <v>1.58566626591751</v>
      </c>
      <c r="CO499">
        <v>1.5714421976344899</v>
      </c>
      <c r="CP499">
        <v>1.7192865318580599</v>
      </c>
      <c r="CQ499">
        <v>1.5851227075021399</v>
      </c>
      <c r="CR499">
        <v>1.71630702803382</v>
      </c>
      <c r="CS499">
        <v>1.5666887298935701</v>
      </c>
      <c r="CT499">
        <v>1.6964835418833499</v>
      </c>
      <c r="CU499">
        <v>1.5572689054685001</v>
      </c>
      <c r="CV499">
        <v>1.6650936342034801</v>
      </c>
      <c r="CW499">
        <v>1.5618823235060999</v>
      </c>
      <c r="CX499">
        <v>1.6450627580167601</v>
      </c>
    </row>
    <row r="500" spans="1:102" x14ac:dyDescent="0.45">
      <c r="A500" t="s">
        <v>90</v>
      </c>
      <c r="B500" t="s">
        <v>87</v>
      </c>
      <c r="C500" t="s">
        <v>73</v>
      </c>
      <c r="D500">
        <v>35</v>
      </c>
      <c r="E500" s="1" cm="1">
        <f t="array" ref="E500">SUMPRODUCT($G500:$CX500,$G$2:$CX$2)/SUMPRODUCT(--($G500:$CX500&lt;&gt;""),$G$2:$CX$2)</f>
        <v>1.5847771166590825</v>
      </c>
      <c r="F500" s="1" cm="1">
        <f t="array" ref="F500">SUMPRODUCT($G500:$CX500,$F$2:$CW$2)/SUMPRODUCT(--($G500:$CX500&lt;&gt;""),$F$2:$CW$2)</f>
        <v>1.6273538668157204</v>
      </c>
      <c r="G500">
        <v>1.59821924679734</v>
      </c>
      <c r="H500">
        <v>1.65960024695169</v>
      </c>
      <c r="I500">
        <v>1.59397922113982</v>
      </c>
      <c r="J500">
        <v>1.6577697048229401</v>
      </c>
      <c r="K500">
        <v>1.59532170944644</v>
      </c>
      <c r="L500">
        <v>1.6554359727292101</v>
      </c>
      <c r="M500">
        <v>1.53376938577121</v>
      </c>
      <c r="N500">
        <v>1.62091764145416</v>
      </c>
      <c r="O500">
        <v>1.56381535528342</v>
      </c>
      <c r="P500">
        <v>1.6790271215914601</v>
      </c>
      <c r="Q500">
        <v>1.71732032991104</v>
      </c>
      <c r="R500">
        <v>1.5956856321072701</v>
      </c>
      <c r="S500">
        <v>1.56758058664455</v>
      </c>
      <c r="T500">
        <v>1.6126902052127801</v>
      </c>
      <c r="U500">
        <v>1.68227403385499</v>
      </c>
      <c r="V500">
        <v>1.71393354389202</v>
      </c>
      <c r="W500">
        <v>1.62000608680492</v>
      </c>
      <c r="X500">
        <v>1.6916176422790601</v>
      </c>
      <c r="Y500">
        <v>1.6658576458752501</v>
      </c>
      <c r="Z500">
        <v>1.6120975855130699</v>
      </c>
      <c r="AA500">
        <v>1.5376286980781999</v>
      </c>
      <c r="AB500">
        <v>1.6186217444874</v>
      </c>
      <c r="AC500">
        <v>1.5744654721926901</v>
      </c>
      <c r="AD500">
        <v>1.62618413418987</v>
      </c>
      <c r="AE500">
        <v>1.5623218844764999</v>
      </c>
      <c r="AF500">
        <v>1.67133904824956</v>
      </c>
      <c r="AG500">
        <v>1.51267848052168</v>
      </c>
      <c r="AH500">
        <v>1.5988969964364499</v>
      </c>
      <c r="AI500">
        <v>1.4961242495579099</v>
      </c>
      <c r="AJ500">
        <v>1.3842232131529599</v>
      </c>
      <c r="AK500">
        <v>1.5338163974272201</v>
      </c>
      <c r="AL500">
        <v>1.6196328865754801</v>
      </c>
      <c r="AM500">
        <v>1.5604777793476701</v>
      </c>
      <c r="AN500">
        <v>1.6335032442478401</v>
      </c>
      <c r="AO500">
        <v>1.5656539232905999</v>
      </c>
      <c r="AP500">
        <v>1.6172004434645</v>
      </c>
      <c r="AQ500">
        <v>1.5710492203526301</v>
      </c>
      <c r="AR500">
        <v>1.6516442442014101</v>
      </c>
      <c r="AS500">
        <v>1.57831103096374</v>
      </c>
      <c r="AT500">
        <v>1.65257484784524</v>
      </c>
      <c r="AU500">
        <v>1.5998466334372401</v>
      </c>
      <c r="AV500">
        <v>1.68010568956607</v>
      </c>
      <c r="AW500">
        <v>1.65106580166821</v>
      </c>
      <c r="AX500">
        <v>1.75641558275542</v>
      </c>
      <c r="AY500">
        <v>1.6187088886418901</v>
      </c>
      <c r="AZ500">
        <v>1.7098687467792899</v>
      </c>
      <c r="BA500">
        <v>1.5637569330494501</v>
      </c>
      <c r="BB500">
        <v>1.63938650140356</v>
      </c>
      <c r="BC500">
        <v>1.5208008829930899</v>
      </c>
      <c r="BD500">
        <v>1.59817624789824</v>
      </c>
      <c r="BE500">
        <v>1.57538323487624</v>
      </c>
      <c r="BF500">
        <v>1.66456292529724</v>
      </c>
      <c r="BG500">
        <v>1.5595610725634601</v>
      </c>
      <c r="BH500">
        <v>1.6445378051247801</v>
      </c>
      <c r="BI500">
        <v>1.5176724064225899</v>
      </c>
      <c r="BJ500">
        <v>1.5993228569962801</v>
      </c>
      <c r="BK500">
        <v>1.5865803390885</v>
      </c>
      <c r="BL500">
        <v>1.6780700731062299</v>
      </c>
      <c r="BM500">
        <v>1.6601954066742699</v>
      </c>
      <c r="BN500">
        <v>1.7308717167872001</v>
      </c>
      <c r="BO500">
        <v>1.6283814727665999</v>
      </c>
      <c r="BP500">
        <v>1.68894398559765</v>
      </c>
      <c r="BQ500">
        <v>1.54868591380354</v>
      </c>
      <c r="BR500">
        <v>1.6316164507202799</v>
      </c>
      <c r="BS500">
        <v>1.5975911830480201</v>
      </c>
      <c r="BT500">
        <v>1.68918038047674</v>
      </c>
      <c r="BU500">
        <v>1.5859502002299599</v>
      </c>
      <c r="BV500">
        <v>1.67000713690971</v>
      </c>
      <c r="BW500">
        <v>1.54189787290262</v>
      </c>
      <c r="BX500">
        <v>1.6899359228431701</v>
      </c>
      <c r="BY500">
        <v>1.5414966935137</v>
      </c>
      <c r="BZ500">
        <v>1.5963878525853299</v>
      </c>
      <c r="CA500">
        <v>1.53279954607067</v>
      </c>
      <c r="CB500">
        <v>1.59461589383097</v>
      </c>
      <c r="CC500">
        <v>1.56597676386858</v>
      </c>
      <c r="CD500">
        <v>1.63870508578902</v>
      </c>
      <c r="CE500">
        <v>1.4981743854929099</v>
      </c>
      <c r="CF500">
        <v>1.60982512534721</v>
      </c>
      <c r="CG500">
        <v>1.51429817137288</v>
      </c>
      <c r="CH500">
        <v>1.5917262958118501</v>
      </c>
      <c r="CI500">
        <v>1.5007499682216801</v>
      </c>
      <c r="CJ500">
        <v>1.57825092157111</v>
      </c>
      <c r="CK500">
        <v>1.53280061647736</v>
      </c>
      <c r="CL500">
        <v>1.5998425302375401</v>
      </c>
      <c r="CM500">
        <v>1.4559756606227101</v>
      </c>
      <c r="CN500">
        <v>1.55907451480727</v>
      </c>
      <c r="CO500">
        <v>1.53278010937301</v>
      </c>
      <c r="CP500">
        <v>1.6407541650769399</v>
      </c>
      <c r="CQ500">
        <v>1.53026150085191</v>
      </c>
      <c r="CR500">
        <v>1.58830812864444</v>
      </c>
      <c r="CS500">
        <v>1.55386053939336</v>
      </c>
      <c r="CT500">
        <v>1.60126495834252</v>
      </c>
      <c r="CU500">
        <v>1.54214785397384</v>
      </c>
      <c r="CV500">
        <v>1.6957511506953999</v>
      </c>
      <c r="CW500">
        <v>1.5377799090947</v>
      </c>
      <c r="CX500">
        <v>1.5778533005295801</v>
      </c>
    </row>
    <row r="501" spans="1:102" x14ac:dyDescent="0.45">
      <c r="A501" t="s">
        <v>90</v>
      </c>
      <c r="B501" t="s">
        <v>91</v>
      </c>
      <c r="C501" t="s">
        <v>73</v>
      </c>
      <c r="D501">
        <v>35</v>
      </c>
      <c r="E501" s="1" cm="1">
        <f t="array" ref="E501">SUMPRODUCT($G501:$CX501,$G$2:$CX$2)/SUMPRODUCT(--($G501:$CX501&lt;&gt;""),$G$2:$CX$2)</f>
        <v>2.1343050375789718</v>
      </c>
      <c r="F501" s="1" cm="1">
        <f t="array" ref="F501">SUMPRODUCT($G501:$CX501,$F$2:$CW$2)/SUMPRODUCT(--($G501:$CX501&lt;&gt;""),$F$2:$CW$2)</f>
        <v>2.1593443365991294</v>
      </c>
      <c r="G501">
        <v>2.01639527704892</v>
      </c>
      <c r="H501">
        <v>2.1058766784997598</v>
      </c>
      <c r="I501">
        <v>2.0132953081734799</v>
      </c>
      <c r="J501">
        <v>2.0975503466999799</v>
      </c>
      <c r="K501">
        <v>2.0172010691256301</v>
      </c>
      <c r="L501">
        <v>2.09780883125479</v>
      </c>
      <c r="M501">
        <v>1.61247127139757</v>
      </c>
      <c r="N501">
        <v>1.71713887798042</v>
      </c>
      <c r="O501">
        <v>2.03208707403178</v>
      </c>
      <c r="P501">
        <v>2.19163986633004</v>
      </c>
      <c r="Q501">
        <v>2.3296158022057498</v>
      </c>
      <c r="R501">
        <v>2.0424522371854699</v>
      </c>
      <c r="S501">
        <v>2.0950408687778301</v>
      </c>
      <c r="T501">
        <v>2.1595620135304401</v>
      </c>
      <c r="U501">
        <v>2.4412978932301801</v>
      </c>
      <c r="V501">
        <v>2.5412754178643602</v>
      </c>
      <c r="W501">
        <v>1.73344522023301</v>
      </c>
      <c r="X501">
        <v>1.8094800509400499</v>
      </c>
      <c r="Y501">
        <v>2.9070108148893299</v>
      </c>
      <c r="Z501">
        <v>2.4448692152917499</v>
      </c>
      <c r="AA501">
        <v>2.0753140445539602</v>
      </c>
      <c r="AB501">
        <v>2.20769780912322</v>
      </c>
      <c r="AC501">
        <v>2.17649475106185</v>
      </c>
      <c r="AD501">
        <v>2.3196029524482999</v>
      </c>
      <c r="AE501">
        <v>2.29882695827198</v>
      </c>
      <c r="AF501">
        <v>2.5143919245417901</v>
      </c>
      <c r="AG501">
        <v>2.0208576761775401</v>
      </c>
      <c r="AH501">
        <v>2.1422317034738501</v>
      </c>
      <c r="AI501">
        <v>2.4177791143334599</v>
      </c>
      <c r="AJ501">
        <v>2.0369312263785901</v>
      </c>
      <c r="AK501">
        <v>1.93854690957452</v>
      </c>
      <c r="AL501">
        <v>2.0573485743112299</v>
      </c>
      <c r="AM501">
        <v>2.0530056842265401</v>
      </c>
      <c r="AN501">
        <v>2.1628210283776501</v>
      </c>
      <c r="AO501">
        <v>2.2837425414502199</v>
      </c>
      <c r="AP501">
        <v>2.35175704124469</v>
      </c>
      <c r="AQ501">
        <v>1.9842308611988499</v>
      </c>
      <c r="AR501">
        <v>2.0953195987867899</v>
      </c>
      <c r="AS501">
        <v>2.2798008155904799</v>
      </c>
      <c r="AT501">
        <v>2.3620156150740699</v>
      </c>
      <c r="AU501">
        <v>1.70566122659909</v>
      </c>
      <c r="AV501">
        <v>1.7874039375197901</v>
      </c>
      <c r="AW501">
        <v>2.3700105461634302</v>
      </c>
      <c r="AX501">
        <v>2.5055607043558799</v>
      </c>
      <c r="AY501">
        <v>2.00861886045125</v>
      </c>
      <c r="AZ501">
        <v>2.1250088411522801</v>
      </c>
      <c r="BA501">
        <v>1.9331443837214</v>
      </c>
      <c r="BB501">
        <v>2.0749515195074602</v>
      </c>
      <c r="BC501">
        <v>2.0253551055774999</v>
      </c>
      <c r="BD501">
        <v>2.1024210102843899</v>
      </c>
      <c r="BE501">
        <v>2.3047483735885699</v>
      </c>
      <c r="BF501">
        <v>2.4079114633963901</v>
      </c>
      <c r="BG501">
        <v>1.6592361615272</v>
      </c>
      <c r="BH501">
        <v>1.74754531497328</v>
      </c>
      <c r="BI501">
        <v>2.3101178160428102</v>
      </c>
      <c r="BJ501">
        <v>2.41697303397684</v>
      </c>
      <c r="BK501">
        <v>1.9758127235962</v>
      </c>
      <c r="BL501">
        <v>2.07567273292891</v>
      </c>
      <c r="BM501">
        <v>1.7505234107346701</v>
      </c>
      <c r="BN501">
        <v>1.8615499302119001</v>
      </c>
      <c r="BO501">
        <v>2.2867046728676699</v>
      </c>
      <c r="BP501">
        <v>2.38085687664829</v>
      </c>
      <c r="BQ501">
        <v>1.9640274099497601</v>
      </c>
      <c r="BR501">
        <v>2.07532985760602</v>
      </c>
      <c r="BS501">
        <v>1.98957048447105</v>
      </c>
      <c r="BT501">
        <v>2.1055487028290001</v>
      </c>
      <c r="BU501">
        <v>1.687443003846</v>
      </c>
      <c r="BV501">
        <v>1.7925835613179399</v>
      </c>
      <c r="BW501">
        <v>2.3267769850706799</v>
      </c>
      <c r="BX501">
        <v>2.56293764037521</v>
      </c>
      <c r="BY501">
        <v>1.9414711249026599</v>
      </c>
      <c r="BZ501">
        <v>2.0246388433690101</v>
      </c>
      <c r="CA501">
        <v>1.9939371013670399</v>
      </c>
      <c r="CB501">
        <v>2.0877806848868801</v>
      </c>
      <c r="CC501">
        <v>1.9355139647610899</v>
      </c>
      <c r="CD501">
        <v>2.0320362391321001</v>
      </c>
      <c r="CE501">
        <v>2.0416047937666999</v>
      </c>
      <c r="CF501">
        <v>2.2060323893712499</v>
      </c>
      <c r="CG501">
        <v>2.2347464799569101</v>
      </c>
      <c r="CH501">
        <v>2.42027647405811</v>
      </c>
      <c r="CI501">
        <v>1.9933392652853601</v>
      </c>
      <c r="CJ501">
        <v>2.1104487098004299</v>
      </c>
      <c r="CK501">
        <v>2.3451770697222498</v>
      </c>
      <c r="CL501">
        <v>2.4380674774684201</v>
      </c>
      <c r="CM501">
        <v>1.7825404225040999</v>
      </c>
      <c r="CN501">
        <v>1.89857938513629</v>
      </c>
      <c r="CO501">
        <v>2.0135762431641799</v>
      </c>
      <c r="CP501">
        <v>2.18772521090338</v>
      </c>
      <c r="CQ501">
        <v>1.98653868540526</v>
      </c>
      <c r="CR501">
        <v>2.1095107574105998</v>
      </c>
      <c r="CS501">
        <v>2.0060726405480001</v>
      </c>
      <c r="CT501">
        <v>2.11135625807671</v>
      </c>
      <c r="CU501">
        <v>1.9938020305412001</v>
      </c>
      <c r="CV501">
        <v>2.1160499160864701</v>
      </c>
      <c r="CW501">
        <v>2.0268233184604401</v>
      </c>
      <c r="CX501">
        <v>2.0541261832283801</v>
      </c>
    </row>
    <row r="502" spans="1:102" x14ac:dyDescent="0.45">
      <c r="A502" t="s">
        <v>122</v>
      </c>
      <c r="B502" t="s">
        <v>77</v>
      </c>
      <c r="C502" t="s">
        <v>73</v>
      </c>
      <c r="D502">
        <v>35</v>
      </c>
      <c r="E502" s="1" cm="1">
        <f t="array" ref="E502">SUMPRODUCT($G502:$CX502,$G$2:$CX$2)/SUMPRODUCT(--($G502:$CX502&lt;&gt;""),$G$2:$CX$2)</f>
        <v>1.4010229897059732</v>
      </c>
      <c r="F502" s="1" cm="1">
        <f t="array" ref="F502">SUMPRODUCT($G502:$CX502,$F$2:$CW$2)/SUMPRODUCT(--($G502:$CX502&lt;&gt;""),$F$2:$CW$2)</f>
        <v>1.4412105559226143</v>
      </c>
      <c r="G502">
        <v>1.42244173483562</v>
      </c>
      <c r="H502">
        <v>1.4691831301126701</v>
      </c>
      <c r="I502">
        <v>1.4172162189261901</v>
      </c>
      <c r="J502">
        <v>1.4626285180985801</v>
      </c>
      <c r="K502">
        <v>1.41946632235022</v>
      </c>
      <c r="L502">
        <v>1.4663261987734599</v>
      </c>
      <c r="M502">
        <v>1.4135566814520999</v>
      </c>
      <c r="N502">
        <v>1.4686168854439601</v>
      </c>
      <c r="O502">
        <v>1.3970474235011801</v>
      </c>
      <c r="P502">
        <v>1.4547371122680901</v>
      </c>
      <c r="Q502">
        <v>1.3390712204041899</v>
      </c>
      <c r="R502">
        <v>1.3587268328920501</v>
      </c>
      <c r="S502">
        <v>1.57077417446898</v>
      </c>
      <c r="T502">
        <v>1.4649787653086399</v>
      </c>
      <c r="U502">
        <v>1.4129860297857699</v>
      </c>
      <c r="V502">
        <v>1.4964879283627199</v>
      </c>
      <c r="W502">
        <v>1.40415793781412</v>
      </c>
      <c r="X502">
        <v>1.4867700635568799</v>
      </c>
      <c r="Y502">
        <v>1.3653294768611599</v>
      </c>
      <c r="Z502">
        <v>1.41333626760563</v>
      </c>
      <c r="AA502">
        <v>1.37982750562943</v>
      </c>
      <c r="AB502">
        <v>1.50918058092931</v>
      </c>
      <c r="AC502">
        <v>1.37662772133834</v>
      </c>
      <c r="AD502">
        <v>1.42813464722646</v>
      </c>
      <c r="AE502">
        <v>1.38458494564741</v>
      </c>
      <c r="AF502">
        <v>1.4649780649187001</v>
      </c>
      <c r="AG502">
        <v>1.4094421953407099</v>
      </c>
      <c r="AH502">
        <v>1.45292477758114</v>
      </c>
      <c r="AI502">
        <v>1.36118015778666</v>
      </c>
      <c r="AJ502">
        <v>1.25007948851684</v>
      </c>
      <c r="AK502">
        <v>1.40673690968918</v>
      </c>
      <c r="AL502">
        <v>1.4763646369566901</v>
      </c>
      <c r="AM502">
        <v>1.3906465671836401</v>
      </c>
      <c r="AN502">
        <v>1.4512384658022499</v>
      </c>
      <c r="AO502">
        <v>1.3580975871046499</v>
      </c>
      <c r="AP502">
        <v>1.3897754026682601</v>
      </c>
      <c r="AQ502">
        <v>1.4014397362161599</v>
      </c>
      <c r="AR502">
        <v>1.45295057828565</v>
      </c>
      <c r="AS502">
        <v>1.3541056169183701</v>
      </c>
      <c r="AT502">
        <v>1.4226111190802999</v>
      </c>
      <c r="AU502">
        <v>1.40502942304165</v>
      </c>
      <c r="AV502">
        <v>1.48058746061646</v>
      </c>
      <c r="AW502">
        <v>1.4242593717043199</v>
      </c>
      <c r="AX502">
        <v>1.5119203604870399</v>
      </c>
      <c r="AY502">
        <v>1.3854338227121601</v>
      </c>
      <c r="AZ502">
        <v>1.4485545979043899</v>
      </c>
      <c r="BA502">
        <v>1.3749338902374499</v>
      </c>
      <c r="BB502">
        <v>1.4355243351731</v>
      </c>
      <c r="BC502">
        <v>1.43504946205502</v>
      </c>
      <c r="BD502">
        <v>1.4590326274202301</v>
      </c>
      <c r="BE502">
        <v>1.4023181036416601</v>
      </c>
      <c r="BF502">
        <v>1.4629327749943899</v>
      </c>
      <c r="BG502">
        <v>1.3952370184354199</v>
      </c>
      <c r="BH502">
        <v>1.4627542458612499</v>
      </c>
      <c r="BI502">
        <v>1.3392554846873299</v>
      </c>
      <c r="BJ502">
        <v>1.3931191327097601</v>
      </c>
      <c r="BK502">
        <v>1.38001633224451</v>
      </c>
      <c r="BL502">
        <v>1.4415538964068999</v>
      </c>
      <c r="BM502">
        <v>1.4086727572643001</v>
      </c>
      <c r="BN502">
        <v>1.48421837330288</v>
      </c>
      <c r="BO502">
        <v>1.43143881370118</v>
      </c>
      <c r="BP502">
        <v>1.4586801004374299</v>
      </c>
      <c r="BQ502">
        <v>1.38578197926439</v>
      </c>
      <c r="BR502">
        <v>1.4486776005605499</v>
      </c>
      <c r="BS502">
        <v>1.37238384628498</v>
      </c>
      <c r="BT502">
        <v>1.4353119327697299</v>
      </c>
      <c r="BU502">
        <v>1.36134570397684</v>
      </c>
      <c r="BV502">
        <v>1.41826255897862</v>
      </c>
      <c r="BW502">
        <v>1.36806381292112</v>
      </c>
      <c r="BX502">
        <v>1.4501750561500799</v>
      </c>
      <c r="BY502">
        <v>1.37564938461002</v>
      </c>
      <c r="BZ502">
        <v>1.4318538405215899</v>
      </c>
      <c r="CA502">
        <v>1.37202240225283</v>
      </c>
      <c r="CB502">
        <v>1.4236988935472601</v>
      </c>
      <c r="CC502">
        <v>1.3524082480572399</v>
      </c>
      <c r="CD502">
        <v>1.41694237131645</v>
      </c>
      <c r="CE502">
        <v>1.37590188850649</v>
      </c>
      <c r="CF502">
        <v>1.4456683146695499</v>
      </c>
      <c r="CG502">
        <v>1.3430278782283001</v>
      </c>
      <c r="CH502">
        <v>1.41437767689979</v>
      </c>
      <c r="CI502">
        <v>1.35563747298843</v>
      </c>
      <c r="CJ502">
        <v>1.40627939494089</v>
      </c>
      <c r="CK502">
        <v>1.37842999296411</v>
      </c>
      <c r="CL502">
        <v>1.4314168928200399</v>
      </c>
      <c r="CM502">
        <v>1.3634124199524</v>
      </c>
      <c r="CN502">
        <v>1.42575753858232</v>
      </c>
      <c r="CO502">
        <v>1.3702573233286699</v>
      </c>
      <c r="CP502">
        <v>1.44803722073847</v>
      </c>
      <c r="CQ502">
        <v>1.33348502005439</v>
      </c>
      <c r="CR502">
        <v>1.3994369953329799</v>
      </c>
      <c r="CS502">
        <v>1.41525094294029</v>
      </c>
      <c r="CT502">
        <v>1.45990271167564</v>
      </c>
      <c r="CU502">
        <v>1.34318140276831</v>
      </c>
      <c r="CV502">
        <v>1.4239211711337401</v>
      </c>
      <c r="CW502">
        <v>1.3728681039155901</v>
      </c>
      <c r="CX502">
        <v>1.4037467161502799</v>
      </c>
    </row>
    <row r="503" spans="1:102" x14ac:dyDescent="0.45">
      <c r="A503" t="s">
        <v>122</v>
      </c>
      <c r="B503" t="s">
        <v>77</v>
      </c>
      <c r="C503" t="s">
        <v>123</v>
      </c>
      <c r="D503">
        <v>35</v>
      </c>
      <c r="E503" s="1" cm="1">
        <f t="array" ref="E503">SUMPRODUCT($G503:$CX503,$G$2:$CX$2)/SUMPRODUCT(--($G503:$CX503&lt;&gt;""),$G$2:$CX$2)</f>
        <v>1.4256822431731975</v>
      </c>
      <c r="F503" s="1" cm="1">
        <f t="array" ref="F503">SUMPRODUCT($G503:$CX503,$F$2:$CW$2)/SUMPRODUCT(--($G503:$CX503&lt;&gt;""),$F$2:$CW$2)</f>
        <v>1.4774275775284993</v>
      </c>
      <c r="G503">
        <v>1.4613925760148101</v>
      </c>
      <c r="H503">
        <v>1.5012752739620301</v>
      </c>
      <c r="I503">
        <v>1.45906896205968</v>
      </c>
      <c r="J503">
        <v>1.4992846179358399</v>
      </c>
      <c r="K503">
        <v>1.45681452132767</v>
      </c>
      <c r="L503">
        <v>1.4999740223253999</v>
      </c>
      <c r="M503">
        <v>1.43233139985278</v>
      </c>
      <c r="N503">
        <v>1.4996427030959201</v>
      </c>
      <c r="O503">
        <v>1.4425512523701201</v>
      </c>
      <c r="P503">
        <v>1.5083281827800401</v>
      </c>
      <c r="Q503">
        <v>1.37033657783957</v>
      </c>
      <c r="R503">
        <v>1.40272386140688</v>
      </c>
      <c r="S503">
        <v>1.52726668516254</v>
      </c>
      <c r="T503">
        <v>1.4939984939070301</v>
      </c>
      <c r="U503">
        <v>1.4498148739605099</v>
      </c>
      <c r="V503">
        <v>1.52602529070111</v>
      </c>
      <c r="W503">
        <v>1.44078513874074</v>
      </c>
      <c r="X503">
        <v>1.5062921607271</v>
      </c>
      <c r="Y503">
        <v>1.3982268611669999</v>
      </c>
      <c r="Z503">
        <v>1.45586644869215</v>
      </c>
      <c r="AA503">
        <v>1.4332009177040399</v>
      </c>
      <c r="AB503">
        <v>1.5130999419353901</v>
      </c>
      <c r="AC503">
        <v>1.39374446839415</v>
      </c>
      <c r="AD503">
        <v>1.46570510241675</v>
      </c>
      <c r="AE503">
        <v>1.4237218487107099</v>
      </c>
      <c r="AF503">
        <v>1.4910147971433001</v>
      </c>
      <c r="AG503">
        <v>1.4274029720491599</v>
      </c>
      <c r="AH503">
        <v>1.50762648178225</v>
      </c>
      <c r="AI503">
        <v>1.29903658351306</v>
      </c>
      <c r="AJ503">
        <v>1.2821176680653501</v>
      </c>
      <c r="AK503">
        <v>1.45047637610208</v>
      </c>
      <c r="AL503">
        <v>1.51253711835452</v>
      </c>
      <c r="AM503">
        <v>1.4314903976784801</v>
      </c>
      <c r="AN503">
        <v>1.4886261126628899</v>
      </c>
      <c r="AO503">
        <v>1.3928522490875299</v>
      </c>
      <c r="AP503">
        <v>1.4384817569166699</v>
      </c>
      <c r="AQ503">
        <v>1.4484954504838901</v>
      </c>
      <c r="AR503">
        <v>1.5050529203740199</v>
      </c>
      <c r="AS503">
        <v>1.4031844914854801</v>
      </c>
      <c r="AT503">
        <v>1.4523043504989801</v>
      </c>
      <c r="AU503">
        <v>1.4540317068698201</v>
      </c>
      <c r="AV503">
        <v>1.53323220031006</v>
      </c>
      <c r="AW503">
        <v>1.4853951615480401</v>
      </c>
      <c r="AX503">
        <v>1.56695215876769</v>
      </c>
      <c r="AY503">
        <v>1.43701563115723</v>
      </c>
      <c r="AZ503">
        <v>1.50772464104921</v>
      </c>
      <c r="BA503">
        <v>1.4129046256492299</v>
      </c>
      <c r="BB503">
        <v>1.46744687487286</v>
      </c>
      <c r="BC503">
        <v>1.4601673148138501</v>
      </c>
      <c r="BD503">
        <v>1.49753979142382</v>
      </c>
      <c r="BE503">
        <v>1.44585358558289</v>
      </c>
      <c r="BF503">
        <v>1.5006505645704</v>
      </c>
      <c r="BG503">
        <v>1.44315247015698</v>
      </c>
      <c r="BH503">
        <v>1.5193934993989699</v>
      </c>
      <c r="BI503">
        <v>1.3722576563328199</v>
      </c>
      <c r="BJ503">
        <v>1.43956156700466</v>
      </c>
      <c r="BK503">
        <v>1.4297616270026401</v>
      </c>
      <c r="BL503">
        <v>1.4963641312801299</v>
      </c>
      <c r="BM503">
        <v>1.4741308209618</v>
      </c>
      <c r="BN503">
        <v>1.5428086537241399</v>
      </c>
      <c r="BO503">
        <v>1.4814680289941999</v>
      </c>
      <c r="BP503">
        <v>1.52668066895124</v>
      </c>
      <c r="BQ503">
        <v>1.4355308005653</v>
      </c>
      <c r="BR503">
        <v>1.5097918126432499</v>
      </c>
      <c r="BS503">
        <v>1.42931496134059</v>
      </c>
      <c r="BT503">
        <v>1.4951512781170699</v>
      </c>
      <c r="BU503">
        <v>1.40910352484041</v>
      </c>
      <c r="BV503">
        <v>1.4785198842234599</v>
      </c>
      <c r="BW503">
        <v>1.41762452107279</v>
      </c>
      <c r="BX503">
        <v>1.4969943189324799</v>
      </c>
      <c r="BY503">
        <v>1.41800030217449</v>
      </c>
      <c r="BZ503">
        <v>1.4737166300570601</v>
      </c>
      <c r="CA503">
        <v>1.4194958442349901</v>
      </c>
      <c r="CB503">
        <v>1.4842543265138799</v>
      </c>
      <c r="CC503">
        <v>1.41197968762022</v>
      </c>
      <c r="CD503">
        <v>1.4816784642609799</v>
      </c>
      <c r="CE503">
        <v>1.4224768959312299</v>
      </c>
      <c r="CF503">
        <v>1.4978075155919699</v>
      </c>
      <c r="CG503">
        <v>1.4025544356389901</v>
      </c>
      <c r="CH503">
        <v>1.4670180298017399</v>
      </c>
      <c r="CI503">
        <v>1.40205923477818</v>
      </c>
      <c r="CJ503">
        <v>1.45490021609253</v>
      </c>
      <c r="CK503">
        <v>1.4059034408818301</v>
      </c>
      <c r="CL503">
        <v>1.4753409052836099</v>
      </c>
      <c r="CM503">
        <v>1.4392374316068399</v>
      </c>
      <c r="CN503">
        <v>1.5046936722526101</v>
      </c>
      <c r="CO503">
        <v>1.421276866336</v>
      </c>
      <c r="CP503">
        <v>1.47798762134893</v>
      </c>
      <c r="CQ503">
        <v>1.3938069486628599</v>
      </c>
      <c r="CR503">
        <v>1.4482871747113499</v>
      </c>
      <c r="CS503">
        <v>1.4481881888191901</v>
      </c>
      <c r="CT503">
        <v>1.5006251247622899</v>
      </c>
      <c r="CU503">
        <v>1.3927485418986001</v>
      </c>
      <c r="CV503">
        <v>1.46808793473023</v>
      </c>
      <c r="CW503">
        <v>1.4119094282974001</v>
      </c>
      <c r="CX503">
        <v>1.46286643592844</v>
      </c>
    </row>
    <row r="504" spans="1:102" x14ac:dyDescent="0.45">
      <c r="A504" t="s">
        <v>122</v>
      </c>
      <c r="B504" t="s">
        <v>124</v>
      </c>
      <c r="C504" t="s">
        <v>123</v>
      </c>
      <c r="D504">
        <v>35</v>
      </c>
      <c r="E504" s="1" cm="1">
        <f t="array" ref="E504">SUMPRODUCT($G504:$CX504,$G$2:$CX$2)/SUMPRODUCT(--($G504:$CX504&lt;&gt;""),$G$2:$CX$2)</f>
        <v>1.7663969721186854</v>
      </c>
      <c r="F504" s="1" cm="1">
        <f t="array" ref="F504">SUMPRODUCT($G504:$CX504,$F$2:$CW$2)/SUMPRODUCT(--($G504:$CX504&lt;&gt;""),$F$2:$CW$2)</f>
        <v>1.8636591834218639</v>
      </c>
      <c r="G504">
        <v>1.7435734681277899</v>
      </c>
      <c r="H504">
        <v>1.8468012038894801</v>
      </c>
      <c r="I504">
        <v>1.7393386861651601</v>
      </c>
      <c r="J504">
        <v>1.84233827737541</v>
      </c>
      <c r="K504">
        <v>1.7377640341981599</v>
      </c>
      <c r="L504">
        <v>1.8433257581151301</v>
      </c>
      <c r="M504">
        <v>1.7121603265242999</v>
      </c>
      <c r="N504">
        <v>1.83632153717068</v>
      </c>
      <c r="O504">
        <v>1.7743717197959299</v>
      </c>
      <c r="P504">
        <v>1.8858043767481301</v>
      </c>
      <c r="Q504">
        <v>1.68484733042534</v>
      </c>
      <c r="R504">
        <v>1.7578811024971901</v>
      </c>
      <c r="S504">
        <v>1.9031832220023699</v>
      </c>
      <c r="T504">
        <v>1.8426742601394499</v>
      </c>
      <c r="U504">
        <v>1.7243502844908101</v>
      </c>
      <c r="V504">
        <v>1.8490649064906399</v>
      </c>
      <c r="W504">
        <v>1.7340568554856499</v>
      </c>
      <c r="X504">
        <v>1.8584965591823499</v>
      </c>
      <c r="Y504">
        <v>1.87415115694164</v>
      </c>
      <c r="Z504">
        <v>2.0260877766599599</v>
      </c>
      <c r="AA504">
        <v>1.71125249607001</v>
      </c>
      <c r="AB504">
        <v>1.84914531730183</v>
      </c>
      <c r="AC504">
        <v>1.6398622868346699</v>
      </c>
      <c r="AD504">
        <v>1.7534375357304599</v>
      </c>
      <c r="AE504">
        <v>1.6931523736687699</v>
      </c>
      <c r="AF504">
        <v>1.8176401429109501</v>
      </c>
      <c r="AG504">
        <v>1.90421080701073</v>
      </c>
      <c r="AH504">
        <v>2.0572519454073799</v>
      </c>
      <c r="AI504">
        <v>1.7919343041113101</v>
      </c>
      <c r="AJ504">
        <v>1.76659195529221</v>
      </c>
      <c r="AK504">
        <v>1.7513557514818601</v>
      </c>
      <c r="AL504">
        <v>1.85760310017083</v>
      </c>
      <c r="AM504">
        <v>1.71536480126944</v>
      </c>
      <c r="AN504">
        <v>1.8085296003651801</v>
      </c>
      <c r="AO504">
        <v>1.6911568693399099</v>
      </c>
      <c r="AP504">
        <v>1.7693610872354399</v>
      </c>
      <c r="AQ504">
        <v>1.77273814168313</v>
      </c>
      <c r="AR504">
        <v>1.86297335732893</v>
      </c>
      <c r="AS504">
        <v>1.9392200659849499</v>
      </c>
      <c r="AT504">
        <v>2.0634849074776098</v>
      </c>
      <c r="AU504">
        <v>1.7794355443679399</v>
      </c>
      <c r="AV504">
        <v>1.8938269958491001</v>
      </c>
      <c r="AW504">
        <v>1.81662458853983</v>
      </c>
      <c r="AX504">
        <v>1.9559777571825701</v>
      </c>
      <c r="AY504">
        <v>1.7803352564944499</v>
      </c>
      <c r="AZ504">
        <v>1.8956137780517099</v>
      </c>
      <c r="BA504">
        <v>1.9294557979956799</v>
      </c>
      <c r="BB504">
        <v>2.0529691758994302</v>
      </c>
      <c r="BC504">
        <v>1.7492856627090101</v>
      </c>
      <c r="BD504">
        <v>1.8238552551499301</v>
      </c>
      <c r="BE504">
        <v>1.9290660285650101</v>
      </c>
      <c r="BF504">
        <v>2.06297764151648</v>
      </c>
      <c r="BG504">
        <v>1.73771467336324</v>
      </c>
      <c r="BH504">
        <v>1.8482677362150799</v>
      </c>
      <c r="BI504">
        <v>1.8870915340024901</v>
      </c>
      <c r="BJ504">
        <v>2.00157316051367</v>
      </c>
      <c r="BK504">
        <v>1.7452169855342901</v>
      </c>
      <c r="BL504">
        <v>1.85656789547363</v>
      </c>
      <c r="BM504">
        <v>1.8166952163431</v>
      </c>
      <c r="BN504">
        <v>1.9173804085775901</v>
      </c>
      <c r="BO504">
        <v>2.0250461917470699</v>
      </c>
      <c r="BP504">
        <v>2.1280103595849802</v>
      </c>
      <c r="BQ504">
        <v>1.7287745092217599</v>
      </c>
      <c r="BR504">
        <v>1.85075353609728</v>
      </c>
      <c r="BS504">
        <v>1.79025642568468</v>
      </c>
      <c r="BT504">
        <v>1.90407854227463</v>
      </c>
      <c r="BU504">
        <v>1.7703302803219501</v>
      </c>
      <c r="BV504">
        <v>1.876759446493</v>
      </c>
      <c r="BW504">
        <v>1.76993328048619</v>
      </c>
      <c r="BX504">
        <v>1.87769190117584</v>
      </c>
      <c r="BY504">
        <v>1.7763908743302701</v>
      </c>
      <c r="BZ504">
        <v>1.8634287507409</v>
      </c>
      <c r="CA504">
        <v>1.7384232260504899</v>
      </c>
      <c r="CB504">
        <v>1.83134213872164</v>
      </c>
      <c r="CC504">
        <v>1.74460452412095</v>
      </c>
      <c r="CD504">
        <v>1.8406843887050801</v>
      </c>
      <c r="CE504">
        <v>1.7453311437605901</v>
      </c>
      <c r="CF504">
        <v>1.87297566429657</v>
      </c>
      <c r="CG504">
        <v>1.9912159216229299</v>
      </c>
      <c r="CH504">
        <v>2.1113462080993002</v>
      </c>
      <c r="CI504">
        <v>1.71849497902631</v>
      </c>
      <c r="CJ504">
        <v>1.80490657175543</v>
      </c>
      <c r="CK504">
        <v>1.92498408550273</v>
      </c>
      <c r="CL504">
        <v>2.0622340603745699</v>
      </c>
      <c r="CM504">
        <v>1.8131314866157899</v>
      </c>
      <c r="CN504">
        <v>1.89148367151654</v>
      </c>
      <c r="CO504">
        <v>1.7548857518334799</v>
      </c>
      <c r="CP504">
        <v>1.87306583577091</v>
      </c>
      <c r="CQ504">
        <v>2.00606394124432</v>
      </c>
      <c r="CR504">
        <v>2.1247605642746001</v>
      </c>
      <c r="CS504">
        <v>1.7535537554764</v>
      </c>
      <c r="CT504">
        <v>1.84906651537596</v>
      </c>
      <c r="CU504">
        <v>1.7126335554410801</v>
      </c>
      <c r="CV504">
        <v>1.83119256908326</v>
      </c>
      <c r="CW504">
        <v>1.7177974229598401</v>
      </c>
      <c r="CX504">
        <v>1.7946603561152501</v>
      </c>
    </row>
    <row r="505" spans="1:102" x14ac:dyDescent="0.45">
      <c r="A505" t="s">
        <v>122</v>
      </c>
      <c r="B505" t="s">
        <v>125</v>
      </c>
      <c r="C505" t="s">
        <v>123</v>
      </c>
      <c r="D505">
        <v>35</v>
      </c>
      <c r="E505" s="1" cm="1">
        <f t="array" ref="E505">SUMPRODUCT($G505:$CX505,$G$2:$CX$2)/SUMPRODUCT(--($G505:$CX505&lt;&gt;""),$G$2:$CX$2)</f>
        <v>1.813150949390703</v>
      </c>
      <c r="F505" s="1" cm="1">
        <f t="array" ref="F505">SUMPRODUCT($G505:$CX505,$F$2:$CW$2)/SUMPRODUCT(--($G505:$CX505&lt;&gt;""),$F$2:$CW$2)</f>
        <v>1.9347703907377598</v>
      </c>
      <c r="G505">
        <v>1.8083481247105999</v>
      </c>
      <c r="H505">
        <v>1.95001929310078</v>
      </c>
      <c r="I505">
        <v>1.8059887698513699</v>
      </c>
      <c r="J505">
        <v>1.94285620627685</v>
      </c>
      <c r="K505">
        <v>1.80554267362226</v>
      </c>
      <c r="L505">
        <v>1.9475174002312901</v>
      </c>
      <c r="M505">
        <v>1.7174478915190801</v>
      </c>
      <c r="N505">
        <v>1.8669932768096</v>
      </c>
      <c r="O505">
        <v>1.7812071150965301</v>
      </c>
      <c r="P505">
        <v>1.9140337736619899</v>
      </c>
      <c r="Q505">
        <v>1.75437055943922</v>
      </c>
      <c r="R505">
        <v>1.84883712070706</v>
      </c>
      <c r="S505">
        <v>2.0253749226374298</v>
      </c>
      <c r="T505">
        <v>1.9674406480468001</v>
      </c>
      <c r="U505">
        <v>1.7674982552018601</v>
      </c>
      <c r="V505">
        <v>1.9171203141819499</v>
      </c>
      <c r="W505">
        <v>1.78765915074297</v>
      </c>
      <c r="X505">
        <v>1.9446425774959499</v>
      </c>
      <c r="Y505">
        <v>1.9566901408450701</v>
      </c>
      <c r="Z505">
        <v>2.1385940643863099</v>
      </c>
      <c r="AA505">
        <v>1.7037217997195899</v>
      </c>
      <c r="AB505">
        <v>1.8554049652320399</v>
      </c>
      <c r="AC505">
        <v>1.6585628199861899</v>
      </c>
      <c r="AD505">
        <v>1.80318281719127</v>
      </c>
      <c r="AE505">
        <v>1.7300558174575</v>
      </c>
      <c r="AF505">
        <v>1.8956742421648101</v>
      </c>
      <c r="AG505">
        <v>1.9697728539914101</v>
      </c>
      <c r="AH505">
        <v>2.1621487963928101</v>
      </c>
      <c r="AI505">
        <v>1.8162476094709501</v>
      </c>
      <c r="AJ505">
        <v>1.7772285369257399</v>
      </c>
      <c r="AK505">
        <v>1.7928480526478701</v>
      </c>
      <c r="AL505">
        <v>1.9227479620733501</v>
      </c>
      <c r="AM505">
        <v>1.7423404232194599</v>
      </c>
      <c r="AN505">
        <v>1.8590355291330101</v>
      </c>
      <c r="AO505">
        <v>1.7338590131669001</v>
      </c>
      <c r="AP505">
        <v>1.82869314996823</v>
      </c>
      <c r="AQ505">
        <v>1.8420694949596601</v>
      </c>
      <c r="AR505">
        <v>1.96164059452044</v>
      </c>
      <c r="AS505">
        <v>1.9829914547429199</v>
      </c>
      <c r="AT505">
        <v>2.1280354105616901</v>
      </c>
      <c r="AU505">
        <v>1.87188057412439</v>
      </c>
      <c r="AV505">
        <v>2.01406971510493</v>
      </c>
      <c r="AW505">
        <v>1.882010801828</v>
      </c>
      <c r="AX505">
        <v>2.04784123230321</v>
      </c>
      <c r="AY505">
        <v>1.8499429114167001</v>
      </c>
      <c r="AZ505">
        <v>1.9934019743556</v>
      </c>
      <c r="BA505">
        <v>1.9636972647509501</v>
      </c>
      <c r="BB505">
        <v>2.1051382541598298</v>
      </c>
      <c r="BC505">
        <v>1.8617950754567101</v>
      </c>
      <c r="BD505">
        <v>1.96672271334701</v>
      </c>
      <c r="BE505">
        <v>1.9572122934270499</v>
      </c>
      <c r="BF505">
        <v>2.14455993419576</v>
      </c>
      <c r="BG505">
        <v>1.8165740333003999</v>
      </c>
      <c r="BH505">
        <v>1.9696392654392201</v>
      </c>
      <c r="BI505">
        <v>1.9135445700312901</v>
      </c>
      <c r="BJ505">
        <v>2.0838904943485899</v>
      </c>
      <c r="BK505">
        <v>1.8043435993156001</v>
      </c>
      <c r="BL505">
        <v>1.93953180899051</v>
      </c>
      <c r="BM505">
        <v>1.8844848369496201</v>
      </c>
      <c r="BN505">
        <v>2.0133549041999701</v>
      </c>
      <c r="BO505">
        <v>2.0797340618732498</v>
      </c>
      <c r="BP505">
        <v>2.2159089114539698</v>
      </c>
      <c r="BQ505">
        <v>1.81824875598256</v>
      </c>
      <c r="BR505">
        <v>1.9778511454461201</v>
      </c>
      <c r="BS505">
        <v>1.8773328519710699</v>
      </c>
      <c r="BT505">
        <v>2.0093263936941499</v>
      </c>
      <c r="BU505">
        <v>1.84151104238531</v>
      </c>
      <c r="BV505">
        <v>1.9805221838943701</v>
      </c>
      <c r="BW505">
        <v>1.8557603382216901</v>
      </c>
      <c r="BX505">
        <v>2.0380994847403802</v>
      </c>
      <c r="BY505">
        <v>1.8313866322652601</v>
      </c>
      <c r="BZ505">
        <v>1.936357402694</v>
      </c>
      <c r="CA505">
        <v>1.7528501928148801</v>
      </c>
      <c r="CB505">
        <v>1.8678981601151601</v>
      </c>
      <c r="CC505">
        <v>1.8160056166807701</v>
      </c>
      <c r="CD505">
        <v>1.9429195198892</v>
      </c>
      <c r="CE505">
        <v>1.76509844342342</v>
      </c>
      <c r="CF505">
        <v>1.9139952132212901</v>
      </c>
      <c r="CG505">
        <v>2.08817419404477</v>
      </c>
      <c r="CH505">
        <v>2.2447359647098</v>
      </c>
      <c r="CI505">
        <v>1.7530316512012201</v>
      </c>
      <c r="CJ505">
        <v>1.86026439557645</v>
      </c>
      <c r="CK505">
        <v>1.9364592756390899</v>
      </c>
      <c r="CL505">
        <v>2.0922705799577801</v>
      </c>
      <c r="CM505">
        <v>1.7892730083175801</v>
      </c>
      <c r="CN505">
        <v>1.8783669062982999</v>
      </c>
      <c r="CO505">
        <v>1.7697973631777499</v>
      </c>
      <c r="CP505">
        <v>1.9057717580228</v>
      </c>
      <c r="CQ505">
        <v>1.99242271914321</v>
      </c>
      <c r="CR505">
        <v>2.1336395288539798</v>
      </c>
      <c r="CS505">
        <v>1.8526281505762701</v>
      </c>
      <c r="CT505">
        <v>1.99027116756495</v>
      </c>
      <c r="CU505">
        <v>1.7685149798108999</v>
      </c>
      <c r="CV505">
        <v>1.92309865239859</v>
      </c>
      <c r="CW505">
        <v>1.7240940744756199</v>
      </c>
      <c r="CX505">
        <v>1.8159584671197999</v>
      </c>
    </row>
    <row r="506" spans="1:102" x14ac:dyDescent="0.45">
      <c r="A506" t="s">
        <v>122</v>
      </c>
      <c r="B506" t="s">
        <v>91</v>
      </c>
      <c r="C506" t="s">
        <v>123</v>
      </c>
      <c r="D506">
        <v>35</v>
      </c>
      <c r="E506" s="1" cm="1">
        <f t="array" ref="E506">SUMPRODUCT($G506:$CX506,$G$2:$CX$2)/SUMPRODUCT(--($G506:$CX506&lt;&gt;""),$G$2:$CX$2)</f>
        <v>1.8048031988638287</v>
      </c>
      <c r="F506" s="1" cm="1">
        <f t="array" ref="F506">SUMPRODUCT($G506:$CX506,$F$2:$CW$2)/SUMPRODUCT(--($G506:$CX506&lt;&gt;""),$F$2:$CW$2)</f>
        <v>1.9248291564331532</v>
      </c>
      <c r="G506">
        <v>1.8083481247105999</v>
      </c>
      <c r="H506">
        <v>1.95001929310078</v>
      </c>
      <c r="I506">
        <v>1.8059887698513699</v>
      </c>
      <c r="J506">
        <v>1.94285620627685</v>
      </c>
      <c r="K506">
        <v>1.80554267362226</v>
      </c>
      <c r="L506">
        <v>1.9475174002312901</v>
      </c>
      <c r="M506">
        <v>1.54707628127957</v>
      </c>
      <c r="N506">
        <v>1.6554992607280199</v>
      </c>
      <c r="O506">
        <v>1.7812071150965301</v>
      </c>
      <c r="P506">
        <v>1.9140337736619899</v>
      </c>
      <c r="Q506">
        <v>1.75437055943922</v>
      </c>
      <c r="R506">
        <v>1.84883712070706</v>
      </c>
      <c r="S506">
        <v>2.0253749226374298</v>
      </c>
      <c r="T506">
        <v>1.9645580348840399</v>
      </c>
      <c r="U506">
        <v>1.9627334776488401</v>
      </c>
      <c r="V506">
        <v>2.1542638134781198</v>
      </c>
      <c r="W506">
        <v>1.5439683013382099</v>
      </c>
      <c r="X506">
        <v>1.63914406521745</v>
      </c>
      <c r="Y506">
        <v>1.9566901408450701</v>
      </c>
      <c r="Z506">
        <v>2.1385940643863099</v>
      </c>
      <c r="AA506">
        <v>1.7037217997195899</v>
      </c>
      <c r="AB506">
        <v>1.8554049652320399</v>
      </c>
      <c r="AC506">
        <v>1.81948226286614</v>
      </c>
      <c r="AD506">
        <v>1.99604900420507</v>
      </c>
      <c r="AE506">
        <v>1.9240928236328101</v>
      </c>
      <c r="AF506">
        <v>2.1508631349853999</v>
      </c>
      <c r="AG506">
        <v>1.7978715667498899</v>
      </c>
      <c r="AH506">
        <v>1.9563380281690099</v>
      </c>
      <c r="AI506">
        <v>1.8162476094709501</v>
      </c>
      <c r="AJ506">
        <v>1.7772285369257399</v>
      </c>
      <c r="AK506">
        <v>1.7928480526478701</v>
      </c>
      <c r="AL506">
        <v>1.9227479620733501</v>
      </c>
      <c r="AM506">
        <v>1.7423404232194599</v>
      </c>
      <c r="AN506">
        <v>1.8590355291330101</v>
      </c>
      <c r="AO506">
        <v>1.977129190179</v>
      </c>
      <c r="AP506">
        <v>2.1051484235833402</v>
      </c>
      <c r="AQ506">
        <v>1.8420694949596601</v>
      </c>
      <c r="AR506">
        <v>1.96164059452044</v>
      </c>
      <c r="AS506">
        <v>1.9829914547429199</v>
      </c>
      <c r="AT506">
        <v>2.1280354105616901</v>
      </c>
      <c r="AU506">
        <v>1.5444262923633401</v>
      </c>
      <c r="AV506">
        <v>1.6414723190024501</v>
      </c>
      <c r="AW506">
        <v>2.1306925313987999</v>
      </c>
      <c r="AX506">
        <v>2.3380844332236101</v>
      </c>
      <c r="AY506">
        <v>1.8499429114167001</v>
      </c>
      <c r="AZ506">
        <v>2.00020208348068</v>
      </c>
      <c r="BA506">
        <v>1.7883131500793299</v>
      </c>
      <c r="BB506">
        <v>1.9183222359338701</v>
      </c>
      <c r="BC506">
        <v>1.8617950754567101</v>
      </c>
      <c r="BD506">
        <v>1.96672271334701</v>
      </c>
      <c r="BE506">
        <v>1.9572122934270499</v>
      </c>
      <c r="BF506">
        <v>2.14455993419576</v>
      </c>
      <c r="BG506">
        <v>1.59564643014412</v>
      </c>
      <c r="BH506">
        <v>1.7064732275686401</v>
      </c>
      <c r="BI506">
        <v>1.9135445700312901</v>
      </c>
      <c r="BJ506">
        <v>2.0838904943485899</v>
      </c>
      <c r="BK506">
        <v>1.8043435993156001</v>
      </c>
      <c r="BL506">
        <v>1.93953180899051</v>
      </c>
      <c r="BM506">
        <v>1.63668950640781</v>
      </c>
      <c r="BN506">
        <v>1.7353444994289999</v>
      </c>
      <c r="BO506">
        <v>2.0797340618732498</v>
      </c>
      <c r="BP506">
        <v>2.2130821344535101</v>
      </c>
      <c r="BQ506">
        <v>1.81824875598256</v>
      </c>
      <c r="BR506">
        <v>1.9778511454461201</v>
      </c>
      <c r="BS506">
        <v>1.8745349338628301</v>
      </c>
      <c r="BT506">
        <v>2.0103292317257799</v>
      </c>
      <c r="BU506">
        <v>1.5528626937869201</v>
      </c>
      <c r="BV506">
        <v>1.6549998017525001</v>
      </c>
      <c r="BW506">
        <v>2.0967763244814299</v>
      </c>
      <c r="BX506">
        <v>2.2874719249570599</v>
      </c>
      <c r="BY506">
        <v>1.8313866322652601</v>
      </c>
      <c r="BZ506">
        <v>1.936357402694</v>
      </c>
      <c r="CA506">
        <v>1.7528501928148801</v>
      </c>
      <c r="CB506">
        <v>1.8678981601151601</v>
      </c>
      <c r="CC506">
        <v>1.8160056166807701</v>
      </c>
      <c r="CD506">
        <v>1.9429195198892</v>
      </c>
      <c r="CE506">
        <v>1.76509844342342</v>
      </c>
      <c r="CF506">
        <v>1.9139952132212901</v>
      </c>
      <c r="CG506">
        <v>2.0875586673847799</v>
      </c>
      <c r="CH506">
        <v>2.24630042830396</v>
      </c>
      <c r="CI506">
        <v>1.7530316512012201</v>
      </c>
      <c r="CJ506">
        <v>1.86026439557645</v>
      </c>
      <c r="CK506">
        <v>1.9364592756390899</v>
      </c>
      <c r="CL506">
        <v>2.0922705799577801</v>
      </c>
      <c r="CM506">
        <v>1.7892730083175801</v>
      </c>
      <c r="CN506">
        <v>1.8783669062982999</v>
      </c>
      <c r="CO506">
        <v>1.7697973631777499</v>
      </c>
      <c r="CP506">
        <v>1.9057717580228</v>
      </c>
      <c r="CQ506">
        <v>1.7760786513286699</v>
      </c>
      <c r="CR506">
        <v>1.88419247986623</v>
      </c>
      <c r="CS506">
        <v>1.8526281505762701</v>
      </c>
      <c r="CT506">
        <v>1.99027116756495</v>
      </c>
      <c r="CU506">
        <v>1.7685149798108999</v>
      </c>
      <c r="CV506">
        <v>1.92309865239859</v>
      </c>
      <c r="CW506">
        <v>1.7240940744756199</v>
      </c>
      <c r="CX506">
        <v>1.8159584671197999</v>
      </c>
    </row>
    <row r="507" spans="1:102" x14ac:dyDescent="0.45">
      <c r="A507" t="s">
        <v>122</v>
      </c>
      <c r="B507" t="s">
        <v>124</v>
      </c>
      <c r="C507" t="s">
        <v>73</v>
      </c>
      <c r="D507">
        <v>35</v>
      </c>
      <c r="E507" s="1" cm="1">
        <f t="array" ref="E507">SUMPRODUCT($G507:$CX507,$G$2:$CX$2)/SUMPRODUCT(--($G507:$CX507&lt;&gt;""),$G$2:$CX$2)</f>
        <v>1.886784105757374</v>
      </c>
      <c r="F507" s="1" cm="1">
        <f t="array" ref="F507">SUMPRODUCT($G507:$CX507,$F$2:$CW$2)/SUMPRODUCT(--($G507:$CX507&lt;&gt;""),$F$2:$CW$2)</f>
        <v>1.9235918010975814</v>
      </c>
      <c r="G507">
        <v>1.8535557184750699</v>
      </c>
      <c r="H507">
        <v>1.87901682358388</v>
      </c>
      <c r="I507">
        <v>1.8466055024643</v>
      </c>
      <c r="J507">
        <v>1.8831574766102801</v>
      </c>
      <c r="K507">
        <v>1.85259112872033</v>
      </c>
      <c r="L507">
        <v>1.87713906907559</v>
      </c>
      <c r="M507">
        <v>1.8048064480824999</v>
      </c>
      <c r="N507">
        <v>1.88369288346112</v>
      </c>
      <c r="O507">
        <v>1.8230837322829601</v>
      </c>
      <c r="P507">
        <v>1.9172576708325</v>
      </c>
      <c r="Q507">
        <v>1.79772757576334</v>
      </c>
      <c r="R507">
        <v>1.79003219108935</v>
      </c>
      <c r="S507">
        <v>2.1442434626723701</v>
      </c>
      <c r="T507">
        <v>1.8774546419065701</v>
      </c>
      <c r="U507">
        <v>1.77663035120716</v>
      </c>
      <c r="V507">
        <v>1.9141370050983499</v>
      </c>
      <c r="W507">
        <v>1.8040019265033</v>
      </c>
      <c r="X507">
        <v>1.95843835041676</v>
      </c>
      <c r="Y507">
        <v>2.0503772635814799</v>
      </c>
      <c r="Z507">
        <v>2.1594881790744398</v>
      </c>
      <c r="AA507">
        <v>1.76132613898684</v>
      </c>
      <c r="AB507">
        <v>1.9104849102831001</v>
      </c>
      <c r="AC507">
        <v>1.73691364978</v>
      </c>
      <c r="AD507">
        <v>1.8191646587025601</v>
      </c>
      <c r="AE507">
        <v>1.7610122478797301</v>
      </c>
      <c r="AF507">
        <v>1.8739940872304699</v>
      </c>
      <c r="AG507">
        <v>2.0057138008775501</v>
      </c>
      <c r="AH507">
        <v>2.16880318052895</v>
      </c>
      <c r="AI507">
        <v>2.3748224234365001</v>
      </c>
      <c r="AJ507">
        <v>1.88584195959947</v>
      </c>
      <c r="AK507">
        <v>1.7823803900436801</v>
      </c>
      <c r="AL507">
        <v>1.8859563637197401</v>
      </c>
      <c r="AM507">
        <v>1.71873403688769</v>
      </c>
      <c r="AN507">
        <v>1.83217946070493</v>
      </c>
      <c r="AO507">
        <v>1.71503668547653</v>
      </c>
      <c r="AP507">
        <v>1.7820670926915501</v>
      </c>
      <c r="AQ507">
        <v>1.83084357970777</v>
      </c>
      <c r="AR507">
        <v>1.91308725254533</v>
      </c>
      <c r="AS507">
        <v>2.0780138937273298</v>
      </c>
      <c r="AT507">
        <v>2.12334269144859</v>
      </c>
      <c r="AU507">
        <v>1.80595795755747</v>
      </c>
      <c r="AV507">
        <v>1.91699034790871</v>
      </c>
      <c r="AW507">
        <v>1.8549103576108099</v>
      </c>
      <c r="AX507">
        <v>1.9478604071458201</v>
      </c>
      <c r="AY507">
        <v>1.80523194131495</v>
      </c>
      <c r="AZ507">
        <v>1.9128211864321101</v>
      </c>
      <c r="BA507">
        <v>2.0674929821944299</v>
      </c>
      <c r="BB507">
        <v>2.1385796232760601</v>
      </c>
      <c r="BC507">
        <v>1.77239202417915</v>
      </c>
      <c r="BD507">
        <v>1.8227411984361901</v>
      </c>
      <c r="BE507">
        <v>2.0622298661482001</v>
      </c>
      <c r="BF507">
        <v>2.17553278994989</v>
      </c>
      <c r="BG507">
        <v>1.7636837532580301</v>
      </c>
      <c r="BH507">
        <v>1.8461373671494701</v>
      </c>
      <c r="BI507">
        <v>2.00331731673535</v>
      </c>
      <c r="BJ507">
        <v>2.1133701544091199</v>
      </c>
      <c r="BK507">
        <v>1.77289430704619</v>
      </c>
      <c r="BL507">
        <v>1.8608259449369999</v>
      </c>
      <c r="BM507">
        <v>1.83434843293998</v>
      </c>
      <c r="BN507">
        <v>1.89817282070803</v>
      </c>
      <c r="BO507">
        <v>2.1291631792555599</v>
      </c>
      <c r="BP507">
        <v>2.2140928256715502</v>
      </c>
      <c r="BQ507">
        <v>1.7394867166252901</v>
      </c>
      <c r="BR507">
        <v>1.8405876275191999</v>
      </c>
      <c r="BS507">
        <v>1.8017890630484199</v>
      </c>
      <c r="BT507">
        <v>1.8939398497748601</v>
      </c>
      <c r="BU507">
        <v>1.78564489909202</v>
      </c>
      <c r="BV507">
        <v>1.8622378176915999</v>
      </c>
      <c r="BW507">
        <v>1.7571013343902699</v>
      </c>
      <c r="BX507">
        <v>1.92629475492139</v>
      </c>
      <c r="BY507">
        <v>1.78073753820764</v>
      </c>
      <c r="BZ507">
        <v>1.8629173785200399</v>
      </c>
      <c r="CA507">
        <v>1.7532599901228301</v>
      </c>
      <c r="CB507">
        <v>1.82007796656474</v>
      </c>
      <c r="CC507">
        <v>1.7602812187427801</v>
      </c>
      <c r="CD507">
        <v>1.82030468569669</v>
      </c>
      <c r="CE507">
        <v>1.7465103684422001</v>
      </c>
      <c r="CF507">
        <v>1.87119372477769</v>
      </c>
      <c r="CG507">
        <v>2.01124618501705</v>
      </c>
      <c r="CH507">
        <v>2.1206945192480302</v>
      </c>
      <c r="CI507">
        <v>1.7247870852929901</v>
      </c>
      <c r="CJ507">
        <v>1.80207194610397</v>
      </c>
      <c r="CK507">
        <v>1.9879719904847999</v>
      </c>
      <c r="CL507">
        <v>2.10614132073575</v>
      </c>
      <c r="CM507">
        <v>1.7552862085040599</v>
      </c>
      <c r="CN507">
        <v>1.8545624064577799</v>
      </c>
      <c r="CO507">
        <v>1.79333587689177</v>
      </c>
      <c r="CP507">
        <v>1.9109648565009101</v>
      </c>
      <c r="CQ507">
        <v>2.0602372662525199</v>
      </c>
      <c r="CR507">
        <v>2.16965277851269</v>
      </c>
      <c r="CS507">
        <v>1.8060852481062299</v>
      </c>
      <c r="CT507">
        <v>1.8638383711034701</v>
      </c>
      <c r="CU507">
        <v>1.73395257639454</v>
      </c>
      <c r="CV507">
        <v>1.86457519815224</v>
      </c>
      <c r="CW507">
        <v>1.7664817980901499</v>
      </c>
      <c r="CX507">
        <v>1.79973729202285</v>
      </c>
    </row>
    <row r="508" spans="1:102" x14ac:dyDescent="0.45">
      <c r="A508" t="s">
        <v>122</v>
      </c>
      <c r="B508" t="s">
        <v>125</v>
      </c>
      <c r="C508" t="s">
        <v>73</v>
      </c>
      <c r="D508">
        <v>35</v>
      </c>
      <c r="E508" s="1" cm="1">
        <f t="array" ref="E508">SUMPRODUCT($G508:$CX508,$G$2:$CX$2)/SUMPRODUCT(--($G508:$CX508&lt;&gt;""),$G$2:$CX$2)</f>
        <v>1.9471708140248585</v>
      </c>
      <c r="F508" s="1" cm="1">
        <f t="array" ref="F508">SUMPRODUCT($G508:$CX508,$F$2:$CW$2)/SUMPRODUCT(--($G508:$CX508&lt;&gt;""),$F$2:$CW$2)</f>
        <v>1.994264466986863</v>
      </c>
      <c r="G508">
        <v>1.9303441889180399</v>
      </c>
      <c r="H508">
        <v>1.9780984719864101</v>
      </c>
      <c r="I508">
        <v>1.9361266014145599</v>
      </c>
      <c r="J508">
        <v>1.9661765046162301</v>
      </c>
      <c r="K508">
        <v>1.93109566134348</v>
      </c>
      <c r="L508">
        <v>1.9747458517502201</v>
      </c>
      <c r="M508">
        <v>1.8003729621737301</v>
      </c>
      <c r="N508">
        <v>1.90104699795493</v>
      </c>
      <c r="O508">
        <v>1.8192208173142299</v>
      </c>
      <c r="P508">
        <v>1.9315177196492701</v>
      </c>
      <c r="Q508">
        <v>1.8914741233166299</v>
      </c>
      <c r="R508">
        <v>1.8842244614183099</v>
      </c>
      <c r="S508">
        <v>2.3459364453157101</v>
      </c>
      <c r="T508">
        <v>2.0263627245038802</v>
      </c>
      <c r="U508">
        <v>1.8417213764387099</v>
      </c>
      <c r="V508">
        <v>1.98331854690845</v>
      </c>
      <c r="W508">
        <v>1.89870197407493</v>
      </c>
      <c r="X508">
        <v>2.0610896562728001</v>
      </c>
      <c r="Y508">
        <v>2.1360663983903398</v>
      </c>
      <c r="Z508">
        <v>2.2687688631790701</v>
      </c>
      <c r="AA508">
        <v>1.7504531871804601</v>
      </c>
      <c r="AB508">
        <v>1.9161285068898599</v>
      </c>
      <c r="AC508">
        <v>1.7573504190257501</v>
      </c>
      <c r="AD508">
        <v>1.8434126779112601</v>
      </c>
      <c r="AE508">
        <v>1.83078597220161</v>
      </c>
      <c r="AF508">
        <v>1.9624649476259499</v>
      </c>
      <c r="AG508">
        <v>2.0937480303507701</v>
      </c>
      <c r="AH508">
        <v>2.2838646335846402</v>
      </c>
      <c r="AI508">
        <v>2.3767943651647601</v>
      </c>
      <c r="AJ508">
        <v>1.8933867120260199</v>
      </c>
      <c r="AK508">
        <v>1.83032755873012</v>
      </c>
      <c r="AL508">
        <v>1.94433679962394</v>
      </c>
      <c r="AM508">
        <v>1.7649143018617699</v>
      </c>
      <c r="AN508">
        <v>1.88494603788759</v>
      </c>
      <c r="AO508">
        <v>1.73194065548039</v>
      </c>
      <c r="AP508">
        <v>1.8146791733622301</v>
      </c>
      <c r="AQ508">
        <v>1.90383719905863</v>
      </c>
      <c r="AR508">
        <v>2.0038007022489501</v>
      </c>
      <c r="AS508">
        <v>2.1373388798950801</v>
      </c>
      <c r="AT508">
        <v>2.2128732146150498</v>
      </c>
      <c r="AU508">
        <v>1.9081050894360401</v>
      </c>
      <c r="AV508">
        <v>2.0170620301065201</v>
      </c>
      <c r="AW508">
        <v>1.92927678885302</v>
      </c>
      <c r="AX508">
        <v>2.0678469847560002</v>
      </c>
      <c r="AY508">
        <v>1.87569845103012</v>
      </c>
      <c r="AZ508">
        <v>2.01796522143297</v>
      </c>
      <c r="BA508">
        <v>2.0621499572829198</v>
      </c>
      <c r="BB508">
        <v>2.1733228461778298</v>
      </c>
      <c r="BC508">
        <v>1.9023653074486999</v>
      </c>
      <c r="BD508">
        <v>1.9733245309099099</v>
      </c>
      <c r="BE508">
        <v>2.1019516937112002</v>
      </c>
      <c r="BF508">
        <v>2.2352202198459499</v>
      </c>
      <c r="BG508">
        <v>1.84555419349463</v>
      </c>
      <c r="BH508">
        <v>1.9788034228722999</v>
      </c>
      <c r="BI508">
        <v>2.0345582325883602</v>
      </c>
      <c r="BJ508">
        <v>2.1962346745096601</v>
      </c>
      <c r="BK508">
        <v>1.8390204541919399</v>
      </c>
      <c r="BL508">
        <v>1.9541530564628999</v>
      </c>
      <c r="BM508">
        <v>1.9239151122953899</v>
      </c>
      <c r="BN508">
        <v>2.02659878188047</v>
      </c>
      <c r="BO508">
        <v>2.16996983718396</v>
      </c>
      <c r="BP508">
        <v>2.30064905326658</v>
      </c>
      <c r="BQ508">
        <v>1.8289134591404099</v>
      </c>
      <c r="BR508">
        <v>1.97893186703561</v>
      </c>
      <c r="BS508">
        <v>1.8874214025692699</v>
      </c>
      <c r="BT508">
        <v>1.99682100343973</v>
      </c>
      <c r="BU508">
        <v>1.8639526584988699</v>
      </c>
      <c r="BV508">
        <v>1.9743170373894701</v>
      </c>
      <c r="BW508">
        <v>1.8586504161712201</v>
      </c>
      <c r="BX508">
        <v>2.0032203725723301</v>
      </c>
      <c r="BY508">
        <v>1.8219727345629499</v>
      </c>
      <c r="BZ508">
        <v>1.9382285601385301</v>
      </c>
      <c r="CA508">
        <v>1.74673475606552</v>
      </c>
      <c r="CB508">
        <v>1.83285523647406</v>
      </c>
      <c r="CC508">
        <v>1.8421654997307</v>
      </c>
      <c r="CD508">
        <v>1.9368988997460901</v>
      </c>
      <c r="CE508">
        <v>1.7679285826592801</v>
      </c>
      <c r="CF508">
        <v>1.8969444978249801</v>
      </c>
      <c r="CG508">
        <v>2.1588315252237602</v>
      </c>
      <c r="CH508">
        <v>2.3094303813700598</v>
      </c>
      <c r="CI508">
        <v>1.7559044108300399</v>
      </c>
      <c r="CJ508">
        <v>1.8718189907207301</v>
      </c>
      <c r="CK508">
        <v>1.98628002814353</v>
      </c>
      <c r="CL508">
        <v>2.1212684691928798</v>
      </c>
      <c r="CM508">
        <v>1.71214269941359</v>
      </c>
      <c r="CN508">
        <v>1.81542311750128</v>
      </c>
      <c r="CO508">
        <v>1.8072512611810501</v>
      </c>
      <c r="CP508">
        <v>1.92027004112086</v>
      </c>
      <c r="CQ508">
        <v>2.0177896775422499</v>
      </c>
      <c r="CR508">
        <v>2.1612712052744598</v>
      </c>
      <c r="CS508">
        <v>1.92056187684516</v>
      </c>
      <c r="CT508">
        <v>2.0045177083661598</v>
      </c>
      <c r="CU508">
        <v>1.78069490370715</v>
      </c>
      <c r="CV508">
        <v>1.9671324836742401</v>
      </c>
      <c r="CW508">
        <v>1.74924940577957</v>
      </c>
      <c r="CX508">
        <v>1.8131958633918499</v>
      </c>
    </row>
    <row r="509" spans="1:102" x14ac:dyDescent="0.45">
      <c r="A509" t="s">
        <v>122</v>
      </c>
      <c r="B509" t="s">
        <v>91</v>
      </c>
      <c r="C509" t="s">
        <v>73</v>
      </c>
      <c r="D509">
        <v>35</v>
      </c>
      <c r="E509" s="1" cm="1">
        <f t="array" ref="E509">SUMPRODUCT($G509:$CX509,$G$2:$CX$2)/SUMPRODUCT(--($G509:$CX509&lt;&gt;""),$G$2:$CX$2)</f>
        <v>1.9437173523767766</v>
      </c>
      <c r="F509" s="1" cm="1">
        <f t="array" ref="F509">SUMPRODUCT($G509:$CX509,$F$2:$CW$2)/SUMPRODUCT(--($G509:$CX509&lt;&gt;""),$F$2:$CW$2)</f>
        <v>1.9875838328750299</v>
      </c>
      <c r="G509">
        <v>1.9303441889180399</v>
      </c>
      <c r="H509">
        <v>1.9780984719864101</v>
      </c>
      <c r="I509">
        <v>1.9361266014145599</v>
      </c>
      <c r="J509">
        <v>1.9661765046162301</v>
      </c>
      <c r="K509">
        <v>1.93109566134348</v>
      </c>
      <c r="L509">
        <v>1.9747458517502201</v>
      </c>
      <c r="M509">
        <v>1.55664067948643</v>
      </c>
      <c r="N509">
        <v>1.63188547614909</v>
      </c>
      <c r="O509">
        <v>1.8192208173142299</v>
      </c>
      <c r="P509">
        <v>1.9315177196492701</v>
      </c>
      <c r="Q509">
        <v>1.9192041753176201</v>
      </c>
      <c r="R509">
        <v>1.8880245338006401</v>
      </c>
      <c r="S509">
        <v>2.3459364453157101</v>
      </c>
      <c r="T509">
        <v>2.0263627245038802</v>
      </c>
      <c r="U509">
        <v>2.1540248648520701</v>
      </c>
      <c r="V509">
        <v>2.3308776038894199</v>
      </c>
      <c r="W509">
        <v>1.54111991301187</v>
      </c>
      <c r="X509">
        <v>1.6404323404355901</v>
      </c>
      <c r="Y509">
        <v>2.1360663983903398</v>
      </c>
      <c r="Z509">
        <v>2.2687688631790701</v>
      </c>
      <c r="AA509">
        <v>1.7504531871804601</v>
      </c>
      <c r="AB509">
        <v>1.9161285068898599</v>
      </c>
      <c r="AC509">
        <v>2.0150502026314498</v>
      </c>
      <c r="AD509">
        <v>2.13831449587749</v>
      </c>
      <c r="AE509">
        <v>2.14302129586296</v>
      </c>
      <c r="AF509">
        <v>2.3140312227713902</v>
      </c>
      <c r="AG509">
        <v>1.8541611112457801</v>
      </c>
      <c r="AH509">
        <v>2.0104361106397399</v>
      </c>
      <c r="AI509">
        <v>2.3767943651647601</v>
      </c>
      <c r="AJ509">
        <v>1.8933867120260199</v>
      </c>
      <c r="AK509">
        <v>1.83032755873012</v>
      </c>
      <c r="AL509">
        <v>1.94433679962394</v>
      </c>
      <c r="AM509">
        <v>1.7649143018617699</v>
      </c>
      <c r="AN509">
        <v>1.88494603788759</v>
      </c>
      <c r="AO509">
        <v>2.0969393475092399</v>
      </c>
      <c r="AP509">
        <v>2.1870523313028598</v>
      </c>
      <c r="AQ509">
        <v>1.90383719905863</v>
      </c>
      <c r="AR509">
        <v>2.0012710957852402</v>
      </c>
      <c r="AS509">
        <v>2.1373388798950801</v>
      </c>
      <c r="AT509">
        <v>2.2128732146150498</v>
      </c>
      <c r="AU509">
        <v>1.4989581075899701</v>
      </c>
      <c r="AV509">
        <v>1.59127811025722</v>
      </c>
      <c r="AW509">
        <v>2.1912530759643301</v>
      </c>
      <c r="AX509">
        <v>2.4712377360902398</v>
      </c>
      <c r="AY509">
        <v>1.87569845103012</v>
      </c>
      <c r="AZ509">
        <v>2.01796522143297</v>
      </c>
      <c r="BA509">
        <v>1.8268127635914799</v>
      </c>
      <c r="BB509">
        <v>1.93531414003064</v>
      </c>
      <c r="BC509">
        <v>1.9023653074486999</v>
      </c>
      <c r="BD509">
        <v>1.9733245309099099</v>
      </c>
      <c r="BE509">
        <v>2.1019516937112002</v>
      </c>
      <c r="BF509">
        <v>2.2352202198459499</v>
      </c>
      <c r="BG509">
        <v>1.5627625769134601</v>
      </c>
      <c r="BH509">
        <v>1.6629970365257101</v>
      </c>
      <c r="BI509">
        <v>2.0345582325883602</v>
      </c>
      <c r="BJ509">
        <v>2.1962346745096601</v>
      </c>
      <c r="BK509">
        <v>1.8390204541919399</v>
      </c>
      <c r="BL509">
        <v>1.9541530564628999</v>
      </c>
      <c r="BM509">
        <v>1.6103286384976501</v>
      </c>
      <c r="BN509">
        <v>1.68090978302245</v>
      </c>
      <c r="BO509">
        <v>2.16996983718396</v>
      </c>
      <c r="BP509">
        <v>2.30064905326658</v>
      </c>
      <c r="BQ509">
        <v>1.8289134591404099</v>
      </c>
      <c r="BR509">
        <v>1.97893186703561</v>
      </c>
      <c r="BS509">
        <v>1.8874214025692699</v>
      </c>
      <c r="BT509">
        <v>1.99682100343973</v>
      </c>
      <c r="BU509">
        <v>1.51353039134054</v>
      </c>
      <c r="BV509">
        <v>1.59862812735418</v>
      </c>
      <c r="BW509">
        <v>2.1759809750297201</v>
      </c>
      <c r="BX509">
        <v>2.3156460562821999</v>
      </c>
      <c r="BY509">
        <v>1.8219727345629499</v>
      </c>
      <c r="BZ509">
        <v>1.92748974350034</v>
      </c>
      <c r="CA509">
        <v>1.74673475606552</v>
      </c>
      <c r="CB509">
        <v>1.83285523647406</v>
      </c>
      <c r="CC509">
        <v>1.8421654997307</v>
      </c>
      <c r="CD509">
        <v>1.9368988997460901</v>
      </c>
      <c r="CE509">
        <v>1.7679285826592801</v>
      </c>
      <c r="CF509">
        <v>1.8969444978249801</v>
      </c>
      <c r="CG509">
        <v>2.1588315252237602</v>
      </c>
      <c r="CH509">
        <v>2.3094303813700598</v>
      </c>
      <c r="CI509">
        <v>1.7559044108300399</v>
      </c>
      <c r="CJ509">
        <v>1.8718189907207301</v>
      </c>
      <c r="CK509">
        <v>1.98628002814353</v>
      </c>
      <c r="CL509">
        <v>2.1212684691928798</v>
      </c>
      <c r="CM509">
        <v>1.71214269941359</v>
      </c>
      <c r="CN509">
        <v>1.81542311750128</v>
      </c>
      <c r="CO509">
        <v>1.8072512611810501</v>
      </c>
      <c r="CP509">
        <v>1.92027004112086</v>
      </c>
      <c r="CQ509">
        <v>1.7713798905739</v>
      </c>
      <c r="CR509">
        <v>1.8488988602330301</v>
      </c>
      <c r="CS509">
        <v>1.92056187684516</v>
      </c>
      <c r="CT509">
        <v>2.0045177083661598</v>
      </c>
      <c r="CU509">
        <v>1.78069490370715</v>
      </c>
      <c r="CV509">
        <v>1.9671324836742401</v>
      </c>
      <c r="CW509">
        <v>1.74924940577957</v>
      </c>
      <c r="CX509">
        <v>1.8131958633918499</v>
      </c>
    </row>
    <row r="510" spans="1:102" x14ac:dyDescent="0.45">
      <c r="A510" t="s">
        <v>128</v>
      </c>
      <c r="B510" t="s">
        <v>129</v>
      </c>
      <c r="C510" t="s">
        <v>73</v>
      </c>
      <c r="D510">
        <v>30</v>
      </c>
      <c r="E510" s="1" cm="1">
        <f t="array" ref="E510">SUMPRODUCT($G510:$CX510,$G$2:$CX$2)/SUMPRODUCT(--($G510:$CX510&lt;&gt;""),$G$2:$CX$2)</f>
        <v>1.7991068924418558</v>
      </c>
      <c r="F510" s="1" cm="1">
        <f t="array" ref="F510">SUMPRODUCT($G510:$CX510,$F$2:$CW$2)/SUMPRODUCT(--($G510:$CX510&lt;&gt;""),$F$2:$CW$2)</f>
        <v>1.7657316223617936</v>
      </c>
      <c r="G510">
        <v>1.6297538200339501</v>
      </c>
      <c r="H510">
        <v>1.68460217626176</v>
      </c>
      <c r="I510">
        <v>1.7151660997601199</v>
      </c>
      <c r="J510">
        <v>1.76901643643319</v>
      </c>
      <c r="K510">
        <v>1.71302366662369</v>
      </c>
      <c r="L510">
        <v>1.77096735087371</v>
      </c>
      <c r="M510">
        <v>1.7829201350217401</v>
      </c>
      <c r="N510">
        <v>1.7165294346125199</v>
      </c>
      <c r="O510">
        <v>1.5973585518390001</v>
      </c>
      <c r="P510">
        <v>1.6849720822551999</v>
      </c>
      <c r="Q510">
        <v>1.912196422789</v>
      </c>
      <c r="R510">
        <v>1.77257471570887</v>
      </c>
      <c r="S510">
        <v>1.8406376809826801</v>
      </c>
      <c r="T510">
        <v>1.7226060286401501</v>
      </c>
      <c r="U510">
        <v>2.1483468776985202</v>
      </c>
      <c r="V510">
        <v>1.9006588830926101</v>
      </c>
      <c r="W510">
        <v>1.61260441382</v>
      </c>
      <c r="X510">
        <v>1.7128889571766599</v>
      </c>
      <c r="Y510">
        <v>2.27215165995975</v>
      </c>
      <c r="Z510">
        <v>1.8606514084507</v>
      </c>
      <c r="AA510">
        <v>1.7849768449674901</v>
      </c>
      <c r="AB510">
        <v>1.73237880783447</v>
      </c>
      <c r="AC510">
        <v>1.7479578052281799</v>
      </c>
      <c r="AD510">
        <v>1.74324455944067</v>
      </c>
      <c r="AE510">
        <v>1.66522462055924</v>
      </c>
      <c r="AF510">
        <v>1.7133486289147299</v>
      </c>
      <c r="AG510">
        <v>1.8512545150420501</v>
      </c>
      <c r="AH510">
        <v>1.8878015078422301</v>
      </c>
      <c r="AI510">
        <v>1.7380716320754499</v>
      </c>
      <c r="AJ510">
        <v>1.79665662683626</v>
      </c>
      <c r="AK510">
        <v>1.6250329622453299</v>
      </c>
      <c r="AL510">
        <v>1.6959333188108301</v>
      </c>
      <c r="AM510">
        <v>1.5968437870208301</v>
      </c>
      <c r="AN510">
        <v>1.6758577965199</v>
      </c>
      <c r="AO510">
        <v>1.6922406168641</v>
      </c>
      <c r="AP510">
        <v>1.7249149818752501</v>
      </c>
      <c r="AQ510">
        <v>1.7154507355994899</v>
      </c>
      <c r="AR510">
        <v>1.7767653758542099</v>
      </c>
      <c r="AS510">
        <v>1.7687042767269801</v>
      </c>
      <c r="AT510">
        <v>1.7930080534437101</v>
      </c>
      <c r="AU510">
        <v>1.72929968159767</v>
      </c>
      <c r="AV510">
        <v>1.7945471518828999</v>
      </c>
      <c r="AW510">
        <v>1.7915375027963301</v>
      </c>
      <c r="AX510">
        <v>1.9224697197277101</v>
      </c>
      <c r="AY510">
        <v>1.7696955612363401</v>
      </c>
      <c r="AZ510">
        <v>1.8240459133668101</v>
      </c>
      <c r="BA510">
        <v>1.8275179343919901</v>
      </c>
      <c r="BB510">
        <v>1.8879592085813801</v>
      </c>
      <c r="BC510">
        <v>1.61844589088433</v>
      </c>
      <c r="BD510">
        <v>1.65305385638983</v>
      </c>
      <c r="BE510">
        <v>1.8146563972182701</v>
      </c>
      <c r="BF510">
        <v>1.8419202871457401</v>
      </c>
      <c r="BG510">
        <v>1.8362591195267901</v>
      </c>
      <c r="BH510">
        <v>1.87339180938552</v>
      </c>
      <c r="BI510">
        <v>1.6837092388981001</v>
      </c>
      <c r="BJ510">
        <v>1.7799114242232501</v>
      </c>
      <c r="BK510">
        <v>1.7338330222429601</v>
      </c>
      <c r="BL510">
        <v>1.78767109970446</v>
      </c>
      <c r="BM510">
        <v>1.6437317599289401</v>
      </c>
      <c r="BN510">
        <v>1.71731062047963</v>
      </c>
      <c r="BO510">
        <v>1.76853591901836</v>
      </c>
      <c r="BP510">
        <v>1.83560475656554</v>
      </c>
      <c r="BQ510">
        <v>1.5754189280666899</v>
      </c>
      <c r="BR510">
        <v>1.6520314003064001</v>
      </c>
      <c r="BS510">
        <v>1.7582759208560199</v>
      </c>
      <c r="BT510">
        <v>1.8153674899966901</v>
      </c>
      <c r="BU510">
        <v>1.5807065540620899</v>
      </c>
      <c r="BV510">
        <v>1.6271162919789</v>
      </c>
      <c r="BW510">
        <v>1.7412967366891201</v>
      </c>
      <c r="BX510">
        <v>1.84695798652397</v>
      </c>
      <c r="BY510">
        <v>1.7757400369582601</v>
      </c>
      <c r="BZ510">
        <v>1.79528840231047</v>
      </c>
      <c r="CA510">
        <v>1.76579558469669</v>
      </c>
      <c r="CB510">
        <v>1.8152549674789</v>
      </c>
      <c r="CC510">
        <v>1.54871316457644</v>
      </c>
      <c r="CD510">
        <v>1.59930176194506</v>
      </c>
      <c r="CE510">
        <v>1.71594661169441</v>
      </c>
      <c r="CF510">
        <v>1.8223214129732099</v>
      </c>
      <c r="CG510">
        <v>1.67543792157164</v>
      </c>
      <c r="CH510">
        <v>1.7494806493806201</v>
      </c>
      <c r="CI510">
        <v>1.68829286894623</v>
      </c>
      <c r="CJ510">
        <v>1.74515062921062</v>
      </c>
      <c r="CK510">
        <v>1.77505276912252</v>
      </c>
      <c r="CL510">
        <v>1.79121854792776</v>
      </c>
      <c r="CM510">
        <v>1.5312216306401301</v>
      </c>
      <c r="CN510">
        <v>1.5836494344529699</v>
      </c>
      <c r="CO510">
        <v>1.7506464877697201</v>
      </c>
      <c r="CP510">
        <v>1.8785026919326799</v>
      </c>
      <c r="CQ510">
        <v>1.77910533055358</v>
      </c>
      <c r="CR510">
        <v>1.80348808906479</v>
      </c>
      <c r="CS510">
        <v>1.77717191456278</v>
      </c>
      <c r="CT510">
        <v>1.8334856746619499</v>
      </c>
      <c r="CU510">
        <v>1.5447068011498599</v>
      </c>
      <c r="CV510">
        <v>1.63106296007045</v>
      </c>
      <c r="CW510">
        <v>1.5860577123556101</v>
      </c>
      <c r="CX510">
        <v>1.60522913973562</v>
      </c>
    </row>
    <row r="511" spans="1:102" x14ac:dyDescent="0.45">
      <c r="A511" t="s">
        <v>105</v>
      </c>
      <c r="B511" t="s">
        <v>87</v>
      </c>
      <c r="C511" t="s">
        <v>78</v>
      </c>
      <c r="D511">
        <v>45</v>
      </c>
      <c r="E511" s="1" cm="1">
        <f t="array" ref="E511">SUMPRODUCT($G511:$CX511,$G$2:$CX$2)/SUMPRODUCT(--($G511:$CX511&lt;&gt;""),$G$2:$CX$2)</f>
        <v>1.2297712444200595</v>
      </c>
      <c r="F511" s="1" cm="1">
        <f t="array" ref="F511">SUMPRODUCT($G511:$CX511,$F$2:$CW$2)/SUMPRODUCT(--($G511:$CX511&lt;&gt;""),$F$2:$CW$2)</f>
        <v>1.2944956393849267</v>
      </c>
      <c r="G511">
        <v>1.2468880228430299</v>
      </c>
      <c r="H511">
        <v>1.31741395277048</v>
      </c>
      <c r="I511">
        <v>1.24388743627122</v>
      </c>
      <c r="J511">
        <v>1.31519810876892</v>
      </c>
      <c r="K511">
        <v>1.2426545719745099</v>
      </c>
      <c r="L511">
        <v>1.3144145305641699</v>
      </c>
      <c r="M511">
        <v>1.19910128562507</v>
      </c>
      <c r="N511">
        <v>1.2917860338756</v>
      </c>
      <c r="O511">
        <v>1.2435993463162101</v>
      </c>
      <c r="P511">
        <v>1.3417435757759799</v>
      </c>
      <c r="Q511">
        <v>1.2737899769519401</v>
      </c>
      <c r="R511">
        <v>1.25979351987656</v>
      </c>
      <c r="S511">
        <v>1.22602979868963</v>
      </c>
      <c r="T511">
        <v>1.29641068167475</v>
      </c>
      <c r="U511">
        <v>1.2471935365579501</v>
      </c>
      <c r="V511">
        <v>1.3409465677750501</v>
      </c>
      <c r="W511">
        <v>1.22677485026755</v>
      </c>
      <c r="X511">
        <v>1.32960935122341</v>
      </c>
      <c r="Y511">
        <v>1.2928131287726301</v>
      </c>
      <c r="Z511">
        <v>1.28369592555331</v>
      </c>
      <c r="AA511">
        <v>1.18958802452875</v>
      </c>
      <c r="AB511">
        <v>1.2894839330982399</v>
      </c>
      <c r="AC511">
        <v>1.2227717950563799</v>
      </c>
      <c r="AD511">
        <v>1.2721994723536101</v>
      </c>
      <c r="AE511">
        <v>1.20309259914542</v>
      </c>
      <c r="AF511">
        <v>1.3205489667872801</v>
      </c>
      <c r="AG511">
        <v>1.20425201813289</v>
      </c>
      <c r="AH511">
        <v>1.2976873287920201</v>
      </c>
      <c r="AI511">
        <v>1.18245864639278</v>
      </c>
      <c r="AJ511">
        <v>1.0976714171823601</v>
      </c>
      <c r="AK511">
        <v>1.21545270061109</v>
      </c>
      <c r="AL511">
        <v>1.3003863748409199</v>
      </c>
      <c r="AM511">
        <v>1.23442271951656</v>
      </c>
      <c r="AN511">
        <v>1.31980567118434</v>
      </c>
      <c r="AO511">
        <v>1.1772861467169899</v>
      </c>
      <c r="AP511">
        <v>1.26307659728191</v>
      </c>
      <c r="AQ511">
        <v>1.2422758907109299</v>
      </c>
      <c r="AR511">
        <v>1.326885563624</v>
      </c>
      <c r="AS511">
        <v>1.26975962622184</v>
      </c>
      <c r="AT511">
        <v>1.30103075882702</v>
      </c>
      <c r="AU511">
        <v>1.26867487955723</v>
      </c>
      <c r="AV511">
        <v>1.3596195842432499</v>
      </c>
      <c r="AW511">
        <v>1.30890671439071</v>
      </c>
      <c r="AX511">
        <v>1.4334952542264501</v>
      </c>
      <c r="AY511">
        <v>1.21344057230041</v>
      </c>
      <c r="AZ511">
        <v>1.3056815770594801</v>
      </c>
      <c r="BA511">
        <v>1.21822324080226</v>
      </c>
      <c r="BB511">
        <v>1.3080782739588499</v>
      </c>
      <c r="BC511">
        <v>1.2351484893184601</v>
      </c>
      <c r="BD511">
        <v>1.2862300527113799</v>
      </c>
      <c r="BE511">
        <v>1.2321992073581001</v>
      </c>
      <c r="BF511">
        <v>1.3123009048081899</v>
      </c>
      <c r="BG511">
        <v>1.2334003784678</v>
      </c>
      <c r="BH511">
        <v>1.3199362079430601</v>
      </c>
      <c r="BI511">
        <v>1.17884441100528</v>
      </c>
      <c r="BJ511">
        <v>1.28361348130161</v>
      </c>
      <c r="BK511">
        <v>1.2493778192564899</v>
      </c>
      <c r="BL511">
        <v>1.3473810079327999</v>
      </c>
      <c r="BM511">
        <v>1.30104047709681</v>
      </c>
      <c r="BN511">
        <v>1.41155944677071</v>
      </c>
      <c r="BO511">
        <v>1.3003805884117901</v>
      </c>
      <c r="BP511">
        <v>1.3774773778879701</v>
      </c>
      <c r="BQ511">
        <v>1.2362861180718001</v>
      </c>
      <c r="BR511">
        <v>1.33578376067361</v>
      </c>
      <c r="BS511">
        <v>1.2212060130168301</v>
      </c>
      <c r="BT511">
        <v>1.3070990904258999</v>
      </c>
      <c r="BU511">
        <v>1.21354228619007</v>
      </c>
      <c r="BV511">
        <v>1.29997819277586</v>
      </c>
      <c r="BW511">
        <v>1.2519817677368199</v>
      </c>
      <c r="BX511">
        <v>1.3599385652001501</v>
      </c>
      <c r="BY511">
        <v>1.2273746847506399</v>
      </c>
      <c r="BZ511">
        <v>1.2978975628464799</v>
      </c>
      <c r="CA511">
        <v>1.2222887705029899</v>
      </c>
      <c r="CB511">
        <v>1.30361777469554</v>
      </c>
      <c r="CC511">
        <v>1.2405362776025199</v>
      </c>
      <c r="CD511">
        <v>1.3255174270985599</v>
      </c>
      <c r="CE511">
        <v>1.2211963452769801</v>
      </c>
      <c r="CF511">
        <v>1.3334672699638299</v>
      </c>
      <c r="CG511">
        <v>1.23992716267856</v>
      </c>
      <c r="CH511">
        <v>1.2939909209817599</v>
      </c>
      <c r="CI511">
        <v>1.1952332528282701</v>
      </c>
      <c r="CJ511">
        <v>1.2859412736748399</v>
      </c>
      <c r="CK511">
        <v>1.2240761215532501</v>
      </c>
      <c r="CL511">
        <v>1.2628907427882099</v>
      </c>
      <c r="CM511">
        <v>1.2541158573987199</v>
      </c>
      <c r="CN511">
        <v>1.3137080746865499</v>
      </c>
      <c r="CO511">
        <v>1.2214273602102601</v>
      </c>
      <c r="CP511">
        <v>1.33834626308872</v>
      </c>
      <c r="CQ511">
        <v>1.22490554855915</v>
      </c>
      <c r="CR511">
        <v>1.3158117532515601</v>
      </c>
      <c r="CS511">
        <v>1.23519399880228</v>
      </c>
      <c r="CT511">
        <v>1.30688897994347</v>
      </c>
      <c r="CU511">
        <v>1.2509928382712101</v>
      </c>
      <c r="CV511">
        <v>1.33811335803658</v>
      </c>
      <c r="CW511">
        <v>1.2708081397773201</v>
      </c>
      <c r="CX511">
        <v>1.2832346440932401</v>
      </c>
    </row>
    <row r="512" spans="1:102" x14ac:dyDescent="0.45">
      <c r="A512" t="s">
        <v>105</v>
      </c>
      <c r="B512" t="s">
        <v>77</v>
      </c>
      <c r="C512" t="s">
        <v>78</v>
      </c>
      <c r="D512">
        <v>45</v>
      </c>
      <c r="E512" s="1" cm="1">
        <f t="array" ref="E512">SUMPRODUCT($G512:$CX512,$G$2:$CX$2)/SUMPRODUCT(--($G512:$CX512&lt;&gt;""),$G$2:$CX$2)</f>
        <v>1.2483578186229416</v>
      </c>
      <c r="F512" s="1" cm="1">
        <f t="array" ref="F512">SUMPRODUCT($G512:$CX512,$F$2:$CW$2)/SUMPRODUCT(--($G512:$CX512&lt;&gt;""),$F$2:$CW$2)</f>
        <v>1.2883386068128921</v>
      </c>
      <c r="G512">
        <v>1.2395103411020201</v>
      </c>
      <c r="H512">
        <v>1.29855494675104</v>
      </c>
      <c r="I512">
        <v>1.23835142035155</v>
      </c>
      <c r="J512">
        <v>1.29559933976598</v>
      </c>
      <c r="K512">
        <v>1.2381421536839201</v>
      </c>
      <c r="L512">
        <v>1.29448869201446</v>
      </c>
      <c r="M512">
        <v>1.2310713113118199</v>
      </c>
      <c r="N512">
        <v>1.3005092285605699</v>
      </c>
      <c r="O512">
        <v>1.26135566054536</v>
      </c>
      <c r="P512">
        <v>1.3290522632753301</v>
      </c>
      <c r="Q512">
        <v>1.29623421398502</v>
      </c>
      <c r="R512">
        <v>1.2622697575191899</v>
      </c>
      <c r="S512">
        <v>1.24387120770973</v>
      </c>
      <c r="T512">
        <v>1.29999146344066</v>
      </c>
      <c r="U512">
        <v>1.23402770384565</v>
      </c>
      <c r="V512">
        <v>1.30154370275737</v>
      </c>
      <c r="W512">
        <v>1.26020500122622</v>
      </c>
      <c r="X512">
        <v>1.3155742427689601</v>
      </c>
      <c r="Y512">
        <v>1.3037914989939601</v>
      </c>
      <c r="Z512">
        <v>1.2862298792756499</v>
      </c>
      <c r="AA512">
        <v>1.23241775360779</v>
      </c>
      <c r="AB512">
        <v>1.2990575122856201</v>
      </c>
      <c r="AC512">
        <v>1.2434922906882599</v>
      </c>
      <c r="AD512">
        <v>1.24699864065417</v>
      </c>
      <c r="AE512">
        <v>1.1996073373132199</v>
      </c>
      <c r="AF512">
        <v>1.2819789895023599</v>
      </c>
      <c r="AG512">
        <v>1.2486582143463101</v>
      </c>
      <c r="AH512">
        <v>1.3305980461079701</v>
      </c>
      <c r="AI512">
        <v>1.23969037852196</v>
      </c>
      <c r="AJ512">
        <v>1.12364810786004</v>
      </c>
      <c r="AK512">
        <v>1.2356427924467701</v>
      </c>
      <c r="AL512">
        <v>1.3023239816099299</v>
      </c>
      <c r="AM512">
        <v>1.2252823093392999</v>
      </c>
      <c r="AN512">
        <v>1.279907400363</v>
      </c>
      <c r="AO512">
        <v>1.20709543206646</v>
      </c>
      <c r="AP512">
        <v>1.26343784645664</v>
      </c>
      <c r="AQ512">
        <v>1.25629569966901</v>
      </c>
      <c r="AR512">
        <v>1.3081337545149001</v>
      </c>
      <c r="AS512">
        <v>1.25879628680915</v>
      </c>
      <c r="AT512">
        <v>1.2895960982807</v>
      </c>
      <c r="AU512">
        <v>1.26661610015503</v>
      </c>
      <c r="AV512">
        <v>1.3380149032290301</v>
      </c>
      <c r="AW512">
        <v>1.2966987312645799</v>
      </c>
      <c r="AX512">
        <v>1.40903135086766</v>
      </c>
      <c r="AY512">
        <v>1.2614455031373399</v>
      </c>
      <c r="AZ512">
        <v>1.33150784589113</v>
      </c>
      <c r="BA512">
        <v>1.2181961188484001</v>
      </c>
      <c r="BB512">
        <v>1.2818513445708599</v>
      </c>
      <c r="BC512">
        <v>1.2514570417668101</v>
      </c>
      <c r="BD512">
        <v>1.2990520202593201</v>
      </c>
      <c r="BE512">
        <v>1.22662080311074</v>
      </c>
      <c r="BF512">
        <v>1.28888058027368</v>
      </c>
      <c r="BG512">
        <v>1.2607738357354501</v>
      </c>
      <c r="BH512">
        <v>1.32239981909715</v>
      </c>
      <c r="BI512">
        <v>1.18852276807852</v>
      </c>
      <c r="BJ512">
        <v>1.2796292813050301</v>
      </c>
      <c r="BK512">
        <v>1.2556676777103699</v>
      </c>
      <c r="BL512">
        <v>1.3319042619380901</v>
      </c>
      <c r="BM512">
        <v>1.2916190838726</v>
      </c>
      <c r="BN512">
        <v>1.3861343738104299</v>
      </c>
      <c r="BO512">
        <v>1.2739131121393401</v>
      </c>
      <c r="BP512">
        <v>1.33659175970816</v>
      </c>
      <c r="BQ512">
        <v>1.2506561523936199</v>
      </c>
      <c r="BR512">
        <v>1.3339785993373099</v>
      </c>
      <c r="BS512">
        <v>1.2589127230060999</v>
      </c>
      <c r="BT512">
        <v>1.32782775253968</v>
      </c>
      <c r="BU512">
        <v>1.2438444153681401</v>
      </c>
      <c r="BV512">
        <v>1.31966416874826</v>
      </c>
      <c r="BW512">
        <v>1.24501255119566</v>
      </c>
      <c r="BX512">
        <v>1.3214427269124001</v>
      </c>
      <c r="BY512">
        <v>1.2471322478295701</v>
      </c>
      <c r="BZ512">
        <v>1.30743930360401</v>
      </c>
      <c r="CA512">
        <v>1.22384389874854</v>
      </c>
      <c r="CB512">
        <v>1.2868160850697099</v>
      </c>
      <c r="CC512">
        <v>1.2173482342078901</v>
      </c>
      <c r="CD512">
        <v>1.27510194660306</v>
      </c>
      <c r="CE512">
        <v>1.2578309253856499</v>
      </c>
      <c r="CF512">
        <v>1.3478450760818199</v>
      </c>
      <c r="CG512">
        <v>1.2488010053602101</v>
      </c>
      <c r="CH512">
        <v>1.2980174912159199</v>
      </c>
      <c r="CI512">
        <v>1.2204779458497499</v>
      </c>
      <c r="CJ512">
        <v>1.2784161688064</v>
      </c>
      <c r="CK512">
        <v>1.2357690890206701</v>
      </c>
      <c r="CL512">
        <v>1.2785707106241799</v>
      </c>
      <c r="CM512">
        <v>1.24421817111171</v>
      </c>
      <c r="CN512">
        <v>1.29832912137792</v>
      </c>
      <c r="CO512">
        <v>1.21913815761583</v>
      </c>
      <c r="CP512">
        <v>1.3081733011149199</v>
      </c>
      <c r="CQ512">
        <v>1.2282285460298601</v>
      </c>
      <c r="CR512">
        <v>1.28979924438847</v>
      </c>
      <c r="CS512">
        <v>1.2548407770458301</v>
      </c>
      <c r="CT512">
        <v>1.31045061514377</v>
      </c>
      <c r="CU512">
        <v>1.2217477276881401</v>
      </c>
      <c r="CV512">
        <v>1.31897110383675</v>
      </c>
      <c r="CW512">
        <v>1.2688169801092499</v>
      </c>
      <c r="CX512">
        <v>1.2750198073474801</v>
      </c>
    </row>
    <row r="513" spans="1:102" x14ac:dyDescent="0.45">
      <c r="A513" t="s">
        <v>105</v>
      </c>
      <c r="B513" t="s">
        <v>106</v>
      </c>
      <c r="C513" t="s">
        <v>78</v>
      </c>
      <c r="D513">
        <v>45</v>
      </c>
      <c r="E513" s="1" cm="1">
        <f t="array" ref="E513">SUMPRODUCT($G513:$CX513,$G$2:$CX$2)/SUMPRODUCT(--($G513:$CX513&lt;&gt;""),$G$2:$CX$2)</f>
        <v>1.3696953089989681</v>
      </c>
      <c r="F513" s="1" cm="1">
        <f t="array" ref="F513">SUMPRODUCT($G513:$CX513,$F$2:$CW$2)/SUMPRODUCT(--($G513:$CX513&lt;&gt;""),$F$2:$CW$2)</f>
        <v>1.4205766111241904</v>
      </c>
      <c r="G513">
        <v>1.4128684982250299</v>
      </c>
      <c r="H513">
        <v>1.48771222410865</v>
      </c>
      <c r="I513">
        <v>1.2479059166531601</v>
      </c>
      <c r="J513">
        <v>1.30751787491033</v>
      </c>
      <c r="K513">
        <v>1.3348137400731599</v>
      </c>
      <c r="L513">
        <v>1.40449933323968</v>
      </c>
      <c r="M513">
        <v>1.40607597870381</v>
      </c>
      <c r="N513">
        <v>1.4950826074734</v>
      </c>
      <c r="O513">
        <v>1.4055903581642299</v>
      </c>
      <c r="P513">
        <v>1.4977215348998001</v>
      </c>
      <c r="Q513">
        <v>1.2965770776586201</v>
      </c>
      <c r="R513">
        <v>1.26958227775767</v>
      </c>
      <c r="S513">
        <v>1.3670507102112399</v>
      </c>
      <c r="T513">
        <v>1.4319529513629501</v>
      </c>
      <c r="U513">
        <v>1.3384222293196999</v>
      </c>
      <c r="V513">
        <v>1.4217277641742601</v>
      </c>
      <c r="W513">
        <v>1.41505213673445</v>
      </c>
      <c r="X513">
        <v>1.5215121278110799</v>
      </c>
      <c r="Y513">
        <v>1.51244341046277</v>
      </c>
      <c r="Z513">
        <v>1.46263832997987</v>
      </c>
      <c r="AA513">
        <v>1.2352891192590301</v>
      </c>
      <c r="AB513">
        <v>1.3103730296979199</v>
      </c>
      <c r="AC513">
        <v>1.41851335843112</v>
      </c>
      <c r="AD513">
        <v>1.42605963335775</v>
      </c>
      <c r="AE513">
        <v>1.3697763877315701</v>
      </c>
      <c r="AF513">
        <v>1.4728237089121401</v>
      </c>
      <c r="AG513">
        <v>1.3385881554386501</v>
      </c>
      <c r="AH513">
        <v>1.43304162323337</v>
      </c>
      <c r="AI513">
        <v>1.44639498039805</v>
      </c>
      <c r="AJ513">
        <v>1.3028551648740601</v>
      </c>
      <c r="AK513">
        <v>1.2338771626099201</v>
      </c>
      <c r="AL513">
        <v>1.3278568234714101</v>
      </c>
      <c r="AM513">
        <v>1.3865056679237899</v>
      </c>
      <c r="AN513">
        <v>1.4544446738905901</v>
      </c>
      <c r="AO513">
        <v>1.3511217409718801</v>
      </c>
      <c r="AP513">
        <v>1.4203445569714801</v>
      </c>
      <c r="AQ513">
        <v>1.3375703192841499</v>
      </c>
      <c r="AR513">
        <v>1.40379315118488</v>
      </c>
      <c r="AS513">
        <v>1.45466095616713</v>
      </c>
      <c r="AT513">
        <v>1.49476423697206</v>
      </c>
      <c r="AU513">
        <v>1.2642739260172999</v>
      </c>
      <c r="AV513">
        <v>1.3445829929818101</v>
      </c>
      <c r="AW513">
        <v>1.4523505161228401</v>
      </c>
      <c r="AX513">
        <v>1.57500559266242</v>
      </c>
      <c r="AY513">
        <v>1.24507674120179</v>
      </c>
      <c r="AZ513">
        <v>1.3287696147278401</v>
      </c>
      <c r="BA513">
        <v>1.2984092974057799</v>
      </c>
      <c r="BB513">
        <v>1.39356667254309</v>
      </c>
      <c r="BC513">
        <v>1.4069607913928801</v>
      </c>
      <c r="BD513">
        <v>1.48708003672261</v>
      </c>
      <c r="BE513">
        <v>1.35396694832872</v>
      </c>
      <c r="BF513">
        <v>1.42475136469004</v>
      </c>
      <c r="BG513">
        <v>1.25765564190757</v>
      </c>
      <c r="BH513">
        <v>1.3270890113421301</v>
      </c>
      <c r="BI513">
        <v>1.25998187445495</v>
      </c>
      <c r="BJ513">
        <v>1.3518236692259</v>
      </c>
      <c r="BK513">
        <v>1.251409628247</v>
      </c>
      <c r="BL513">
        <v>1.3295808057240599</v>
      </c>
      <c r="BM513">
        <v>1.4426785940870399</v>
      </c>
      <c r="BN513">
        <v>1.5601763735566501</v>
      </c>
      <c r="BO513">
        <v>1.5004658654833101</v>
      </c>
      <c r="BP513">
        <v>1.5612178829177299</v>
      </c>
      <c r="BQ513">
        <v>1.3970286094319599</v>
      </c>
      <c r="BR513">
        <v>1.50244053062242</v>
      </c>
      <c r="BS513">
        <v>1.2440005214757699</v>
      </c>
      <c r="BT513">
        <v>1.3298735421242101</v>
      </c>
      <c r="BU513">
        <v>1.40306688870385</v>
      </c>
      <c r="BV513">
        <v>1.50208159866777</v>
      </c>
      <c r="BW513">
        <v>1.4223807636411601</v>
      </c>
      <c r="BX513">
        <v>1.5347139648566499</v>
      </c>
      <c r="BY513">
        <v>1.2534198017270399</v>
      </c>
      <c r="BZ513">
        <v>1.32649954092721</v>
      </c>
      <c r="CA513">
        <v>1.2272903991846</v>
      </c>
      <c r="CB513">
        <v>1.28084775504628</v>
      </c>
      <c r="CC513">
        <v>1.3928310379318301</v>
      </c>
      <c r="CD513">
        <v>1.4587116257597901</v>
      </c>
      <c r="CE513">
        <v>1.3452333117869999</v>
      </c>
      <c r="CF513">
        <v>1.4423228105728401</v>
      </c>
      <c r="CG513">
        <v>1.34532327973122</v>
      </c>
      <c r="CH513">
        <v>1.4203149444743599</v>
      </c>
      <c r="CI513">
        <v>1.2953603660861801</v>
      </c>
      <c r="CJ513">
        <v>1.3867293758739001</v>
      </c>
      <c r="CK513">
        <v>1.33552785874627</v>
      </c>
      <c r="CL513">
        <v>1.3945120112574101</v>
      </c>
      <c r="CM513">
        <v>1.3741099688397</v>
      </c>
      <c r="CN513">
        <v>1.4350025762445699</v>
      </c>
      <c r="CO513">
        <v>1.2170079274237899</v>
      </c>
      <c r="CP513">
        <v>1.30906354656831</v>
      </c>
      <c r="CQ513">
        <v>1.3232937889579099</v>
      </c>
      <c r="CR513">
        <v>1.41070767146772</v>
      </c>
      <c r="CS513">
        <v>1.3446276042487399</v>
      </c>
      <c r="CT513">
        <v>1.4078860276735901</v>
      </c>
      <c r="CU513">
        <v>1.4191189910436799</v>
      </c>
      <c r="CV513">
        <v>1.49505657931905</v>
      </c>
      <c r="CW513">
        <v>1.4716546432592399</v>
      </c>
      <c r="CX513">
        <v>1.47328093073683</v>
      </c>
    </row>
    <row r="514" spans="1:102" x14ac:dyDescent="0.45">
      <c r="A514" t="s">
        <v>105</v>
      </c>
      <c r="B514" t="s">
        <v>77</v>
      </c>
      <c r="C514" t="s">
        <v>73</v>
      </c>
      <c r="D514">
        <v>45</v>
      </c>
      <c r="E514" s="1" cm="1">
        <f t="array" ref="E514">SUMPRODUCT($G514:$CX514,$G$2:$CX$2)/SUMPRODUCT(--($G514:$CX514&lt;&gt;""),$G$2:$CX$2)</f>
        <v>1.5186018519863256</v>
      </c>
      <c r="F514" s="1" cm="1">
        <f t="array" ref="F514">SUMPRODUCT($G514:$CX514,$F$2:$CW$2)/SUMPRODUCT(--($G514:$CX514&lt;&gt;""),$F$2:$CW$2)</f>
        <v>1.5342024858172461</v>
      </c>
      <c r="G514">
        <v>1.5188242784380299</v>
      </c>
      <c r="H514">
        <v>1.53847430158975</v>
      </c>
      <c r="I514">
        <v>1.5166485410833599</v>
      </c>
      <c r="J514">
        <v>1.5371111676732101</v>
      </c>
      <c r="K514">
        <v>1.5158608135437901</v>
      </c>
      <c r="L514">
        <v>1.5371913707937801</v>
      </c>
      <c r="M514">
        <v>1.50379507252161</v>
      </c>
      <c r="N514">
        <v>1.55578016261837</v>
      </c>
      <c r="O514">
        <v>1.51770393572109</v>
      </c>
      <c r="P514">
        <v>1.5709885919609401</v>
      </c>
      <c r="Q514">
        <v>1.61733556829653</v>
      </c>
      <c r="R514">
        <v>1.5030172003276201</v>
      </c>
      <c r="S514">
        <v>1.49788415279221</v>
      </c>
      <c r="T514">
        <v>1.53050600455486</v>
      </c>
      <c r="U514">
        <v>1.5198410163597</v>
      </c>
      <c r="V514">
        <v>1.5871511882371001</v>
      </c>
      <c r="W514">
        <v>1.4881883482006899</v>
      </c>
      <c r="X514">
        <v>1.5912237728144301</v>
      </c>
      <c r="Y514">
        <v>1.6107645875251499</v>
      </c>
      <c r="Z514">
        <v>1.53467052313883</v>
      </c>
      <c r="AA514">
        <v>1.4752340286924099</v>
      </c>
      <c r="AB514">
        <v>1.5458143915253899</v>
      </c>
      <c r="AC514">
        <v>1.5517419529691701</v>
      </c>
      <c r="AD514">
        <v>1.4993372659786599</v>
      </c>
      <c r="AE514">
        <v>1.4742429257936001</v>
      </c>
      <c r="AF514">
        <v>1.52952770136328</v>
      </c>
      <c r="AG514">
        <v>1.49305471382511</v>
      </c>
      <c r="AH514">
        <v>1.57546726139972</v>
      </c>
      <c r="AI514">
        <v>1.5793780943744</v>
      </c>
      <c r="AJ514">
        <v>1.3513768350883399</v>
      </c>
      <c r="AK514">
        <v>1.47908187248483</v>
      </c>
      <c r="AL514">
        <v>1.5457057360039399</v>
      </c>
      <c r="AM514">
        <v>1.4341749176710901</v>
      </c>
      <c r="AN514">
        <v>1.5180471475616499</v>
      </c>
      <c r="AO514">
        <v>1.44832268271111</v>
      </c>
      <c r="AP514">
        <v>1.4867022933094101</v>
      </c>
      <c r="AQ514">
        <v>1.48340653670446</v>
      </c>
      <c r="AR514">
        <v>1.5453881876187701</v>
      </c>
      <c r="AS514">
        <v>1.51095309330109</v>
      </c>
      <c r="AT514">
        <v>1.51402692678128</v>
      </c>
      <c r="AU514">
        <v>1.4932151966259299</v>
      </c>
      <c r="AV514">
        <v>1.5731491823228301</v>
      </c>
      <c r="AW514">
        <v>1.54152951327857</v>
      </c>
      <c r="AX514">
        <v>1.6233741331373199</v>
      </c>
      <c r="AY514">
        <v>1.49974234356212</v>
      </c>
      <c r="AZ514">
        <v>1.5810809445381799</v>
      </c>
      <c r="BA514">
        <v>1.49155829185934</v>
      </c>
      <c r="BB514">
        <v>1.5263557586688501</v>
      </c>
      <c r="BC514">
        <v>1.4913505874585999</v>
      </c>
      <c r="BD514">
        <v>1.5274542772557</v>
      </c>
      <c r="BE514">
        <v>1.4687953338816999</v>
      </c>
      <c r="BF514">
        <v>1.5505870036640901</v>
      </c>
      <c r="BG514">
        <v>1.51739404686811</v>
      </c>
      <c r="BH514">
        <v>1.5890053913809301</v>
      </c>
      <c r="BI514">
        <v>1.41697303397684</v>
      </c>
      <c r="BJ514">
        <v>1.4911680716814</v>
      </c>
      <c r="BK514">
        <v>1.4972487945248001</v>
      </c>
      <c r="BL514">
        <v>1.56615531186809</v>
      </c>
      <c r="BM514">
        <v>1.55132597386118</v>
      </c>
      <c r="BN514">
        <v>1.6027312523791299</v>
      </c>
      <c r="BO514">
        <v>1.50212403076291</v>
      </c>
      <c r="BP514">
        <v>1.55082671383225</v>
      </c>
      <c r="BQ514">
        <v>1.48309442656437</v>
      </c>
      <c r="BR514">
        <v>1.5515124164222101</v>
      </c>
      <c r="BS514">
        <v>1.4854839194921601</v>
      </c>
      <c r="BT514">
        <v>1.5432674468746499</v>
      </c>
      <c r="BU514">
        <v>1.45153840053923</v>
      </c>
      <c r="BV514">
        <v>1.5226398636057199</v>
      </c>
      <c r="BW514">
        <v>1.47174329501915</v>
      </c>
      <c r="BX514">
        <v>1.55504359889021</v>
      </c>
      <c r="BY514">
        <v>1.4782492474692801</v>
      </c>
      <c r="BZ514">
        <v>1.5407412572783299</v>
      </c>
      <c r="CA514">
        <v>1.46406918219168</v>
      </c>
      <c r="CB514">
        <v>1.5114480555643099</v>
      </c>
      <c r="CC514">
        <v>1.4323593906286001</v>
      </c>
      <c r="CD514">
        <v>1.48650650150034</v>
      </c>
      <c r="CE514">
        <v>1.46300728498803</v>
      </c>
      <c r="CF514">
        <v>1.5518422110026</v>
      </c>
      <c r="CG514">
        <v>1.4410504988330599</v>
      </c>
      <c r="CH514">
        <v>1.50278269344207</v>
      </c>
      <c r="CI514">
        <v>1.4361891445277699</v>
      </c>
      <c r="CJ514">
        <v>1.4925257404347201</v>
      </c>
      <c r="CK514">
        <v>1.4917914698294601</v>
      </c>
      <c r="CL514">
        <v>1.5266860991054301</v>
      </c>
      <c r="CM514">
        <v>1.4081458399783999</v>
      </c>
      <c r="CN514">
        <v>1.45683931594572</v>
      </c>
      <c r="CO514">
        <v>1.45644156174488</v>
      </c>
      <c r="CP514">
        <v>1.5371147568782</v>
      </c>
      <c r="CQ514">
        <v>1.44193749801572</v>
      </c>
      <c r="CR514">
        <v>1.4985237001682601</v>
      </c>
      <c r="CS514">
        <v>1.48966705539971</v>
      </c>
      <c r="CT514">
        <v>1.5458967651106801</v>
      </c>
      <c r="CU514">
        <v>1.45039131951944</v>
      </c>
      <c r="CV514">
        <v>1.5442415380269501</v>
      </c>
      <c r="CW514">
        <v>1.50987239898252</v>
      </c>
      <c r="CX514">
        <v>1.4880426170718399</v>
      </c>
    </row>
    <row r="515" spans="1:102" x14ac:dyDescent="0.45">
      <c r="A515" t="s">
        <v>105</v>
      </c>
      <c r="B515" t="s">
        <v>91</v>
      </c>
      <c r="C515" t="s">
        <v>78</v>
      </c>
      <c r="D515">
        <v>45</v>
      </c>
      <c r="E515" s="1" cm="1">
        <f t="array" ref="E515">SUMPRODUCT($G515:$CX515,$G$2:$CX$2)/SUMPRODUCT(--($G515:$CX515&lt;&gt;""),$G$2:$CX$2)</f>
        <v>1.5250406891617092</v>
      </c>
      <c r="F515" s="1" cm="1">
        <f t="array" ref="F515">SUMPRODUCT($G515:$CX515,$F$2:$CW$2)/SUMPRODUCT(--($G515:$CX515&lt;&gt;""),$F$2:$CW$2)</f>
        <v>1.6233697881860671</v>
      </c>
      <c r="G515">
        <v>1.4956108195709199</v>
      </c>
      <c r="H515">
        <v>1.61579526161444</v>
      </c>
      <c r="I515">
        <v>1.49331860147627</v>
      </c>
      <c r="J515">
        <v>1.60609443814548</v>
      </c>
      <c r="K515">
        <v>1.48991007876046</v>
      </c>
      <c r="L515">
        <v>1.60651712506037</v>
      </c>
      <c r="M515">
        <v>1.2776486644821099</v>
      </c>
      <c r="N515">
        <v>1.3824300052145999</v>
      </c>
      <c r="O515">
        <v>1.5371442189840601</v>
      </c>
      <c r="P515">
        <v>1.6750568306812299</v>
      </c>
      <c r="Q515">
        <v>1.5483361587839699</v>
      </c>
      <c r="R515">
        <v>1.5334749233318701</v>
      </c>
      <c r="S515">
        <v>1.5125868518693499</v>
      </c>
      <c r="T515">
        <v>1.6457693726543501</v>
      </c>
      <c r="U515">
        <v>1.6140033358174499</v>
      </c>
      <c r="V515">
        <v>1.7915090433774501</v>
      </c>
      <c r="W515">
        <v>1.31090276772338</v>
      </c>
      <c r="X515">
        <v>1.4302868776168001</v>
      </c>
      <c r="Y515">
        <v>1.7471893863179</v>
      </c>
      <c r="Z515">
        <v>1.76128018108651</v>
      </c>
      <c r="AA515">
        <v>1.49565223548738</v>
      </c>
      <c r="AB515">
        <v>1.6485320983982601</v>
      </c>
      <c r="AC515">
        <v>1.5810504651842301</v>
      </c>
      <c r="AD515">
        <v>1.6489965825791899</v>
      </c>
      <c r="AE515">
        <v>1.5998379124955699</v>
      </c>
      <c r="AF515">
        <v>1.7896515118654901</v>
      </c>
      <c r="AG515">
        <v>1.51145426777532</v>
      </c>
      <c r="AH515">
        <v>1.6526629657462799</v>
      </c>
      <c r="AI515">
        <v>1.6389012885754199</v>
      </c>
      <c r="AJ515">
        <v>1.49343025450421</v>
      </c>
      <c r="AK515">
        <v>1.48206280597562</v>
      </c>
      <c r="AL515">
        <v>1.60976141066944</v>
      </c>
      <c r="AM515">
        <v>1.51109130628525</v>
      </c>
      <c r="AN515">
        <v>1.6493060461476501</v>
      </c>
      <c r="AO515">
        <v>1.6125166610610699</v>
      </c>
      <c r="AP515">
        <v>1.75303013316392</v>
      </c>
      <c r="AQ515">
        <v>1.50101310109616</v>
      </c>
      <c r="AR515">
        <v>1.62851281793126</v>
      </c>
      <c r="AS515">
        <v>1.73882661529949</v>
      </c>
      <c r="AT515">
        <v>1.7713887579663501</v>
      </c>
      <c r="AU515">
        <v>1.3605531198426299</v>
      </c>
      <c r="AV515">
        <v>1.4630669978495301</v>
      </c>
      <c r="AW515">
        <v>1.7533156498673701</v>
      </c>
      <c r="AX515">
        <v>1.9747371448659301</v>
      </c>
      <c r="AY515">
        <v>1.50563307702411</v>
      </c>
      <c r="AZ515">
        <v>1.63660338085663</v>
      </c>
      <c r="BA515">
        <v>1.44376940914823</v>
      </c>
      <c r="BB515">
        <v>1.58982113071425</v>
      </c>
      <c r="BC515">
        <v>1.54278287240956</v>
      </c>
      <c r="BD515">
        <v>1.6439660419009099</v>
      </c>
      <c r="BE515">
        <v>1.6329918492484801</v>
      </c>
      <c r="BF515">
        <v>1.7459059298586701</v>
      </c>
      <c r="BG515">
        <v>1.30716589505254</v>
      </c>
      <c r="BH515">
        <v>1.41606464896516</v>
      </c>
      <c r="BI515">
        <v>1.64533780202116</v>
      </c>
      <c r="BJ515">
        <v>1.75949453668712</v>
      </c>
      <c r="BK515">
        <v>1.4850287758593801</v>
      </c>
      <c r="BL515">
        <v>1.62496111370353</v>
      </c>
      <c r="BM515">
        <v>1.3910512625301299</v>
      </c>
      <c r="BN515">
        <v>1.52583745717548</v>
      </c>
      <c r="BO515">
        <v>1.7342197937558199</v>
      </c>
      <c r="BP515">
        <v>1.89695687191068</v>
      </c>
      <c r="BQ515">
        <v>1.51751125256819</v>
      </c>
      <c r="BR515">
        <v>1.63206774105435</v>
      </c>
      <c r="BS515">
        <v>1.5305514606335899</v>
      </c>
      <c r="BT515">
        <v>1.6368322352256801</v>
      </c>
      <c r="BU515">
        <v>1.2968855318980199</v>
      </c>
      <c r="BV515">
        <v>1.38688989334284</v>
      </c>
      <c r="BW515">
        <v>1.69934931959307</v>
      </c>
      <c r="BX515">
        <v>1.8969976218787099</v>
      </c>
      <c r="BY515">
        <v>1.49600781004846</v>
      </c>
      <c r="BZ515">
        <v>1.6000371907069699</v>
      </c>
      <c r="CA515">
        <v>1.52072628692116</v>
      </c>
      <c r="CB515">
        <v>1.6332734398806299</v>
      </c>
      <c r="CC515">
        <v>1.47785065784411</v>
      </c>
      <c r="CD515">
        <v>1.5916269139032</v>
      </c>
      <c r="CE515">
        <v>1.58652015163955</v>
      </c>
      <c r="CF515">
        <v>1.7387274855435699</v>
      </c>
      <c r="CG515">
        <v>1.7553922700110201</v>
      </c>
      <c r="CH515">
        <v>1.8590059244441</v>
      </c>
      <c r="CI515">
        <v>1.49668234396847</v>
      </c>
      <c r="CJ515">
        <v>1.63475276471335</v>
      </c>
      <c r="CK515">
        <v>1.6446208999229399</v>
      </c>
      <c r="CL515">
        <v>1.8125607263711501</v>
      </c>
      <c r="CM515">
        <v>1.4988541845572501</v>
      </c>
      <c r="CN515">
        <v>1.58545035208675</v>
      </c>
      <c r="CO515">
        <v>1.5177201237865099</v>
      </c>
      <c r="CP515">
        <v>1.6774873881894099</v>
      </c>
      <c r="CQ515">
        <v>1.5307906405765499</v>
      </c>
      <c r="CR515">
        <v>1.65369921581492</v>
      </c>
      <c r="CS515">
        <v>1.5232872106827999</v>
      </c>
      <c r="CT515">
        <v>1.6576522625313801</v>
      </c>
      <c r="CU515">
        <v>1.53392266662235</v>
      </c>
      <c r="CV515">
        <v>1.6512188232166201</v>
      </c>
      <c r="CW515">
        <v>1.6114111171343899</v>
      </c>
      <c r="CX515">
        <v>1.61456986781201</v>
      </c>
    </row>
    <row r="516" spans="1:102" x14ac:dyDescent="0.45">
      <c r="A516" t="s">
        <v>105</v>
      </c>
      <c r="B516" t="s">
        <v>87</v>
      </c>
      <c r="C516" t="s">
        <v>73</v>
      </c>
      <c r="D516">
        <v>45</v>
      </c>
      <c r="E516" s="1" cm="1">
        <f t="array" ref="E516">SUMPRODUCT($G516:$CX516,$G$2:$CX$2)/SUMPRODUCT(--($G516:$CX516&lt;&gt;""),$G$2:$CX$2)</f>
        <v>1.5779350239360197</v>
      </c>
      <c r="F516" s="1" cm="1">
        <f t="array" ref="F516">SUMPRODUCT($G516:$CX516,$F$2:$CW$2)/SUMPRODUCT(--($G516:$CX516&lt;&gt;""),$F$2:$CW$2)</f>
        <v>1.6070010955542722</v>
      </c>
      <c r="G516">
        <v>1.61946866800432</v>
      </c>
      <c r="H516">
        <v>1.64363327674023</v>
      </c>
      <c r="I516">
        <v>1.61174422102413</v>
      </c>
      <c r="J516">
        <v>1.6338670739138099</v>
      </c>
      <c r="K516">
        <v>1.6144701420305301</v>
      </c>
      <c r="L516">
        <v>1.64297246174065</v>
      </c>
      <c r="M516">
        <v>1.5303745287007</v>
      </c>
      <c r="N516">
        <v>1.59687037955017</v>
      </c>
      <c r="O516">
        <v>1.5570061492368401</v>
      </c>
      <c r="P516">
        <v>1.65362092626153</v>
      </c>
      <c r="Q516">
        <v>1.6833273014724</v>
      </c>
      <c r="R516">
        <v>1.58203203870549</v>
      </c>
      <c r="S516">
        <v>1.5302605784738399</v>
      </c>
      <c r="T516">
        <v>1.57427568818387</v>
      </c>
      <c r="U516">
        <v>1.64678897997326</v>
      </c>
      <c r="V516">
        <v>1.6871665661189701</v>
      </c>
      <c r="W516">
        <v>1.59723079923294</v>
      </c>
      <c r="X516">
        <v>1.68266176570528</v>
      </c>
      <c r="Y516">
        <v>1.69579351106639</v>
      </c>
      <c r="Z516">
        <v>1.5984343561368199</v>
      </c>
      <c r="AA516">
        <v>1.5218344167339299</v>
      </c>
      <c r="AB516">
        <v>1.6018538188100999</v>
      </c>
      <c r="AC516">
        <v>1.6102234662894901</v>
      </c>
      <c r="AD516">
        <v>1.5988151247337401</v>
      </c>
      <c r="AE516">
        <v>1.55704072353426</v>
      </c>
      <c r="AF516">
        <v>1.6543579089950899</v>
      </c>
      <c r="AG516">
        <v>1.48532399214564</v>
      </c>
      <c r="AH516">
        <v>1.56979224746066</v>
      </c>
      <c r="AI516">
        <v>1.5813484698264699</v>
      </c>
      <c r="AJ516">
        <v>1.3969445084007199</v>
      </c>
      <c r="AK516">
        <v>1.51008358078903</v>
      </c>
      <c r="AL516">
        <v>1.5949026037307501</v>
      </c>
      <c r="AM516">
        <v>1.54154484887347</v>
      </c>
      <c r="AN516">
        <v>1.6149398428414601</v>
      </c>
      <c r="AO516">
        <v>1.4777208914134801</v>
      </c>
      <c r="AP516">
        <v>1.5398183788631801</v>
      </c>
      <c r="AQ516">
        <v>1.5599617412753699</v>
      </c>
      <c r="AR516">
        <v>1.6331189670144299</v>
      </c>
      <c r="AS516">
        <v>1.6068362056599499</v>
      </c>
      <c r="AT516">
        <v>1.62126273079366</v>
      </c>
      <c r="AU516">
        <v>1.5804507643322701</v>
      </c>
      <c r="AV516">
        <v>1.6686782136129401</v>
      </c>
      <c r="AW516">
        <v>1.62810392764692</v>
      </c>
      <c r="AX516">
        <v>1.73501965421367</v>
      </c>
      <c r="AY516">
        <v>1.51174610231486</v>
      </c>
      <c r="AZ516">
        <v>1.5884771999312901</v>
      </c>
      <c r="BA516">
        <v>1.5469413216528101</v>
      </c>
      <c r="BB516">
        <v>1.6246728414314899</v>
      </c>
      <c r="BC516">
        <v>1.5421639520130299</v>
      </c>
      <c r="BD516">
        <v>1.5892328481685101</v>
      </c>
      <c r="BE516">
        <v>1.53373214686308</v>
      </c>
      <c r="BF516">
        <v>1.6365363044941299</v>
      </c>
      <c r="BG516">
        <v>1.54758816038465</v>
      </c>
      <c r="BH516">
        <v>1.63049403139616</v>
      </c>
      <c r="BI516">
        <v>1.4988628785417399</v>
      </c>
      <c r="BJ516">
        <v>1.5879174432721701</v>
      </c>
      <c r="BK516">
        <v>1.5564823456214001</v>
      </c>
      <c r="BL516">
        <v>1.64999416705552</v>
      </c>
      <c r="BM516">
        <v>1.6187190711838499</v>
      </c>
      <c r="BN516">
        <v>1.7138846593071899</v>
      </c>
      <c r="BO516">
        <v>1.6075675504950799</v>
      </c>
      <c r="BP516">
        <v>1.6805741989482399</v>
      </c>
      <c r="BQ516">
        <v>1.51909076873745</v>
      </c>
      <c r="BR516">
        <v>1.6124128593992999</v>
      </c>
      <c r="BS516">
        <v>1.49080898944011</v>
      </c>
      <c r="BT516">
        <v>1.5701134209813701</v>
      </c>
      <c r="BU516">
        <v>1.46472185876848</v>
      </c>
      <c r="BV516">
        <v>1.55505332857539</v>
      </c>
      <c r="BW516">
        <v>1.5110318404016301</v>
      </c>
      <c r="BX516">
        <v>1.68607147575637</v>
      </c>
      <c r="BY516">
        <v>1.52265727601315</v>
      </c>
      <c r="BZ516">
        <v>1.58448682635426</v>
      </c>
      <c r="CA516">
        <v>1.51115384211245</v>
      </c>
      <c r="CB516">
        <v>1.58280532526347</v>
      </c>
      <c r="CC516">
        <v>1.53516196045241</v>
      </c>
      <c r="CD516">
        <v>1.62408632761406</v>
      </c>
      <c r="CE516">
        <v>1.4848884540801099</v>
      </c>
      <c r="CF516">
        <v>1.60012927796509</v>
      </c>
      <c r="CG516">
        <v>1.4963068400399999</v>
      </c>
      <c r="CH516">
        <v>1.57695365597189</v>
      </c>
      <c r="CI516">
        <v>1.4746154823948101</v>
      </c>
      <c r="CJ516">
        <v>1.55519257658573</v>
      </c>
      <c r="CK516">
        <v>1.52105739270278</v>
      </c>
      <c r="CL516">
        <v>1.5731564311321</v>
      </c>
      <c r="CM516">
        <v>1.46082881468214</v>
      </c>
      <c r="CN516">
        <v>1.54902961454474</v>
      </c>
      <c r="CO516">
        <v>1.5015155369027899</v>
      </c>
      <c r="CP516">
        <v>1.63071770740599</v>
      </c>
      <c r="CQ516">
        <v>1.5072015916522901</v>
      </c>
      <c r="CR516">
        <v>1.5789846866963599</v>
      </c>
      <c r="CS516">
        <v>1.5244744224162301</v>
      </c>
      <c r="CT516">
        <v>1.5930595391937401</v>
      </c>
      <c r="CU516">
        <v>1.52533191538857</v>
      </c>
      <c r="CV516">
        <v>1.6894867150761801</v>
      </c>
      <c r="CW516">
        <v>1.55645094032775</v>
      </c>
      <c r="CX516">
        <v>1.5698156874192</v>
      </c>
    </row>
    <row r="517" spans="1:102" x14ac:dyDescent="0.45">
      <c r="A517" t="s">
        <v>105</v>
      </c>
      <c r="B517" t="s">
        <v>91</v>
      </c>
      <c r="C517" t="s">
        <v>73</v>
      </c>
      <c r="D517">
        <v>45</v>
      </c>
      <c r="E517" s="1" cm="1">
        <f t="array" ref="E517">SUMPRODUCT($G517:$CX517,$G$2:$CX$2)/SUMPRODUCT(--($G517:$CX517&lt;&gt;""),$G$2:$CX$2)</f>
        <v>2.1437237595094998</v>
      </c>
      <c r="F517" s="1" cm="1">
        <f t="array" ref="F517">SUMPRODUCT($G517:$CX517,$F$2:$CW$2)/SUMPRODUCT(--($G517:$CX517&lt;&gt;""),$F$2:$CW$2)</f>
        <v>2.1196257645805239</v>
      </c>
      <c r="G517">
        <v>2.0719536193857002</v>
      </c>
      <c r="H517">
        <v>2.0868826207748099</v>
      </c>
      <c r="I517">
        <v>2.0637634881335201</v>
      </c>
      <c r="J517">
        <v>2.0875523520836698</v>
      </c>
      <c r="K517">
        <v>2.0519130151998199</v>
      </c>
      <c r="L517">
        <v>2.0901213638471501</v>
      </c>
      <c r="M517">
        <v>1.6227395337758199</v>
      </c>
      <c r="N517">
        <v>1.69616887589887</v>
      </c>
      <c r="O517">
        <v>2.0346536209262598</v>
      </c>
      <c r="P517">
        <v>2.1711860589362901</v>
      </c>
      <c r="Q517">
        <v>2.3323206156307701</v>
      </c>
      <c r="R517">
        <v>1.99188936932132</v>
      </c>
      <c r="S517">
        <v>2.0463428465157101</v>
      </c>
      <c r="T517">
        <v>2.1159554391602402</v>
      </c>
      <c r="U517">
        <v>2.39118019328814</v>
      </c>
      <c r="V517">
        <v>2.4765629251097101</v>
      </c>
      <c r="W517">
        <v>1.66048629434724</v>
      </c>
      <c r="X517">
        <v>1.7781714174277601</v>
      </c>
      <c r="Y517">
        <v>2.83514839034205</v>
      </c>
      <c r="Z517">
        <v>2.4060047786720302</v>
      </c>
      <c r="AA517">
        <v>2.0061215674611601</v>
      </c>
      <c r="AB517">
        <v>2.1673181232385801</v>
      </c>
      <c r="AC517">
        <v>2.3365503106168699</v>
      </c>
      <c r="AD517">
        <v>2.2161529242874001</v>
      </c>
      <c r="AE517">
        <v>2.2732506154378802</v>
      </c>
      <c r="AF517">
        <v>2.4289611560719999</v>
      </c>
      <c r="AG517">
        <v>1.95112603330828</v>
      </c>
      <c r="AH517">
        <v>2.0974230927735</v>
      </c>
      <c r="AI517">
        <v>2.8940398491989199</v>
      </c>
      <c r="AJ517">
        <v>2.0523543480610198</v>
      </c>
      <c r="AK517">
        <v>1.9154561401497301</v>
      </c>
      <c r="AL517">
        <v>2.0361036906249601</v>
      </c>
      <c r="AM517">
        <v>1.9830668738927699</v>
      </c>
      <c r="AN517">
        <v>2.1100653196969801</v>
      </c>
      <c r="AO517">
        <v>2.2045168603709602</v>
      </c>
      <c r="AP517">
        <v>2.3309665283954302</v>
      </c>
      <c r="AQ517">
        <v>1.9370367107564901</v>
      </c>
      <c r="AR517">
        <v>2.0833259920210399</v>
      </c>
      <c r="AS517">
        <v>2.3178548740752798</v>
      </c>
      <c r="AT517">
        <v>2.3274862189798902</v>
      </c>
      <c r="AU517">
        <v>1.67964725690566</v>
      </c>
      <c r="AV517">
        <v>1.7764098888092399</v>
      </c>
      <c r="AW517">
        <v>2.3177111629542</v>
      </c>
      <c r="AX517">
        <v>2.48937394138889</v>
      </c>
      <c r="AY517">
        <v>1.96338247329972</v>
      </c>
      <c r="AZ517">
        <v>2.0943123604360898</v>
      </c>
      <c r="BA517">
        <v>1.9110128693671</v>
      </c>
      <c r="BB517">
        <v>2.0372791255882001</v>
      </c>
      <c r="BC517">
        <v>1.9979885087113001</v>
      </c>
      <c r="BD517">
        <v>2.0582300939727398</v>
      </c>
      <c r="BE517">
        <v>2.17945113287968</v>
      </c>
      <c r="BF517">
        <v>2.3365886487698999</v>
      </c>
      <c r="BG517">
        <v>1.6335289147019201</v>
      </c>
      <c r="BH517">
        <v>1.73983314092569</v>
      </c>
      <c r="BI517">
        <v>2.2683264650057202</v>
      </c>
      <c r="BJ517">
        <v>2.3743096048289098</v>
      </c>
      <c r="BK517">
        <v>1.9150042774926099</v>
      </c>
      <c r="BL517">
        <v>2.0486078705863999</v>
      </c>
      <c r="BM517">
        <v>1.70812714122573</v>
      </c>
      <c r="BN517">
        <v>1.8487660195406601</v>
      </c>
      <c r="BO517">
        <v>2.2650063957803601</v>
      </c>
      <c r="BP517">
        <v>2.3467302559891299</v>
      </c>
      <c r="BQ517">
        <v>1.9057397004857299</v>
      </c>
      <c r="BR517">
        <v>2.03882284479175</v>
      </c>
      <c r="BS517">
        <v>1.96048818155379</v>
      </c>
      <c r="BT517">
        <v>2.07610537822036</v>
      </c>
      <c r="BU517">
        <v>1.54415962888069</v>
      </c>
      <c r="BV517">
        <v>1.6499643154514001</v>
      </c>
      <c r="BW517">
        <v>2.2573655700885098</v>
      </c>
      <c r="BX517">
        <v>2.5169936583432402</v>
      </c>
      <c r="BY517">
        <v>1.9097079367293099</v>
      </c>
      <c r="BZ517">
        <v>1.99596713271271</v>
      </c>
      <c r="CA517">
        <v>1.96768905841187</v>
      </c>
      <c r="CB517">
        <v>2.0613645199592301</v>
      </c>
      <c r="CC517">
        <v>1.87127798722782</v>
      </c>
      <c r="CD517">
        <v>2.0049819189043601</v>
      </c>
      <c r="CE517">
        <v>2.0145175660802499</v>
      </c>
      <c r="CF517">
        <v>2.1679914746422999</v>
      </c>
      <c r="CG517">
        <v>2.2351440075914901</v>
      </c>
      <c r="CH517">
        <v>2.4048113667256499</v>
      </c>
      <c r="CI517">
        <v>1.93214694292614</v>
      </c>
      <c r="CJ517">
        <v>2.06780221177068</v>
      </c>
      <c r="CK517">
        <v>2.29441819948403</v>
      </c>
      <c r="CL517">
        <v>2.4130230843970901</v>
      </c>
      <c r="CM517">
        <v>1.7895527148710599</v>
      </c>
      <c r="CN517">
        <v>1.8850896778467501</v>
      </c>
      <c r="CO517">
        <v>1.96877782017041</v>
      </c>
      <c r="CP517">
        <v>2.1522743651702001</v>
      </c>
      <c r="CQ517">
        <v>1.9482713005196099</v>
      </c>
      <c r="CR517">
        <v>2.0641211518313498</v>
      </c>
      <c r="CS517">
        <v>1.9807944862945299</v>
      </c>
      <c r="CT517">
        <v>2.0892299933810299</v>
      </c>
      <c r="CU517">
        <v>1.9605855668732599</v>
      </c>
      <c r="CV517">
        <v>2.0870208205247498</v>
      </c>
      <c r="CW517">
        <v>2.0517701513698299</v>
      </c>
      <c r="CX517">
        <v>2.0459426212418101</v>
      </c>
    </row>
    <row r="518" spans="1:102" x14ac:dyDescent="0.45">
      <c r="A518" t="s">
        <v>105</v>
      </c>
      <c r="B518" t="s">
        <v>106</v>
      </c>
      <c r="C518" t="s">
        <v>73</v>
      </c>
      <c r="D518">
        <v>45</v>
      </c>
      <c r="E518" s="1" cm="1">
        <f t="array" ref="E518">SUMPRODUCT($G518:$CX518,$G$2:$CX$2)/SUMPRODUCT(--($G518:$CX518&lt;&gt;""),$G$2:$CX$2)</f>
        <v>1.9503106571757023</v>
      </c>
      <c r="F518" s="1" cm="1">
        <f t="array" ref="F518">SUMPRODUCT($G518:$CX518,$F$2:$CW$2)/SUMPRODUCT(--($G518:$CX518&lt;&gt;""),$F$2:$CW$2)</f>
        <v>2.0363900286562204</v>
      </c>
      <c r="G518">
        <v>2.0465233832381502</v>
      </c>
      <c r="H518">
        <v>2.2009723722796699</v>
      </c>
      <c r="I518">
        <v>1.68201749311613</v>
      </c>
      <c r="J518">
        <v>1.78447524508102</v>
      </c>
      <c r="K518">
        <v>1.87278059256037</v>
      </c>
      <c r="L518">
        <v>1.99647280907178</v>
      </c>
      <c r="M518">
        <v>2.0500902362451399</v>
      </c>
      <c r="N518">
        <v>2.24042326271086</v>
      </c>
      <c r="O518">
        <v>1.9805832870656499</v>
      </c>
      <c r="P518">
        <v>2.1587330686472699</v>
      </c>
      <c r="Q518">
        <v>1.75808491590316</v>
      </c>
      <c r="R518">
        <v>1.7181032019657501</v>
      </c>
      <c r="S518">
        <v>1.89791494538126</v>
      </c>
      <c r="T518">
        <v>2.0051554720869702</v>
      </c>
      <c r="U518">
        <v>1.99569892473118</v>
      </c>
      <c r="V518">
        <v>2.0649135881329999</v>
      </c>
      <c r="W518">
        <v>2.1253940910716</v>
      </c>
      <c r="X518">
        <v>2.3101197564096099</v>
      </c>
      <c r="Y518">
        <v>2.2974031690140801</v>
      </c>
      <c r="Z518">
        <v>2.1760311871227298</v>
      </c>
      <c r="AA518">
        <v>1.6778618062341499</v>
      </c>
      <c r="AB518">
        <v>1.7919729220659599</v>
      </c>
      <c r="AC518">
        <v>2.07023710209491</v>
      </c>
      <c r="AD518">
        <v>2.08363576307576</v>
      </c>
      <c r="AE518">
        <v>1.9984133687947301</v>
      </c>
      <c r="AF518">
        <v>2.1917959371587501</v>
      </c>
      <c r="AG518">
        <v>1.8261787593028</v>
      </c>
      <c r="AH518">
        <v>1.9714067537756601</v>
      </c>
      <c r="AI518">
        <v>2.07221003137251</v>
      </c>
      <c r="AJ518">
        <v>1.9416530792206801</v>
      </c>
      <c r="AK518">
        <v>1.65151740979809</v>
      </c>
      <c r="AL518">
        <v>1.7582348287683001</v>
      </c>
      <c r="AM518">
        <v>1.96324272625504</v>
      </c>
      <c r="AN518">
        <v>2.0887304502820299</v>
      </c>
      <c r="AO518">
        <v>1.9519912303648601</v>
      </c>
      <c r="AP518">
        <v>2.0277663589820198</v>
      </c>
      <c r="AQ518">
        <v>1.85690733585874</v>
      </c>
      <c r="AR518">
        <v>1.9456826791175299</v>
      </c>
      <c r="AS518">
        <v>2.0139961884464799</v>
      </c>
      <c r="AT518">
        <v>2.0253078956535902</v>
      </c>
      <c r="AU518">
        <v>1.68299798289629</v>
      </c>
      <c r="AV518">
        <v>1.7899878306966499</v>
      </c>
      <c r="AW518">
        <v>2.0065993416637302</v>
      </c>
      <c r="AX518">
        <v>2.1687865520437102</v>
      </c>
      <c r="AY518">
        <v>1.65989350200567</v>
      </c>
      <c r="AZ518">
        <v>1.76797785165051</v>
      </c>
      <c r="BA518">
        <v>1.8376208622069099</v>
      </c>
      <c r="BB518">
        <v>1.9361684815774101</v>
      </c>
      <c r="BC518">
        <v>2.0755804957552302</v>
      </c>
      <c r="BD518">
        <v>2.1490050854625902</v>
      </c>
      <c r="BE518">
        <v>1.8877439617139</v>
      </c>
      <c r="BF518">
        <v>1.98538846930382</v>
      </c>
      <c r="BG518">
        <v>1.6836461445080499</v>
      </c>
      <c r="BH518">
        <v>1.7930685645597</v>
      </c>
      <c r="BI518">
        <v>1.7425659615943601</v>
      </c>
      <c r="BJ518">
        <v>1.8943246524512201</v>
      </c>
      <c r="BK518">
        <v>1.68127819256494</v>
      </c>
      <c r="BL518">
        <v>1.77264154611914</v>
      </c>
      <c r="BM518">
        <v>2.0041238421520098</v>
      </c>
      <c r="BN518">
        <v>2.1427642431163498</v>
      </c>
      <c r="BO518">
        <v>2.1577309982154902</v>
      </c>
      <c r="BP518">
        <v>2.2724128673625601</v>
      </c>
      <c r="BQ518">
        <v>2.0359250858045401</v>
      </c>
      <c r="BR518">
        <v>2.1478688407776398</v>
      </c>
      <c r="BS518">
        <v>1.63464604831673</v>
      </c>
      <c r="BT518">
        <v>1.7461716658142501</v>
      </c>
      <c r="BU518">
        <v>1.98308948891796</v>
      </c>
      <c r="BV518">
        <v>2.1058641608183599</v>
      </c>
      <c r="BW518">
        <v>1.94234707358964</v>
      </c>
      <c r="BX518">
        <v>2.0610219315629501</v>
      </c>
      <c r="BY518">
        <v>1.6503143776948701</v>
      </c>
      <c r="BZ518">
        <v>1.7296003161210001</v>
      </c>
      <c r="CA518">
        <v>1.6141075350166501</v>
      </c>
      <c r="CB518">
        <v>1.69971314188443</v>
      </c>
      <c r="CC518">
        <v>1.9559706086019799</v>
      </c>
      <c r="CD518">
        <v>2.0839713010694698</v>
      </c>
      <c r="CE518">
        <v>1.8652976013696401</v>
      </c>
      <c r="CF518">
        <v>1.9723886724550499</v>
      </c>
      <c r="CG518">
        <v>1.7599061321843501</v>
      </c>
      <c r="CH518">
        <v>1.8523248954886999</v>
      </c>
      <c r="CI518">
        <v>1.75190034320579</v>
      </c>
      <c r="CJ518">
        <v>1.8496123045633599</v>
      </c>
      <c r="CK518">
        <v>1.8194458404529701</v>
      </c>
      <c r="CL518">
        <v>1.87534760612456</v>
      </c>
      <c r="CM518">
        <v>1.7300831758961599</v>
      </c>
      <c r="CN518">
        <v>1.8334421081041199</v>
      </c>
      <c r="CO518">
        <v>1.61210733816609</v>
      </c>
      <c r="CP518">
        <v>1.75554283776336</v>
      </c>
      <c r="CQ518">
        <v>1.8282306625887601</v>
      </c>
      <c r="CR518">
        <v>1.90280761537891</v>
      </c>
      <c r="CS518">
        <v>1.8375516121915001</v>
      </c>
      <c r="CT518">
        <v>1.96719933600193</v>
      </c>
      <c r="CU518">
        <v>1.9074292550805001</v>
      </c>
      <c r="CV518">
        <v>2.0497333045313302</v>
      </c>
      <c r="CW518">
        <v>2.13211500771444</v>
      </c>
      <c r="CX518">
        <v>2.12424419331971</v>
      </c>
    </row>
    <row r="519" spans="1:102" x14ac:dyDescent="0.45">
      <c r="A519" t="s">
        <v>156</v>
      </c>
      <c r="B519" t="s">
        <v>87</v>
      </c>
      <c r="C519" t="s">
        <v>73</v>
      </c>
      <c r="D519">
        <v>30</v>
      </c>
      <c r="E519" s="1" cm="1">
        <f t="array" ref="E519">SUMPRODUCT($G519:$CX519,$G$2:$CX$2)/SUMPRODUCT(--($G519:$CX519&lt;&gt;""),$G$2:$CX$2)</f>
        <v>2.000447628207763</v>
      </c>
      <c r="F519" s="1" cm="1">
        <f t="array" ref="F519">SUMPRODUCT($G519:$CX519,$F$2:$CW$2)/SUMPRODUCT(--($G519:$CX519&lt;&gt;""),$F$2:$CW$2)</f>
        <v>2.0705886679770398</v>
      </c>
      <c r="G519">
        <v>1.96157007254205</v>
      </c>
      <c r="H519">
        <v>2.05495253897206</v>
      </c>
      <c r="I519">
        <v>1.96052479348404</v>
      </c>
      <c r="J519">
        <v>2.0504585386923302</v>
      </c>
      <c r="K519">
        <v>1.95888792461471</v>
      </c>
      <c r="L519">
        <v>2.0477719814423101</v>
      </c>
      <c r="M519">
        <v>2.0317575788789202</v>
      </c>
      <c r="N519">
        <v>2.14751962987045</v>
      </c>
      <c r="O519">
        <v>2.0233215307095098</v>
      </c>
      <c r="P519">
        <v>2.1792313977728601</v>
      </c>
      <c r="Q519">
        <v>2.1063467875578499</v>
      </c>
      <c r="R519">
        <v>1.97847006609649</v>
      </c>
      <c r="S519">
        <v>1.95972725692909</v>
      </c>
      <c r="T519">
        <v>2.0183490294236899</v>
      </c>
      <c r="U519">
        <v>1.9943504027822101</v>
      </c>
      <c r="V519">
        <v>2.0674000733406599</v>
      </c>
      <c r="W519">
        <v>2.05450645171774</v>
      </c>
      <c r="X519">
        <v>2.1669586954144999</v>
      </c>
      <c r="Y519">
        <v>2.2093812877263499</v>
      </c>
      <c r="Z519">
        <v>2.0885940643863101</v>
      </c>
      <c r="AA519">
        <v>1.98230091628783</v>
      </c>
      <c r="AB519">
        <v>2.1549616915211498</v>
      </c>
      <c r="AC519">
        <v>2.0127338095984202</v>
      </c>
      <c r="AD519">
        <v>2.1149557683268099</v>
      </c>
      <c r="AE519">
        <v>1.9009325738810801</v>
      </c>
      <c r="AF519">
        <v>2.0448822582670299</v>
      </c>
      <c r="AG519">
        <v>1.89485830646529</v>
      </c>
      <c r="AH519">
        <v>2.0147220673438202</v>
      </c>
      <c r="AI519">
        <v>1.8788501026694</v>
      </c>
      <c r="AJ519">
        <v>1.7773507064688701</v>
      </c>
      <c r="AK519">
        <v>1.9459992433014901</v>
      </c>
      <c r="AL519">
        <v>2.0824686715355201</v>
      </c>
      <c r="AM519">
        <v>2.01797650229868</v>
      </c>
      <c r="AN519">
        <v>2.1453227401667201</v>
      </c>
      <c r="AO519">
        <v>1.98483999152932</v>
      </c>
      <c r="AP519">
        <v>2.0695716083062399</v>
      </c>
      <c r="AQ519">
        <v>2.00383845756931</v>
      </c>
      <c r="AR519">
        <v>2.1278520998250601</v>
      </c>
      <c r="AS519">
        <v>1.9615360970511599</v>
      </c>
      <c r="AT519">
        <v>2.0265169368224698</v>
      </c>
      <c r="AU519">
        <v>1.9773784319935901</v>
      </c>
      <c r="AV519">
        <v>2.0964042209145299</v>
      </c>
      <c r="AW519">
        <v>2.0511009555463202</v>
      </c>
      <c r="AX519">
        <v>2.2087980569492802</v>
      </c>
      <c r="AY519">
        <v>1.99026968040497</v>
      </c>
      <c r="AZ519">
        <v>2.1043255969040802</v>
      </c>
      <c r="BA519">
        <v>1.9445491653218601</v>
      </c>
      <c r="BB519">
        <v>2.0666657626015299</v>
      </c>
      <c r="BC519">
        <v>2.03545382338074</v>
      </c>
      <c r="BD519">
        <v>2.0954891018433499</v>
      </c>
      <c r="BE519">
        <v>2.0419651536678298</v>
      </c>
      <c r="BF519">
        <v>2.1563149629851099</v>
      </c>
      <c r="BG519">
        <v>1.9659140949501901</v>
      </c>
      <c r="BH519">
        <v>2.1099103816812002</v>
      </c>
      <c r="BI519">
        <v>1.91186881209281</v>
      </c>
      <c r="BJ519">
        <v>2.0577623501650102</v>
      </c>
      <c r="BK519">
        <v>1.94845621403017</v>
      </c>
      <c r="BL519">
        <v>2.0582419505366301</v>
      </c>
      <c r="BM519">
        <v>2.0377490166222501</v>
      </c>
      <c r="BN519">
        <v>2.1795457429260199</v>
      </c>
      <c r="BO519">
        <v>2.0210192189251899</v>
      </c>
      <c r="BP519">
        <v>2.1150450863035499</v>
      </c>
      <c r="BQ519">
        <v>1.97229314870016</v>
      </c>
      <c r="BR519">
        <v>2.1063026257971802</v>
      </c>
      <c r="BS519">
        <v>1.96773870052247</v>
      </c>
      <c r="BT519">
        <v>2.0938154978589401</v>
      </c>
      <c r="BU519">
        <v>1.9520241068950399</v>
      </c>
      <c r="BV519">
        <v>2.07364894334086</v>
      </c>
      <c r="BW519">
        <v>2.02708415906989</v>
      </c>
      <c r="BX519">
        <v>2.16769057999735</v>
      </c>
      <c r="BY519">
        <v>1.9592761758655499</v>
      </c>
      <c r="BZ519">
        <v>2.0581569680276099</v>
      </c>
      <c r="CA519">
        <v>2.00975107440448</v>
      </c>
      <c r="CB519">
        <v>2.0930450041505102</v>
      </c>
      <c r="CC519">
        <v>1.9241555743633101</v>
      </c>
      <c r="CD519">
        <v>2.02045664384088</v>
      </c>
      <c r="CE519">
        <v>2.0076605929316398</v>
      </c>
      <c r="CF519">
        <v>2.16925804930032</v>
      </c>
      <c r="CG519">
        <v>2.0143622887332899</v>
      </c>
      <c r="CH519">
        <v>2.15563848067502</v>
      </c>
      <c r="CI519">
        <v>1.99309775009533</v>
      </c>
      <c r="CJ519">
        <v>2.11069022499046</v>
      </c>
      <c r="CK519">
        <v>1.93872080946158</v>
      </c>
      <c r="CL519">
        <v>2.0217609810031099</v>
      </c>
      <c r="CM519">
        <v>1.9388963858968999</v>
      </c>
      <c r="CN519">
        <v>2.0732782098780498</v>
      </c>
      <c r="CO519">
        <v>1.9904828521768601</v>
      </c>
      <c r="CP519">
        <v>2.1771164525838298</v>
      </c>
      <c r="CQ519">
        <v>2.00643433905157</v>
      </c>
      <c r="CR519">
        <v>2.0977109415512198</v>
      </c>
      <c r="CS519">
        <v>2.0005358212248199</v>
      </c>
      <c r="CT519">
        <v>2.1033609648984499</v>
      </c>
      <c r="CU519">
        <v>2.01643375816287</v>
      </c>
      <c r="CV519">
        <v>2.1674947242485101</v>
      </c>
      <c r="CW519">
        <v>2.0435553146240699</v>
      </c>
      <c r="CX519">
        <v>2.0615174513156198</v>
      </c>
    </row>
    <row r="520" spans="1:102" x14ac:dyDescent="0.45">
      <c r="A520" t="s">
        <v>101</v>
      </c>
      <c r="B520" t="s">
        <v>87</v>
      </c>
      <c r="C520" t="s">
        <v>78</v>
      </c>
      <c r="D520">
        <v>50</v>
      </c>
      <c r="E520" s="1" cm="1">
        <f t="array" ref="E520">SUMPRODUCT($G520:$CX520,$G$2:$CX$2)/SUMPRODUCT(--($G520:$CX520&lt;&gt;""),$G$2:$CX$2)</f>
        <v>1.3875159668606243</v>
      </c>
      <c r="F520" s="1" cm="1">
        <f t="array" ref="F520">SUMPRODUCT($G520:$CX520,$F$2:$CW$2)/SUMPRODUCT(--($G520:$CX520&lt;&gt;""),$F$2:$CW$2)</f>
        <v>1.4709372754822763</v>
      </c>
      <c r="G520">
        <v>1.42180699181972</v>
      </c>
      <c r="H520">
        <v>1.5231941657663199</v>
      </c>
      <c r="I520">
        <v>1.42245142729327</v>
      </c>
      <c r="J520">
        <v>1.5228690870105099</v>
      </c>
      <c r="K520">
        <v>1.41748817053669</v>
      </c>
      <c r="L520">
        <v>1.5244219005266699</v>
      </c>
      <c r="M520">
        <v>1.36037416389305</v>
      </c>
      <c r="N520">
        <v>1.4784967349715299</v>
      </c>
      <c r="O520">
        <v>1.4134497532972199</v>
      </c>
      <c r="P520">
        <v>1.5316078106831199</v>
      </c>
      <c r="Q520">
        <v>1.39241699841901</v>
      </c>
      <c r="R520">
        <v>1.36328311015447</v>
      </c>
      <c r="S520">
        <v>1.4390565882421</v>
      </c>
      <c r="T520">
        <v>1.5307072234535799</v>
      </c>
      <c r="U520">
        <v>1.35792611519216</v>
      </c>
      <c r="V520">
        <v>1.46005654328873</v>
      </c>
      <c r="W520">
        <v>1.39407629780431</v>
      </c>
      <c r="X520">
        <v>1.4960746017722599</v>
      </c>
      <c r="Y520">
        <v>1.4193976358148801</v>
      </c>
      <c r="Z520">
        <v>1.43115568410462</v>
      </c>
      <c r="AA520">
        <v>1.36085029244735</v>
      </c>
      <c r="AB520">
        <v>1.4830833722790999</v>
      </c>
      <c r="AC520">
        <v>1.3370669467229599</v>
      </c>
      <c r="AD520">
        <v>1.4381412957402899</v>
      </c>
      <c r="AE520">
        <v>1.3807115869736399</v>
      </c>
      <c r="AF520">
        <v>1.51156490539188</v>
      </c>
      <c r="AG520">
        <v>1.4240503260527</v>
      </c>
      <c r="AH520">
        <v>1.5342731085307</v>
      </c>
      <c r="AI520">
        <v>1.2713369890219699</v>
      </c>
      <c r="AJ520">
        <v>1.24931044690558</v>
      </c>
      <c r="AK520">
        <v>1.37226126735533</v>
      </c>
      <c r="AL520">
        <v>1.48252141112805</v>
      </c>
      <c r="AM520">
        <v>1.3989609712093301</v>
      </c>
      <c r="AN520">
        <v>1.51050440717755</v>
      </c>
      <c r="AO520">
        <v>1.3692215703127899</v>
      </c>
      <c r="AP520">
        <v>1.46810418924474</v>
      </c>
      <c r="AQ520">
        <v>1.43097698183969</v>
      </c>
      <c r="AR520">
        <v>1.52496255930731</v>
      </c>
      <c r="AS520">
        <v>1.4118527018996201</v>
      </c>
      <c r="AT520">
        <v>1.4449476423697201</v>
      </c>
      <c r="AU520">
        <v>1.3842999316518501</v>
      </c>
      <c r="AV520">
        <v>1.4860719822628199</v>
      </c>
      <c r="AW520">
        <v>1.48686523281454</v>
      </c>
      <c r="AX520">
        <v>1.5728644019047</v>
      </c>
      <c r="AY520">
        <v>1.38677767785872</v>
      </c>
      <c r="AZ520">
        <v>1.4915781709424101</v>
      </c>
      <c r="BA520">
        <v>1.36931964578728</v>
      </c>
      <c r="BB520">
        <v>1.4836658032844601</v>
      </c>
      <c r="BC520">
        <v>1.3870006086050499</v>
      </c>
      <c r="BD520">
        <v>1.4783842051514799</v>
      </c>
      <c r="BE520">
        <v>1.3910715621027401</v>
      </c>
      <c r="BF520">
        <v>1.5010992297913699</v>
      </c>
      <c r="BG520">
        <v>1.39577258607762</v>
      </c>
      <c r="BH520">
        <v>1.49516203896552</v>
      </c>
      <c r="BI520">
        <v>1.3445221524939699</v>
      </c>
      <c r="BJ520">
        <v>1.4173321249636599</v>
      </c>
      <c r="BK520">
        <v>1.43451547674599</v>
      </c>
      <c r="BL520">
        <v>1.5519132057862799</v>
      </c>
      <c r="BM520">
        <v>1.4612358837710899</v>
      </c>
      <c r="BN520">
        <v>1.53971577211013</v>
      </c>
      <c r="BO520">
        <v>1.453389763593</v>
      </c>
      <c r="BP520">
        <v>1.5338502597792201</v>
      </c>
      <c r="BQ520">
        <v>1.40882153842499</v>
      </c>
      <c r="BR520">
        <v>1.5178319062266099</v>
      </c>
      <c r="BS520">
        <v>1.40453483357902</v>
      </c>
      <c r="BT520">
        <v>1.4872388860475101</v>
      </c>
      <c r="BU520">
        <v>1.3815372110542801</v>
      </c>
      <c r="BV520">
        <v>1.4816621069743401</v>
      </c>
      <c r="BW520">
        <v>1.4023318800369899</v>
      </c>
      <c r="BX520">
        <v>1.5022625181661999</v>
      </c>
      <c r="BY520">
        <v>1.3859233174110599</v>
      </c>
      <c r="BZ520">
        <v>1.47322850202805</v>
      </c>
      <c r="CA520">
        <v>1.4061616702917901</v>
      </c>
      <c r="CB520">
        <v>1.49349052737761</v>
      </c>
      <c r="CC520">
        <v>1.3967357851811899</v>
      </c>
      <c r="CD520">
        <v>1.4361102562129699</v>
      </c>
      <c r="CE520">
        <v>1.4206774864170699</v>
      </c>
      <c r="CF520">
        <v>1.53350745095298</v>
      </c>
      <c r="CG520">
        <v>1.45598984381011</v>
      </c>
      <c r="CH520">
        <v>1.55818009284193</v>
      </c>
      <c r="CI520">
        <v>1.3519638998347501</v>
      </c>
      <c r="CJ520">
        <v>1.4513283335451801</v>
      </c>
      <c r="CK520">
        <v>1.3828190437899901</v>
      </c>
      <c r="CL520">
        <v>1.4403457633932999</v>
      </c>
      <c r="CM520">
        <v>1.51672596118458</v>
      </c>
      <c r="CN520">
        <v>1.59152538214294</v>
      </c>
      <c r="CO520">
        <v>1.40252872101403</v>
      </c>
      <c r="CP520">
        <v>1.53656365254991</v>
      </c>
      <c r="CQ520">
        <v>1.4022202702845701</v>
      </c>
      <c r="CR520">
        <v>1.4951160403416099</v>
      </c>
      <c r="CS520">
        <v>1.4133177840115101</v>
      </c>
      <c r="CT520">
        <v>1.4969899454723099</v>
      </c>
      <c r="CU520">
        <v>1.39201741413402</v>
      </c>
      <c r="CV520">
        <v>1.5147804124225199</v>
      </c>
      <c r="CW520">
        <v>1.4499186856261199</v>
      </c>
      <c r="CX520">
        <v>1.4639819023393501</v>
      </c>
    </row>
    <row r="521" spans="1:102" x14ac:dyDescent="0.45">
      <c r="A521" t="s">
        <v>101</v>
      </c>
      <c r="B521" t="s">
        <v>94</v>
      </c>
      <c r="C521" t="s">
        <v>78</v>
      </c>
      <c r="D521">
        <v>50</v>
      </c>
      <c r="E521" s="1" cm="1">
        <f t="array" ref="E521">SUMPRODUCT($G521:$CX521,$G$2:$CX$2)/SUMPRODUCT(--($G521:$CX521&lt;&gt;""),$G$2:$CX$2)</f>
        <v>1.4387319848106572</v>
      </c>
      <c r="F521" s="1" cm="1">
        <f t="array" ref="F521">SUMPRODUCT($G521:$CX521,$F$2:$CW$2)/SUMPRODUCT(--($G521:$CX521&lt;&gt;""),$F$2:$CW$2)</f>
        <v>1.5216320925407485</v>
      </c>
      <c r="G521">
        <v>1.41747376138292</v>
      </c>
      <c r="H521">
        <v>1.5127064361784199</v>
      </c>
      <c r="I521">
        <v>1.48635374968183</v>
      </c>
      <c r="J521">
        <v>1.5947775181063</v>
      </c>
      <c r="K521">
        <v>1.4123003327066601</v>
      </c>
      <c r="L521">
        <v>1.51146000304035</v>
      </c>
      <c r="M521">
        <v>1.3644986362631599</v>
      </c>
      <c r="N521">
        <v>1.4739087422934301</v>
      </c>
      <c r="O521">
        <v>1.40415780596905</v>
      </c>
      <c r="P521">
        <v>1.5248902670256299</v>
      </c>
      <c r="Q521">
        <v>1.5549515228861499</v>
      </c>
      <c r="R521">
        <v>1.51425550962875</v>
      </c>
      <c r="S521">
        <v>1.4312974655565001</v>
      </c>
      <c r="T521">
        <v>1.5217804214011501</v>
      </c>
      <c r="U521">
        <v>1.3684280255982499</v>
      </c>
      <c r="V521">
        <v>1.46522114577049</v>
      </c>
      <c r="W521">
        <v>1.39278802258618</v>
      </c>
      <c r="X521">
        <v>1.49681329169092</v>
      </c>
      <c r="Y521">
        <v>1.5829036720321901</v>
      </c>
      <c r="Z521">
        <v>1.5867014587525099</v>
      </c>
      <c r="AA521">
        <v>1.55072864001359</v>
      </c>
      <c r="AB521">
        <v>1.7055841157893199</v>
      </c>
      <c r="AC521">
        <v>1.3313585412229001</v>
      </c>
      <c r="AD521">
        <v>1.4265550958529301</v>
      </c>
      <c r="AE521">
        <v>1.3773633004972901</v>
      </c>
      <c r="AF521">
        <v>1.49621605579462</v>
      </c>
      <c r="AG521">
        <v>1.42402366003248</v>
      </c>
      <c r="AH521">
        <v>1.5289835397929701</v>
      </c>
      <c r="AI521">
        <v>1.4235289142416701</v>
      </c>
      <c r="AJ521">
        <v>1.4034962417202701</v>
      </c>
      <c r="AK521">
        <v>1.6430332144781601</v>
      </c>
      <c r="AL521">
        <v>1.8246179245823799</v>
      </c>
      <c r="AM521">
        <v>1.3874838331032799</v>
      </c>
      <c r="AN521">
        <v>1.50142920801225</v>
      </c>
      <c r="AO521">
        <v>1.3749268158999399</v>
      </c>
      <c r="AP521">
        <v>1.43981464180275</v>
      </c>
      <c r="AQ521">
        <v>1.4221296517700901</v>
      </c>
      <c r="AR521">
        <v>1.5180659207893299</v>
      </c>
      <c r="AS521">
        <v>1.56980675833521</v>
      </c>
      <c r="AT521">
        <v>1.6384557060595499</v>
      </c>
      <c r="AU521">
        <v>1.5437928217780501</v>
      </c>
      <c r="AV521">
        <v>1.66832813776318</v>
      </c>
      <c r="AW521">
        <v>1.4846761049502999</v>
      </c>
      <c r="AX521">
        <v>1.60199418363107</v>
      </c>
      <c r="AY521">
        <v>1.5620143681354699</v>
      </c>
      <c r="AZ521">
        <v>1.7023007204275999</v>
      </c>
      <c r="BA521">
        <v>1.3737540852443</v>
      </c>
      <c r="BB521">
        <v>1.47512238781681</v>
      </c>
      <c r="BC521">
        <v>1.3904871935054599</v>
      </c>
      <c r="BD521">
        <v>1.4700494104783199</v>
      </c>
      <c r="BE521">
        <v>1.5401630150302801</v>
      </c>
      <c r="BF521">
        <v>1.6681073805428801</v>
      </c>
      <c r="BG521">
        <v>1.5471478047677401</v>
      </c>
      <c r="BH521">
        <v>1.67004272639634</v>
      </c>
      <c r="BI521">
        <v>1.4969135274704599</v>
      </c>
      <c r="BJ521">
        <v>1.60050272738154</v>
      </c>
      <c r="BK521">
        <v>1.56412350287758</v>
      </c>
      <c r="BL521">
        <v>1.6792366620003101</v>
      </c>
      <c r="BM521">
        <v>1.4650900900900901</v>
      </c>
      <c r="BN521">
        <v>1.56797995178276</v>
      </c>
      <c r="BO521">
        <v>1.47215071932789</v>
      </c>
      <c r="BP521">
        <v>1.5335186267233001</v>
      </c>
      <c r="BQ521">
        <v>1.3992731850409099</v>
      </c>
      <c r="BR521">
        <v>1.5165255394700901</v>
      </c>
      <c r="BS521">
        <v>1.57927936059047</v>
      </c>
      <c r="BT521">
        <v>1.71602635458347</v>
      </c>
      <c r="BU521">
        <v>1.3877324451845601</v>
      </c>
      <c r="BV521">
        <v>1.47390071765592</v>
      </c>
      <c r="BW521">
        <v>1.42536992997754</v>
      </c>
      <c r="BX521">
        <v>1.49522724270048</v>
      </c>
      <c r="BY521">
        <v>1.3912694815383</v>
      </c>
      <c r="BZ521">
        <v>1.4678242274211699</v>
      </c>
      <c r="CA521">
        <v>1.40482720213514</v>
      </c>
      <c r="CB521">
        <v>1.48634534354674</v>
      </c>
      <c r="CC521">
        <v>1.3948507347849499</v>
      </c>
      <c r="CD521">
        <v>1.4484111718088699</v>
      </c>
      <c r="CE521">
        <v>1.4315700284760899</v>
      </c>
      <c r="CF521">
        <v>1.52582065302842</v>
      </c>
      <c r="CG521">
        <v>1.62229745325844</v>
      </c>
      <c r="CH521">
        <v>1.7229873560565201</v>
      </c>
      <c r="CI521">
        <v>1.4799033939239801</v>
      </c>
      <c r="CJ521">
        <v>1.5880386424304</v>
      </c>
      <c r="CK521">
        <v>1.50216102120816</v>
      </c>
      <c r="CL521">
        <v>1.6125741280530701</v>
      </c>
      <c r="CM521">
        <v>1.6582771057732399</v>
      </c>
      <c r="CN521">
        <v>1.73959319871433</v>
      </c>
      <c r="CO521">
        <v>1.4013735215566501</v>
      </c>
      <c r="CP521">
        <v>1.5216944338462799</v>
      </c>
      <c r="CQ521">
        <v>1.3993840813605201</v>
      </c>
      <c r="CR521">
        <v>1.4826071772512199</v>
      </c>
      <c r="CS521">
        <v>1.41145816917241</v>
      </c>
      <c r="CT521">
        <v>1.49967955789495</v>
      </c>
      <c r="CU521">
        <v>1.4001927518652</v>
      </c>
      <c r="CV521">
        <v>1.46940064139844</v>
      </c>
      <c r="CW521">
        <v>1.44059880738918</v>
      </c>
      <c r="CX521">
        <v>1.46560818981693</v>
      </c>
    </row>
    <row r="522" spans="1:102" x14ac:dyDescent="0.45">
      <c r="A522" t="s">
        <v>101</v>
      </c>
      <c r="B522" t="s">
        <v>87</v>
      </c>
      <c r="C522" t="s">
        <v>83</v>
      </c>
      <c r="D522">
        <v>50</v>
      </c>
      <c r="E522" s="1" cm="1">
        <f t="array" ref="E522">SUMPRODUCT($G522:$CX522,$G$2:$CX$2)/SUMPRODUCT(--($G522:$CX522&lt;&gt;""),$G$2:$CX$2)</f>
        <v>1.6898142950624619</v>
      </c>
      <c r="F522" s="1" cm="1">
        <f t="array" ref="F522">SUMPRODUCT($G522:$CX522,$F$2:$CW$2)/SUMPRODUCT(--($G522:$CX522&lt;&gt;""),$F$2:$CW$2)</f>
        <v>1.7566268357974306</v>
      </c>
      <c r="G522">
        <v>1.7465812625405099</v>
      </c>
      <c r="H522">
        <v>1.82906312702577</v>
      </c>
      <c r="I522">
        <v>1.7486926440983801</v>
      </c>
      <c r="J522">
        <v>1.82719184580142</v>
      </c>
      <c r="K522">
        <v>1.7423784389149399</v>
      </c>
      <c r="L522">
        <v>1.8244929061705599</v>
      </c>
      <c r="M522">
        <v>1.65971171611956</v>
      </c>
      <c r="N522">
        <v>1.7683557260852401</v>
      </c>
      <c r="O522">
        <v>1.72043233220544</v>
      </c>
      <c r="P522">
        <v>1.8334599147277799</v>
      </c>
      <c r="Q522">
        <v>1.67350425722394</v>
      </c>
      <c r="R522">
        <v>1.6086554029600499</v>
      </c>
      <c r="S522">
        <v>1.7359779390916401</v>
      </c>
      <c r="T522">
        <v>1.8191926244127301</v>
      </c>
      <c r="U522">
        <v>1.6487147639495101</v>
      </c>
      <c r="V522">
        <v>1.73166542460697</v>
      </c>
      <c r="W522">
        <v>1.7265665397104899</v>
      </c>
      <c r="X522">
        <v>1.8074914976790299</v>
      </c>
      <c r="Y522">
        <v>1.7354502012072399</v>
      </c>
      <c r="Z522">
        <v>1.7083563883299799</v>
      </c>
      <c r="AA522">
        <v>1.6621666595856099</v>
      </c>
      <c r="AB522">
        <v>1.77341703134072</v>
      </c>
      <c r="AC522">
        <v>1.66038798524622</v>
      </c>
      <c r="AD522">
        <v>1.7387218761513099</v>
      </c>
      <c r="AE522">
        <v>1.7041484508467699</v>
      </c>
      <c r="AF522">
        <v>1.82157057464966</v>
      </c>
      <c r="AG522">
        <v>1.7120433444037699</v>
      </c>
      <c r="AH522">
        <v>1.82083101015732</v>
      </c>
      <c r="AI522">
        <v>1.54688726100583</v>
      </c>
      <c r="AJ522">
        <v>1.47875111401394</v>
      </c>
      <c r="AK522">
        <v>1.6523772944588999</v>
      </c>
      <c r="AL522">
        <v>1.7565150594466901</v>
      </c>
      <c r="AM522">
        <v>1.6956276016476599</v>
      </c>
      <c r="AN522">
        <v>1.7965090371593999</v>
      </c>
      <c r="AO522">
        <v>1.6915305753827301</v>
      </c>
      <c r="AP522">
        <v>1.7624350685750501</v>
      </c>
      <c r="AQ522">
        <v>1.7223977145445999</v>
      </c>
      <c r="AR522">
        <v>1.81883738783523</v>
      </c>
      <c r="AS522">
        <v>1.7144203774667499</v>
      </c>
      <c r="AT522">
        <v>1.74468739113506</v>
      </c>
      <c r="AU522">
        <v>1.6645356493907</v>
      </c>
      <c r="AV522">
        <v>1.75839765282477</v>
      </c>
      <c r="AW522">
        <v>1.7789300437825499</v>
      </c>
      <c r="AX522">
        <v>1.8888977661308299</v>
      </c>
      <c r="AY522">
        <v>1.6653699643322599</v>
      </c>
      <c r="AZ522">
        <v>1.76230941001727</v>
      </c>
      <c r="BA522">
        <v>1.6836359691352101</v>
      </c>
      <c r="BB522">
        <v>1.76883958720386</v>
      </c>
      <c r="BC522">
        <v>1.67045583487203</v>
      </c>
      <c r="BD522">
        <v>1.7490896712501101</v>
      </c>
      <c r="BE522">
        <v>1.69079488521648</v>
      </c>
      <c r="BF522">
        <v>1.78280116652957</v>
      </c>
      <c r="BG522">
        <v>1.7031765111933601</v>
      </c>
      <c r="BH522">
        <v>1.79236637587327</v>
      </c>
      <c r="BI522">
        <v>1.61252372565448</v>
      </c>
      <c r="BJ522">
        <v>1.7204391169781601</v>
      </c>
      <c r="BK522">
        <v>1.7526539897340101</v>
      </c>
      <c r="BL522">
        <v>1.8667269404261899</v>
      </c>
      <c r="BM522">
        <v>1.77149156198451</v>
      </c>
      <c r="BN522">
        <v>1.8533181068392299</v>
      </c>
      <c r="BO522">
        <v>1.7485589754117701</v>
      </c>
      <c r="BP522">
        <v>1.84029499549926</v>
      </c>
      <c r="BQ522">
        <v>1.6910561381423399</v>
      </c>
      <c r="BR522">
        <v>1.8039143498450101</v>
      </c>
      <c r="BS522">
        <v>1.6702768835805299</v>
      </c>
      <c r="BT522">
        <v>1.77090165167423</v>
      </c>
      <c r="BU522">
        <v>1.65305697632924</v>
      </c>
      <c r="BV522">
        <v>1.7558879505174201</v>
      </c>
      <c r="BW522">
        <v>1.6812656889945801</v>
      </c>
      <c r="BX522">
        <v>1.8189159730479501</v>
      </c>
      <c r="BY522">
        <v>1.6740118312936501</v>
      </c>
      <c r="BZ522">
        <v>1.74982276303708</v>
      </c>
      <c r="CA522">
        <v>1.68266977692315</v>
      </c>
      <c r="CB522">
        <v>1.76859061248936</v>
      </c>
      <c r="CC522">
        <v>1.6542856043702301</v>
      </c>
      <c r="CD522">
        <v>1.6991036393013701</v>
      </c>
      <c r="CE522">
        <v>1.6976642616306401</v>
      </c>
      <c r="CF522">
        <v>1.80931500148494</v>
      </c>
      <c r="CG522">
        <v>1.75405862891436</v>
      </c>
      <c r="CH522">
        <v>1.8393475417403999</v>
      </c>
      <c r="CI522">
        <v>1.63168933519766</v>
      </c>
      <c r="CJ522">
        <v>1.7150374984110801</v>
      </c>
      <c r="CK522">
        <v>1.68095621000435</v>
      </c>
      <c r="CL522">
        <v>1.74107950547793</v>
      </c>
      <c r="CM522">
        <v>1.7954412738915999</v>
      </c>
      <c r="CN522">
        <v>1.8982604215226799</v>
      </c>
      <c r="CO522">
        <v>1.6877887998643399</v>
      </c>
      <c r="CP522">
        <v>1.8189198355165499</v>
      </c>
      <c r="CQ522">
        <v>1.6904320954991301</v>
      </c>
      <c r="CR522">
        <v>1.7746393912776599</v>
      </c>
      <c r="CS522">
        <v>1.7049306058982301</v>
      </c>
      <c r="CT522">
        <v>1.78834010989588</v>
      </c>
      <c r="CU522">
        <v>1.6794503248533501</v>
      </c>
      <c r="CV522">
        <v>1.79917249630281</v>
      </c>
      <c r="CW522">
        <v>1.7381364413494</v>
      </c>
      <c r="CX522">
        <v>1.7362286810391501</v>
      </c>
    </row>
    <row r="523" spans="1:102" x14ac:dyDescent="0.45">
      <c r="A523" t="s">
        <v>101</v>
      </c>
      <c r="B523" t="s">
        <v>94</v>
      </c>
      <c r="C523" t="s">
        <v>83</v>
      </c>
      <c r="D523">
        <v>50</v>
      </c>
      <c r="E523" s="1" cm="1">
        <f t="array" ref="E523">SUMPRODUCT($G523:$CX523,$G$2:$CX$2)/SUMPRODUCT(--($G523:$CX523&lt;&gt;""),$G$2:$CX$2)</f>
        <v>1.8126554180245156</v>
      </c>
      <c r="F523" s="1" cm="1">
        <f t="array" ref="F523">SUMPRODUCT($G523:$CX523,$F$2:$CW$2)/SUMPRODUCT(--($G523:$CX523&lt;&gt;""),$F$2:$CW$2)</f>
        <v>1.8749855113638081</v>
      </c>
      <c r="G523">
        <v>1.77960140453773</v>
      </c>
      <c r="H523">
        <v>1.8545435252353699</v>
      </c>
      <c r="I523">
        <v>1.89537681930721</v>
      </c>
      <c r="J523">
        <v>1.98195154684499</v>
      </c>
      <c r="K523">
        <v>1.77687294223142</v>
      </c>
      <c r="L523">
        <v>1.8522947908027401</v>
      </c>
      <c r="M523">
        <v>1.6977783214127</v>
      </c>
      <c r="N523">
        <v>1.8013343376273301</v>
      </c>
      <c r="O523">
        <v>1.74600351983574</v>
      </c>
      <c r="P523">
        <v>1.86179144973234</v>
      </c>
      <c r="Q523">
        <v>1.96956513457399</v>
      </c>
      <c r="R523">
        <v>1.8665765062191599</v>
      </c>
      <c r="S523">
        <v>1.7603787793329899</v>
      </c>
      <c r="T523">
        <v>1.8438053542519599</v>
      </c>
      <c r="U523">
        <v>1.6970438979381799</v>
      </c>
      <c r="V523">
        <v>1.77676520340206</v>
      </c>
      <c r="W523">
        <v>1.7579726802920399</v>
      </c>
      <c r="X523">
        <v>1.83663133759015</v>
      </c>
      <c r="Y523">
        <v>2.06348717303822</v>
      </c>
      <c r="Z523">
        <v>1.9933915995975799</v>
      </c>
      <c r="AA523">
        <v>2.0225425217034099</v>
      </c>
      <c r="AB523">
        <v>2.1870742518870898</v>
      </c>
      <c r="AC523">
        <v>1.6976111932176601</v>
      </c>
      <c r="AD523">
        <v>1.7680219189219999</v>
      </c>
      <c r="AE523">
        <v>1.73603326979198</v>
      </c>
      <c r="AF523">
        <v>1.8456820421503599</v>
      </c>
      <c r="AG523">
        <v>1.7551816925650201</v>
      </c>
      <c r="AH523">
        <v>1.8562774235776101</v>
      </c>
      <c r="AI523">
        <v>1.8370054678701899</v>
      </c>
      <c r="AJ523">
        <v>1.74717013048646</v>
      </c>
      <c r="AK523">
        <v>2.1650061338439102</v>
      </c>
      <c r="AL523">
        <v>2.3347129705002199</v>
      </c>
      <c r="AM523">
        <v>1.72222282602788</v>
      </c>
      <c r="AN523">
        <v>1.81377908682846</v>
      </c>
      <c r="AO523">
        <v>1.71935921870523</v>
      </c>
      <c r="AP523">
        <v>1.7940256860620101</v>
      </c>
      <c r="AQ523">
        <v>1.7390478108206699</v>
      </c>
      <c r="AR523">
        <v>1.84960797392365</v>
      </c>
      <c r="AS523">
        <v>2.0008196889280501</v>
      </c>
      <c r="AT523">
        <v>2.0088116559765501</v>
      </c>
      <c r="AU523">
        <v>1.93984529981495</v>
      </c>
      <c r="AV523">
        <v>2.0544117892209899</v>
      </c>
      <c r="AW523">
        <v>1.818590009907</v>
      </c>
      <c r="AX523">
        <v>1.9160621264900399</v>
      </c>
      <c r="AY523">
        <v>2.00559771241499</v>
      </c>
      <c r="AZ523">
        <v>2.1270498843071999</v>
      </c>
      <c r="BA523">
        <v>1.70586241032804</v>
      </c>
      <c r="BB523">
        <v>1.79501227268412</v>
      </c>
      <c r="BC523">
        <v>1.7113974191019401</v>
      </c>
      <c r="BD523">
        <v>1.79481757321312</v>
      </c>
      <c r="BE523">
        <v>1.9848052045165601</v>
      </c>
      <c r="BF523">
        <v>2.09756973005309</v>
      </c>
      <c r="BG523">
        <v>1.9732930269092901</v>
      </c>
      <c r="BH523">
        <v>2.1136593551765501</v>
      </c>
      <c r="BI523">
        <v>1.9354149210854801</v>
      </c>
      <c r="BJ523">
        <v>2.0349002240043701</v>
      </c>
      <c r="BK523">
        <v>1.9975598848965599</v>
      </c>
      <c r="BL523">
        <v>2.12250155545185</v>
      </c>
      <c r="BM523">
        <v>1.8170124349701799</v>
      </c>
      <c r="BN523">
        <v>1.8872446390052</v>
      </c>
      <c r="BO523">
        <v>1.7861124709820999</v>
      </c>
      <c r="BP523">
        <v>1.85147576709884</v>
      </c>
      <c r="BQ523">
        <v>1.7266130660427701</v>
      </c>
      <c r="BR523">
        <v>1.8398275595881299</v>
      </c>
      <c r="BS523">
        <v>2.0235366086023401</v>
      </c>
      <c r="BT523">
        <v>2.1521906996800899</v>
      </c>
      <c r="BU523">
        <v>1.6905554894730499</v>
      </c>
      <c r="BV523">
        <v>1.7991356409341399</v>
      </c>
      <c r="BW523">
        <v>1.70801955344167</v>
      </c>
      <c r="BX523">
        <v>1.8547859690844199</v>
      </c>
      <c r="BY523">
        <v>1.7085643224899101</v>
      </c>
      <c r="BZ523">
        <v>1.7817021721697199</v>
      </c>
      <c r="CA523">
        <v>1.7168825983250799</v>
      </c>
      <c r="CB523">
        <v>1.8023200832203701</v>
      </c>
      <c r="CC523">
        <v>1.69632415172732</v>
      </c>
      <c r="CD523">
        <v>1.7392186658459601</v>
      </c>
      <c r="CE523">
        <v>1.73770549081951</v>
      </c>
      <c r="CF523">
        <v>1.8412326828671699</v>
      </c>
      <c r="CG523">
        <v>2.0376497140365699</v>
      </c>
      <c r="CH523">
        <v>2.1530737862583602</v>
      </c>
      <c r="CI523">
        <v>1.88000508453031</v>
      </c>
      <c r="CJ523">
        <v>1.9789119105122599</v>
      </c>
      <c r="CK523">
        <v>1.93625825041042</v>
      </c>
      <c r="CL523">
        <v>2.0052266559453198</v>
      </c>
      <c r="CM523">
        <v>2.0610152857177901</v>
      </c>
      <c r="CN523">
        <v>2.1695904997914401</v>
      </c>
      <c r="CO523">
        <v>1.7197210564245999</v>
      </c>
      <c r="CP523">
        <v>1.8404976896010801</v>
      </c>
      <c r="CQ523">
        <v>1.72683690855407</v>
      </c>
      <c r="CR523">
        <v>1.79672568338395</v>
      </c>
      <c r="CS523">
        <v>1.74121936100692</v>
      </c>
      <c r="CT523">
        <v>1.82041583929565</v>
      </c>
      <c r="CU523">
        <v>1.7083464880942401</v>
      </c>
      <c r="CV523">
        <v>1.8410627939050499</v>
      </c>
      <c r="CW523">
        <v>1.76036237020974</v>
      </c>
      <c r="CX523">
        <v>1.7660543763812999</v>
      </c>
    </row>
    <row r="524" spans="1:102" x14ac:dyDescent="0.45">
      <c r="A524" t="s">
        <v>101</v>
      </c>
      <c r="B524" t="s">
        <v>102</v>
      </c>
      <c r="C524" t="s">
        <v>78</v>
      </c>
      <c r="D524">
        <v>50</v>
      </c>
      <c r="E524" s="1" cm="1">
        <f t="array" ref="E524">SUMPRODUCT($G524:$CX524,$G$2:$CX$2)/SUMPRODUCT(--($G524:$CX524&lt;&gt;""),$G$2:$CX$2)</f>
        <v>1.8695942501691507</v>
      </c>
      <c r="F524" s="1" cm="1">
        <f t="array" ref="F524">SUMPRODUCT($G524:$CX524,$F$2:$CW$2)/SUMPRODUCT(--($G524:$CX524&lt;&gt;""),$F$2:$CW$2)</f>
        <v>1.9708422099417229</v>
      </c>
      <c r="G524">
        <v>1.8627373051396801</v>
      </c>
      <c r="H524">
        <v>1.9911193857076701</v>
      </c>
      <c r="I524">
        <v>1.8631942676878599</v>
      </c>
      <c r="J524">
        <v>1.9897937540011199</v>
      </c>
      <c r="K524">
        <v>1.8628879092205299</v>
      </c>
      <c r="L524">
        <v>1.98766733952051</v>
      </c>
      <c r="M524">
        <v>1.7936218747250501</v>
      </c>
      <c r="N524">
        <v>1.97299994205996</v>
      </c>
      <c r="O524">
        <v>1.8503729349773199</v>
      </c>
      <c r="P524">
        <v>2.0362799736012298</v>
      </c>
      <c r="Q524">
        <v>2.04567706051543</v>
      </c>
      <c r="R524">
        <v>1.9145298005676199</v>
      </c>
      <c r="S524">
        <v>1.8665537605068201</v>
      </c>
      <c r="T524">
        <v>2.01437343178831</v>
      </c>
      <c r="U524">
        <v>1.8521570436613499</v>
      </c>
      <c r="V524">
        <v>1.98303937920673</v>
      </c>
      <c r="W524">
        <v>1.84792442906656</v>
      </c>
      <c r="X524">
        <v>1.99146960881936</v>
      </c>
      <c r="Y524">
        <v>2.0244215291750498</v>
      </c>
      <c r="Z524">
        <v>1.96990065392354</v>
      </c>
      <c r="AA524">
        <v>1.8072148815340301</v>
      </c>
      <c r="AB524">
        <v>1.97725212785543</v>
      </c>
      <c r="AC524">
        <v>1.7604332967735601</v>
      </c>
      <c r="AD524">
        <v>1.87286517068047</v>
      </c>
      <c r="AE524">
        <v>1.7914017525235799</v>
      </c>
      <c r="AF524">
        <v>1.9497566784998099</v>
      </c>
      <c r="AG524">
        <v>1.8880754405953699</v>
      </c>
      <c r="AH524">
        <v>2.02941989285108</v>
      </c>
      <c r="AI524">
        <v>1.8513823170550201</v>
      </c>
      <c r="AJ524">
        <v>1.7499377405212799</v>
      </c>
      <c r="AK524">
        <v>1.8581075658385</v>
      </c>
      <c r="AL524">
        <v>2.0481076804897902</v>
      </c>
      <c r="AM524">
        <v>1.82233259789803</v>
      </c>
      <c r="AN524">
        <v>1.99204425654012</v>
      </c>
      <c r="AO524">
        <v>1.79557033770569</v>
      </c>
      <c r="AP524">
        <v>1.8951007137785401</v>
      </c>
      <c r="AQ524">
        <v>1.90982770988811</v>
      </c>
      <c r="AR524">
        <v>2.0584452359078198</v>
      </c>
      <c r="AS524">
        <v>1.9793233467898901</v>
      </c>
      <c r="AT524">
        <v>2.0488124756654802</v>
      </c>
      <c r="AU524">
        <v>1.9208495173954301</v>
      </c>
      <c r="AV524">
        <v>2.0792588394151998</v>
      </c>
      <c r="AW524">
        <v>1.9543478955610201</v>
      </c>
      <c r="AX524">
        <v>2.1297497683039799</v>
      </c>
      <c r="AY524">
        <v>1.89686669563196</v>
      </c>
      <c r="AZ524">
        <v>2.0406389879659201</v>
      </c>
      <c r="BA524">
        <v>1.80370485889803</v>
      </c>
      <c r="BB524">
        <v>1.9359650669234201</v>
      </c>
      <c r="BC524">
        <v>1.86027872048523</v>
      </c>
      <c r="BD524">
        <v>2.0036000536397598</v>
      </c>
      <c r="BE524">
        <v>1.91104464218948</v>
      </c>
      <c r="BF524">
        <v>2.0356240185448198</v>
      </c>
      <c r="BG524">
        <v>1.86194256334575</v>
      </c>
      <c r="BH524">
        <v>2.0013686728633799</v>
      </c>
      <c r="BI524">
        <v>1.7851780920298801</v>
      </c>
      <c r="BJ524">
        <v>1.93006275542483</v>
      </c>
      <c r="BK524">
        <v>1.8964457925027201</v>
      </c>
      <c r="BL524">
        <v>2.0536436459791498</v>
      </c>
      <c r="BM524">
        <v>1.9421234614896501</v>
      </c>
      <c r="BN524">
        <v>2.0789715772110098</v>
      </c>
      <c r="BO524">
        <v>1.9532871152661699</v>
      </c>
      <c r="BP524">
        <v>2.0868246924498202</v>
      </c>
      <c r="BQ524">
        <v>1.8741256249777301</v>
      </c>
      <c r="BR524">
        <v>2.0213887866228002</v>
      </c>
      <c r="BS524">
        <v>1.9126728642057</v>
      </c>
      <c r="BT524">
        <v>2.0573523070288902</v>
      </c>
      <c r="BU524">
        <v>1.89253994686967</v>
      </c>
      <c r="BV524">
        <v>2.0444470877443299</v>
      </c>
      <c r="BW524">
        <v>1.9246763112696501</v>
      </c>
      <c r="BX524">
        <v>2.0975029726516001</v>
      </c>
      <c r="BY524">
        <v>1.9020722197041</v>
      </c>
      <c r="BZ524">
        <v>2.0386086026753998</v>
      </c>
      <c r="CA524">
        <v>1.8794460381006399</v>
      </c>
      <c r="CB524">
        <v>2.0230432178545499</v>
      </c>
      <c r="CC524">
        <v>1.9311956605370399</v>
      </c>
      <c r="CD524">
        <v>1.9969416019081301</v>
      </c>
      <c r="CE524">
        <v>1.9586135811743299</v>
      </c>
      <c r="CF524">
        <v>2.1055013015146402</v>
      </c>
      <c r="CG524">
        <v>1.92548280372393</v>
      </c>
      <c r="CH524">
        <v>2.05003718806904</v>
      </c>
      <c r="CI524">
        <v>1.8432947756450899</v>
      </c>
      <c r="CJ524">
        <v>1.9731918139061899</v>
      </c>
      <c r="CK524">
        <v>1.8259456561798499</v>
      </c>
      <c r="CL524">
        <v>1.93146714912721</v>
      </c>
      <c r="CM524">
        <v>1.9619010231371199</v>
      </c>
      <c r="CN524">
        <v>2.0750693132468001</v>
      </c>
      <c r="CO524">
        <v>1.87933994658527</v>
      </c>
      <c r="CP524">
        <v>2.05772817838823</v>
      </c>
      <c r="CQ524">
        <v>1.8852084281375301</v>
      </c>
      <c r="CR524">
        <v>2.0010476966547701</v>
      </c>
      <c r="CS524">
        <v>1.9075760918670699</v>
      </c>
      <c r="CT524">
        <v>2.03343104190962</v>
      </c>
      <c r="CU524">
        <v>1.8286003888270299</v>
      </c>
      <c r="CV524">
        <v>2.0012794735880002</v>
      </c>
      <c r="CW524">
        <v>1.9229598432092001</v>
      </c>
      <c r="CX524">
        <v>1.9817251157166</v>
      </c>
    </row>
    <row r="525" spans="1:102" x14ac:dyDescent="0.45">
      <c r="A525" t="s">
        <v>101</v>
      </c>
      <c r="B525" t="s">
        <v>87</v>
      </c>
      <c r="C525" t="s">
        <v>103</v>
      </c>
      <c r="D525">
        <v>50</v>
      </c>
      <c r="E525" s="1" cm="1">
        <f t="array" ref="E525">SUMPRODUCT($G525:$CX525,$G$2:$CX$2)/SUMPRODUCT(--($G525:$CX525&lt;&gt;""),$G$2:$CX$2)</f>
        <v>1.9131115001287604</v>
      </c>
      <c r="F525" s="1" cm="1">
        <f t="array" ref="F525">SUMPRODUCT($G525:$CX525,$F$2:$CW$2)/SUMPRODUCT(--($G525:$CX525&lt;&gt;""),$F$2:$CW$2)</f>
        <v>1.9983506105971376</v>
      </c>
      <c r="G525">
        <v>1.9748398672634599</v>
      </c>
      <c r="H525">
        <v>2.0762733446519501</v>
      </c>
      <c r="I525">
        <v>1.97324933860903</v>
      </c>
      <c r="J525">
        <v>2.0741644877401599</v>
      </c>
      <c r="K525">
        <v>1.97285044364095</v>
      </c>
      <c r="L525">
        <v>2.0730877064022399</v>
      </c>
      <c r="M525">
        <v>1.89538389567359</v>
      </c>
      <c r="N525">
        <v>2.0122875800162601</v>
      </c>
      <c r="O525">
        <v>1.94150106328371</v>
      </c>
      <c r="P525">
        <v>2.07438010035722</v>
      </c>
      <c r="Q525">
        <v>1.88440351244785</v>
      </c>
      <c r="R525">
        <v>1.84692279852949</v>
      </c>
      <c r="S525">
        <v>1.9723659379087199</v>
      </c>
      <c r="T525">
        <v>2.0735302636272399</v>
      </c>
      <c r="U525">
        <v>1.8861539917432599</v>
      </c>
      <c r="V525">
        <v>1.98470728793309</v>
      </c>
      <c r="W525">
        <v>1.9648560884300399</v>
      </c>
      <c r="X525">
        <v>2.05340728111879</v>
      </c>
      <c r="Y525">
        <v>1.9410148390341999</v>
      </c>
      <c r="Z525">
        <v>1.93439386317907</v>
      </c>
      <c r="AA525">
        <v>1.88927008539745</v>
      </c>
      <c r="AB525">
        <v>2.0190409426293301</v>
      </c>
      <c r="AC525">
        <v>1.86116039857205</v>
      </c>
      <c r="AD525">
        <v>1.9682184100311999</v>
      </c>
      <c r="AE525">
        <v>1.92683994049181</v>
      </c>
      <c r="AF525">
        <v>2.0636859307285098</v>
      </c>
      <c r="AG525">
        <v>1.9491018399553901</v>
      </c>
      <c r="AH525">
        <v>2.0664008145257</v>
      </c>
      <c r="AI525">
        <v>1.7259314252956699</v>
      </c>
      <c r="AJ525">
        <v>1.69892099232994</v>
      </c>
      <c r="AK525">
        <v>1.89121885784386</v>
      </c>
      <c r="AL525">
        <v>2.0073376824388598</v>
      </c>
      <c r="AM525">
        <v>1.90788944559771</v>
      </c>
      <c r="AN525">
        <v>2.03777891293243</v>
      </c>
      <c r="AO525">
        <v>1.9100364986235101</v>
      </c>
      <c r="AP525">
        <v>2.00043599038329</v>
      </c>
      <c r="AQ525">
        <v>1.9577392114172001</v>
      </c>
      <c r="AR525">
        <v>2.0641588743880401</v>
      </c>
      <c r="AS525">
        <v>1.91876882723006</v>
      </c>
      <c r="AT525">
        <v>1.9721510686694399</v>
      </c>
      <c r="AU525">
        <v>1.89195992465034</v>
      </c>
      <c r="AV525">
        <v>1.9935652724757</v>
      </c>
      <c r="AW525">
        <v>2.02316960148285</v>
      </c>
      <c r="AX525">
        <v>2.16215525230897</v>
      </c>
      <c r="AY525">
        <v>1.9128413947801799</v>
      </c>
      <c r="AZ525">
        <v>2.0219462660024798</v>
      </c>
      <c r="BA525">
        <v>1.90065228299046</v>
      </c>
      <c r="BB525">
        <v>2.0089773667294901</v>
      </c>
      <c r="BC525">
        <v>1.9130107382688699</v>
      </c>
      <c r="BD525">
        <v>2.0025272582857898</v>
      </c>
      <c r="BE525">
        <v>1.9175203768787801</v>
      </c>
      <c r="BF525">
        <v>2.0171240559335901</v>
      </c>
      <c r="BG525">
        <v>1.9275674517691499</v>
      </c>
      <c r="BH525">
        <v>2.0423336467395798</v>
      </c>
      <c r="BI525">
        <v>1.8266958499341599</v>
      </c>
      <c r="BJ525">
        <v>1.93546621979788</v>
      </c>
      <c r="BK525">
        <v>1.9918435993156001</v>
      </c>
      <c r="BL525">
        <v>2.10780253538652</v>
      </c>
      <c r="BM525">
        <v>2.0109123207714701</v>
      </c>
      <c r="BN525">
        <v>2.1262688745083098</v>
      </c>
      <c r="BO525">
        <v>1.9832288426006299</v>
      </c>
      <c r="BP525">
        <v>2.0824976706725802</v>
      </c>
      <c r="BQ525">
        <v>1.92800731565383</v>
      </c>
      <c r="BR525">
        <v>2.0441551963706699</v>
      </c>
      <c r="BS525">
        <v>1.9070068293269899</v>
      </c>
      <c r="BT525">
        <v>2.0121243118023999</v>
      </c>
      <c r="BU525">
        <v>1.8825284485151199</v>
      </c>
      <c r="BV525">
        <v>1.99271440466278</v>
      </c>
      <c r="BW525">
        <v>1.9186979785969001</v>
      </c>
      <c r="BX525">
        <v>2.05730611705641</v>
      </c>
      <c r="BY525">
        <v>1.88544100043001</v>
      </c>
      <c r="BZ525">
        <v>1.9824506351475399</v>
      </c>
      <c r="CA525">
        <v>1.92015257069003</v>
      </c>
      <c r="CB525">
        <v>2.0216141810883799</v>
      </c>
      <c r="CC525">
        <v>1.8872335923674599</v>
      </c>
      <c r="CD525">
        <v>1.9363314611064</v>
      </c>
      <c r="CE525">
        <v>1.9280760294194701</v>
      </c>
      <c r="CF525">
        <v>2.0418406387030199</v>
      </c>
      <c r="CG525">
        <v>1.96733861660383</v>
      </c>
      <c r="CH525">
        <v>2.07883870636813</v>
      </c>
      <c r="CI525">
        <v>1.84973941782127</v>
      </c>
      <c r="CJ525">
        <v>1.9451252065590401</v>
      </c>
      <c r="CK525">
        <v>1.8970415787181201</v>
      </c>
      <c r="CL525">
        <v>1.9861795155291899</v>
      </c>
      <c r="CM525">
        <v>2.0309149348578099</v>
      </c>
      <c r="CN525">
        <v>2.1345928306793902</v>
      </c>
      <c r="CO525">
        <v>1.91797024036627</v>
      </c>
      <c r="CP525">
        <v>2.0696829030480299</v>
      </c>
      <c r="CQ525">
        <v>1.9139407151852501</v>
      </c>
      <c r="CR525">
        <v>2.0237477908416399</v>
      </c>
      <c r="CS525">
        <v>1.94004055431231</v>
      </c>
      <c r="CT525">
        <v>2.0323699057584999</v>
      </c>
      <c r="CU525">
        <v>1.9074292550805001</v>
      </c>
      <c r="CV525">
        <v>2.0350775161595802</v>
      </c>
      <c r="CW525">
        <v>1.9563925607772801</v>
      </c>
      <c r="CX525">
        <v>1.97861848963762</v>
      </c>
    </row>
    <row r="526" spans="1:102" x14ac:dyDescent="0.45">
      <c r="A526" t="s">
        <v>101</v>
      </c>
      <c r="B526" t="s">
        <v>94</v>
      </c>
      <c r="C526" t="s">
        <v>103</v>
      </c>
      <c r="D526">
        <v>50</v>
      </c>
      <c r="E526" s="1" cm="1">
        <f t="array" ref="E526">SUMPRODUCT($G526:$CX526,$G$2:$CX$2)/SUMPRODUCT(--($G526:$CX526&lt;&gt;""),$G$2:$CX$2)</f>
        <v>2.0481292411924321</v>
      </c>
      <c r="F526" s="1" cm="1">
        <f t="array" ref="F526">SUMPRODUCT($G526:$CX526,$F$2:$CW$2)/SUMPRODUCT(--($G526:$CX526&lt;&gt;""),$F$2:$CW$2)</f>
        <v>2.1363005090983598</v>
      </c>
      <c r="G526">
        <v>2.0256347430158899</v>
      </c>
      <c r="H526">
        <v>2.12465079487575</v>
      </c>
      <c r="I526">
        <v>2.1308185050635902</v>
      </c>
      <c r="J526">
        <v>2.25292130411643</v>
      </c>
      <c r="K526">
        <v>2.0203934366923999</v>
      </c>
      <c r="L526">
        <v>2.12112716167927</v>
      </c>
      <c r="M526">
        <v>1.9481329359075801</v>
      </c>
      <c r="N526">
        <v>2.0720881375281901</v>
      </c>
      <c r="O526">
        <v>1.9893331168355</v>
      </c>
      <c r="P526">
        <v>2.12370756031385</v>
      </c>
      <c r="Q526">
        <v>2.18555591535076</v>
      </c>
      <c r="R526">
        <v>2.1258138250252299</v>
      </c>
      <c r="S526">
        <v>2.02433681604629</v>
      </c>
      <c r="T526">
        <v>2.1236474888796</v>
      </c>
      <c r="U526">
        <v>1.94308764209754</v>
      </c>
      <c r="V526">
        <v>2.0472195606657402</v>
      </c>
      <c r="W526">
        <v>2.0066570735469198</v>
      </c>
      <c r="X526">
        <v>2.10723709287105</v>
      </c>
      <c r="Y526">
        <v>2.2774710764587498</v>
      </c>
      <c r="Z526">
        <v>2.23138832997987</v>
      </c>
      <c r="AA526">
        <v>2.2399024231352</v>
      </c>
      <c r="AB526">
        <v>2.4398004560195998</v>
      </c>
      <c r="AC526">
        <v>1.9063702925769499</v>
      </c>
      <c r="AD526">
        <v>2.0158675040123901</v>
      </c>
      <c r="AE526">
        <v>1.97399751161436</v>
      </c>
      <c r="AF526">
        <v>2.1121333531186601</v>
      </c>
      <c r="AG526">
        <v>2.00906402269035</v>
      </c>
      <c r="AH526">
        <v>2.1246854621706102</v>
      </c>
      <c r="AI526">
        <v>2.0209599080282601</v>
      </c>
      <c r="AJ526">
        <v>1.9669907292112001</v>
      </c>
      <c r="AK526">
        <v>2.3922335217436101</v>
      </c>
      <c r="AL526">
        <v>2.5940885795851898</v>
      </c>
      <c r="AM526">
        <v>1.9638839678727</v>
      </c>
      <c r="AN526">
        <v>2.0848721320740302</v>
      </c>
      <c r="AO526">
        <v>1.9616702168740701</v>
      </c>
      <c r="AP526">
        <v>2.04667588474905</v>
      </c>
      <c r="AQ526">
        <v>2.0068211278772701</v>
      </c>
      <c r="AR526">
        <v>2.1123094929460402</v>
      </c>
      <c r="AS526">
        <v>2.2069099776634702</v>
      </c>
      <c r="AT526">
        <v>2.2717268796491701</v>
      </c>
      <c r="AU526">
        <v>2.1810892360011298</v>
      </c>
      <c r="AV526">
        <v>2.3169936819644201</v>
      </c>
      <c r="AW526">
        <v>2.0753890895145499</v>
      </c>
      <c r="AX526">
        <v>2.2129046690741698</v>
      </c>
      <c r="AY526">
        <v>2.2503612242217201</v>
      </c>
      <c r="AZ526">
        <v>2.3966494558902198</v>
      </c>
      <c r="BA526">
        <v>1.94670536065418</v>
      </c>
      <c r="BB526">
        <v>2.0642925916383001</v>
      </c>
      <c r="BC526">
        <v>1.97255088041426</v>
      </c>
      <c r="BD526">
        <v>2.0602312699215002</v>
      </c>
      <c r="BE526">
        <v>2.2299259702385399</v>
      </c>
      <c r="BF526">
        <v>2.3522171539669401</v>
      </c>
      <c r="BG526">
        <v>2.2244028420789501</v>
      </c>
      <c r="BH526">
        <v>2.3829665686776198</v>
      </c>
      <c r="BI526">
        <v>2.1522887775516799</v>
      </c>
      <c r="BJ526">
        <v>2.2893760366614702</v>
      </c>
      <c r="BK526">
        <v>2.2448475657178402</v>
      </c>
      <c r="BL526">
        <v>2.3852854254160798</v>
      </c>
      <c r="BM526">
        <v>2.06958190584951</v>
      </c>
      <c r="BN526">
        <v>2.1794188554751899</v>
      </c>
      <c r="BO526">
        <v>2.0405224010233201</v>
      </c>
      <c r="BP526">
        <v>2.1290842190041501</v>
      </c>
      <c r="BQ526">
        <v>1.98114081446029</v>
      </c>
      <c r="BR526">
        <v>2.10137406030664</v>
      </c>
      <c r="BS526">
        <v>2.2536478233400499</v>
      </c>
      <c r="BT526">
        <v>2.3975249957379301</v>
      </c>
      <c r="BU526">
        <v>1.9443122794496599</v>
      </c>
      <c r="BV526">
        <v>2.0519408429483299</v>
      </c>
      <c r="BW526">
        <v>1.963007002246</v>
      </c>
      <c r="BX526">
        <v>2.1044556744616201</v>
      </c>
      <c r="BY526">
        <v>1.9443998930767099</v>
      </c>
      <c r="BZ526">
        <v>2.0408516671896599</v>
      </c>
      <c r="CA526">
        <v>1.97612667990627</v>
      </c>
      <c r="CB526">
        <v>2.0742888965944699</v>
      </c>
      <c r="CC526">
        <v>1.9358121104870301</v>
      </c>
      <c r="CD526">
        <v>1.9997114718781199</v>
      </c>
      <c r="CE526">
        <v>1.9920511521461799</v>
      </c>
      <c r="CF526">
        <v>2.1035271920476499</v>
      </c>
      <c r="CG526">
        <v>2.2550973301531099</v>
      </c>
      <c r="CH526">
        <v>2.4238798697135202</v>
      </c>
      <c r="CI526">
        <v>2.1046650565653899</v>
      </c>
      <c r="CJ526">
        <v>2.2345112495233201</v>
      </c>
      <c r="CK526">
        <v>2.15376754782725</v>
      </c>
      <c r="CL526">
        <v>2.2817033537708902</v>
      </c>
      <c r="CM526">
        <v>2.3180852368918199</v>
      </c>
      <c r="CN526">
        <v>2.4297421301862201</v>
      </c>
      <c r="CO526">
        <v>1.9718936792572801</v>
      </c>
      <c r="CP526">
        <v>2.1224935351223002</v>
      </c>
      <c r="CQ526">
        <v>1.9683256960833</v>
      </c>
      <c r="CR526">
        <v>2.0705766564718999</v>
      </c>
      <c r="CS526">
        <v>1.99397989094462</v>
      </c>
      <c r="CT526">
        <v>2.0870867084817299</v>
      </c>
      <c r="CU526">
        <v>1.9579269204566201</v>
      </c>
      <c r="CV526">
        <v>2.0823349562154099</v>
      </c>
      <c r="CW526">
        <v>2.0131041240982399</v>
      </c>
      <c r="CX526">
        <v>2.03193152912722</v>
      </c>
    </row>
    <row r="527" spans="1:102" x14ac:dyDescent="0.45">
      <c r="A527" t="s">
        <v>101</v>
      </c>
      <c r="B527" t="s">
        <v>102</v>
      </c>
      <c r="C527" t="s">
        <v>103</v>
      </c>
      <c r="D527">
        <v>50</v>
      </c>
      <c r="E527" s="1" cm="1">
        <f t="array" ref="E527">SUMPRODUCT($G527:$CX527,$G$2:$CX$2)/SUMPRODUCT(--($G527:$CX527&lt;&gt;""),$G$2:$CX$2)</f>
        <v>2.6914534882988437</v>
      </c>
      <c r="F527" s="1" cm="1">
        <f t="array" ref="F527">SUMPRODUCT($G527:$CX527,$F$2:$CW$2)/SUMPRODUCT(--($G527:$CX527&lt;&gt;""),$F$2:$CW$2)</f>
        <v>2.8542176956102039</v>
      </c>
      <c r="G527">
        <v>2.6664454391109702</v>
      </c>
      <c r="H527">
        <v>2.8899965272418502</v>
      </c>
      <c r="I527">
        <v>2.6723955079405401</v>
      </c>
      <c r="J527">
        <v>2.8933078032564299</v>
      </c>
      <c r="K527">
        <v>2.66098942227576</v>
      </c>
      <c r="L527">
        <v>2.8882324982633398</v>
      </c>
      <c r="M527">
        <v>2.61335753939386</v>
      </c>
      <c r="N527">
        <v>2.8688902765885702</v>
      </c>
      <c r="O527">
        <v>2.6911710786829901</v>
      </c>
      <c r="P527">
        <v>2.9542342785907998</v>
      </c>
      <c r="Q527">
        <v>2.8474218556543902</v>
      </c>
      <c r="R527">
        <v>2.7282157755385801</v>
      </c>
      <c r="S527">
        <v>2.71767159246465</v>
      </c>
      <c r="T527">
        <v>2.9216206657906501</v>
      </c>
      <c r="U527">
        <v>2.6331712741166502</v>
      </c>
      <c r="V527">
        <v>2.8752806463442</v>
      </c>
      <c r="W527">
        <v>2.69128966395518</v>
      </c>
      <c r="X527">
        <v>2.8958683595469701</v>
      </c>
      <c r="Y527">
        <v>2.9074949698189099</v>
      </c>
      <c r="Z527">
        <v>2.8353810362173002</v>
      </c>
      <c r="AA527">
        <v>2.63180665901913</v>
      </c>
      <c r="AB527">
        <v>2.8933664726459001</v>
      </c>
      <c r="AC527">
        <v>2.5262150476617902</v>
      </c>
      <c r="AD527">
        <v>2.7089560139406998</v>
      </c>
      <c r="AE527">
        <v>2.59343431460956</v>
      </c>
      <c r="AF527">
        <v>2.8503506188622598</v>
      </c>
      <c r="AG527">
        <v>2.7192262005769501</v>
      </c>
      <c r="AH527">
        <v>2.91256211970618</v>
      </c>
      <c r="AI527">
        <v>2.5623009850310901</v>
      </c>
      <c r="AJ527">
        <v>2.4965361801969399</v>
      </c>
      <c r="AK527">
        <v>2.7623737402689699</v>
      </c>
      <c r="AL527">
        <v>2.9833297027092098</v>
      </c>
      <c r="AM527">
        <v>2.6743362062406901</v>
      </c>
      <c r="AN527">
        <v>2.8642415415883198</v>
      </c>
      <c r="AO527">
        <v>2.6814529690945101</v>
      </c>
      <c r="AP527">
        <v>2.81545149918407</v>
      </c>
      <c r="AQ527">
        <v>2.7707748650247299</v>
      </c>
      <c r="AR527">
        <v>2.9703998288425399</v>
      </c>
      <c r="AS527">
        <v>2.8621078300784801</v>
      </c>
      <c r="AT527">
        <v>2.9171909260435598</v>
      </c>
      <c r="AU527">
        <v>2.7791104739360102</v>
      </c>
      <c r="AV527">
        <v>2.9833463917182002</v>
      </c>
      <c r="AW527">
        <v>2.91005400914</v>
      </c>
      <c r="AX527">
        <v>3.1543095458758099</v>
      </c>
      <c r="AY527">
        <v>2.7368974123210199</v>
      </c>
      <c r="AZ527">
        <v>2.92802796835372</v>
      </c>
      <c r="BA527">
        <v>2.6536390881599101</v>
      </c>
      <c r="BB527">
        <v>2.8806227200607499</v>
      </c>
      <c r="BC527">
        <v>2.7030007323891301</v>
      </c>
      <c r="BD527">
        <v>2.90024034742064</v>
      </c>
      <c r="BE527">
        <v>2.7597098631571</v>
      </c>
      <c r="BF527">
        <v>2.9500934719210301</v>
      </c>
      <c r="BG527">
        <v>2.75022315318424</v>
      </c>
      <c r="BH527">
        <v>2.96905609178439</v>
      </c>
      <c r="BI527">
        <v>2.6828200612164599</v>
      </c>
      <c r="BJ527">
        <v>2.8611856842393202</v>
      </c>
      <c r="BK527">
        <v>2.7725637735261999</v>
      </c>
      <c r="BL527">
        <v>2.9739559029397999</v>
      </c>
      <c r="BM527">
        <v>2.8515416825275901</v>
      </c>
      <c r="BN527">
        <v>3.0840153533815502</v>
      </c>
      <c r="BO527">
        <v>2.8749111697171599</v>
      </c>
      <c r="BP527">
        <v>3.0532665856008001</v>
      </c>
      <c r="BQ527">
        <v>2.79647993539422</v>
      </c>
      <c r="BR527">
        <v>2.9941688538413098</v>
      </c>
      <c r="BS527">
        <v>2.7712025030837202</v>
      </c>
      <c r="BT527">
        <v>2.96175175747365</v>
      </c>
      <c r="BU527">
        <v>2.7544506561991899</v>
      </c>
      <c r="BV527">
        <v>2.9426470005154401</v>
      </c>
      <c r="BW527">
        <v>2.7690745144669</v>
      </c>
      <c r="BX527">
        <v>3.0261428193949</v>
      </c>
      <c r="BY527">
        <v>2.7267761468103102</v>
      </c>
      <c r="BZ527">
        <v>2.9158676475715599</v>
      </c>
      <c r="CA527">
        <v>2.7459151614496302</v>
      </c>
      <c r="CB527">
        <v>2.9139320577078598</v>
      </c>
      <c r="CC527">
        <v>2.7876625375086501</v>
      </c>
      <c r="CD527">
        <v>2.87126836962375</v>
      </c>
      <c r="CE527">
        <v>2.8480809210181501</v>
      </c>
      <c r="CF527">
        <v>3.0254188431369098</v>
      </c>
      <c r="CG527">
        <v>2.8077889769433901</v>
      </c>
      <c r="CH527">
        <v>3.01322099971788</v>
      </c>
      <c r="CI527">
        <v>2.6771831702046498</v>
      </c>
      <c r="CJ527">
        <v>2.8598449218253399</v>
      </c>
      <c r="CK527">
        <v>2.66048514088518</v>
      </c>
      <c r="CL527">
        <v>2.8138338861527101</v>
      </c>
      <c r="CM527">
        <v>2.8556566970091</v>
      </c>
      <c r="CN527">
        <v>2.9944843830507599</v>
      </c>
      <c r="CO527">
        <v>2.72646148628598</v>
      </c>
      <c r="CP527">
        <v>2.9802132349824002</v>
      </c>
      <c r="CQ527">
        <v>2.73105944355666</v>
      </c>
      <c r="CR527">
        <v>2.8934841734308301</v>
      </c>
      <c r="CS527">
        <v>2.76783181517319</v>
      </c>
      <c r="CT527">
        <v>2.93640537502232</v>
      </c>
      <c r="CU527">
        <v>2.6968478423422599</v>
      </c>
      <c r="CV527">
        <v>2.9754906033465698</v>
      </c>
      <c r="CW527">
        <v>2.8195029398273599</v>
      </c>
      <c r="CX527">
        <v>2.8396543096618099</v>
      </c>
    </row>
    <row r="528" spans="1:102" x14ac:dyDescent="0.45">
      <c r="A528" t="s">
        <v>101</v>
      </c>
      <c r="B528" t="s">
        <v>102</v>
      </c>
      <c r="C528" t="s">
        <v>83</v>
      </c>
      <c r="D528">
        <v>50</v>
      </c>
      <c r="E528" s="1" cm="1">
        <f t="array" ref="E528">SUMPRODUCT($G528:$CX528,$G$2:$CX$2)/SUMPRODUCT(--($G528:$CX528&lt;&gt;""),$G$2:$CX$2)</f>
        <v>2.5803455320353232</v>
      </c>
      <c r="F528" s="1" cm="1">
        <f t="array" ref="F528">SUMPRODUCT($G528:$CX528,$F$2:$CW$2)/SUMPRODUCT(--($G528:$CX528&lt;&gt;""),$F$2:$CW$2)</f>
        <v>2.6607383222078669</v>
      </c>
      <c r="G528">
        <v>2.56646473221176</v>
      </c>
      <c r="H528">
        <v>2.67958789936718</v>
      </c>
      <c r="I528">
        <v>2.5621244726226502</v>
      </c>
      <c r="J528">
        <v>2.6818632328327499</v>
      </c>
      <c r="K528">
        <v>2.5590664970741401</v>
      </c>
      <c r="L528">
        <v>2.67535603846235</v>
      </c>
      <c r="M528">
        <v>2.4688550833799998</v>
      </c>
      <c r="N528">
        <v>2.6582610692297601</v>
      </c>
      <c r="O528">
        <v>2.5370158916393399</v>
      </c>
      <c r="P528">
        <v>2.74893409736117</v>
      </c>
      <c r="Q528">
        <v>2.81457170612773</v>
      </c>
      <c r="R528">
        <v>2.56220308958265</v>
      </c>
      <c r="S528">
        <v>2.5040548656863799</v>
      </c>
      <c r="T528">
        <v>2.6792418315797799</v>
      </c>
      <c r="U528">
        <v>2.5490826502005</v>
      </c>
      <c r="V528">
        <v>2.6786259271088402</v>
      </c>
      <c r="W528">
        <v>2.5979813081902901</v>
      </c>
      <c r="X528">
        <v>2.7291637734644798</v>
      </c>
      <c r="Y528">
        <v>2.8858463279677999</v>
      </c>
      <c r="Z528">
        <v>2.6796654929577399</v>
      </c>
      <c r="AA528">
        <v>2.49104601266091</v>
      </c>
      <c r="AB528">
        <v>2.67015408364135</v>
      </c>
      <c r="AC528">
        <v>2.47605052870506</v>
      </c>
      <c r="AD528">
        <v>2.5834346137721602</v>
      </c>
      <c r="AE528">
        <v>2.4673827433880802</v>
      </c>
      <c r="AF528">
        <v>2.65426278722019</v>
      </c>
      <c r="AG528">
        <v>2.5453589003902901</v>
      </c>
      <c r="AH528">
        <v>2.7096918862572998</v>
      </c>
      <c r="AI528">
        <v>2.6428263767176099</v>
      </c>
      <c r="AJ528">
        <v>2.3532344386544399</v>
      </c>
      <c r="AK528">
        <v>2.5562536545098</v>
      </c>
      <c r="AL528">
        <v>2.7467582348287598</v>
      </c>
      <c r="AM528">
        <v>2.5119499179428</v>
      </c>
      <c r="AN528">
        <v>2.6848895216772202</v>
      </c>
      <c r="AO528">
        <v>2.5156271410242002</v>
      </c>
      <c r="AP528">
        <v>2.6096142107951201</v>
      </c>
      <c r="AQ528">
        <v>2.56776450748184</v>
      </c>
      <c r="AR528">
        <v>2.7410110874790701</v>
      </c>
      <c r="AS528">
        <v>2.6541937334781398</v>
      </c>
      <c r="AT528">
        <v>2.6418779073341598</v>
      </c>
      <c r="AU528">
        <v>2.5958957774184399</v>
      </c>
      <c r="AV528">
        <v>2.7764265590877999</v>
      </c>
      <c r="AW528">
        <v>2.6880093317567302</v>
      </c>
      <c r="AX528">
        <v>2.9146879294365702</v>
      </c>
      <c r="AY528">
        <v>2.5564974891127501</v>
      </c>
      <c r="AZ528">
        <v>2.7085147874586899</v>
      </c>
      <c r="BA528">
        <v>2.5108962449654801</v>
      </c>
      <c r="BB528">
        <v>2.6789981150241999</v>
      </c>
      <c r="BC528">
        <v>2.5477651816015499</v>
      </c>
      <c r="BD528">
        <v>2.7005559968228701</v>
      </c>
      <c r="BE528">
        <v>2.59609661257758</v>
      </c>
      <c r="BF528">
        <v>2.7489718088686099</v>
      </c>
      <c r="BG528">
        <v>2.58989800411792</v>
      </c>
      <c r="BH528">
        <v>2.76017280982588</v>
      </c>
      <c r="BI528">
        <v>2.4767531334963402</v>
      </c>
      <c r="BJ528">
        <v>2.63695901232879</v>
      </c>
      <c r="BK528">
        <v>2.5870664177943601</v>
      </c>
      <c r="BL528">
        <v>2.7457225073883902</v>
      </c>
      <c r="BM528">
        <v>2.6876665397792099</v>
      </c>
      <c r="BN528">
        <v>2.8342374064204998</v>
      </c>
      <c r="BO528">
        <v>2.6881701751338301</v>
      </c>
      <c r="BP528">
        <v>2.8141433602324502</v>
      </c>
      <c r="BQ528">
        <v>2.6029238863223401</v>
      </c>
      <c r="BR528">
        <v>2.78053038490315</v>
      </c>
      <c r="BS528">
        <v>2.5940210796554202</v>
      </c>
      <c r="BT528">
        <v>2.7660579439814601</v>
      </c>
      <c r="BU528">
        <v>2.5825205186154299</v>
      </c>
      <c r="BV528">
        <v>2.74700646286824</v>
      </c>
      <c r="BW528">
        <v>2.58315167129079</v>
      </c>
      <c r="BX528">
        <v>2.7738307570352698</v>
      </c>
      <c r="BY528">
        <v>2.5799193426542502</v>
      </c>
      <c r="BZ528">
        <v>2.7336331834082901</v>
      </c>
      <c r="CA528">
        <v>2.55535941325431</v>
      </c>
      <c r="CB528">
        <v>2.68477130157929</v>
      </c>
      <c r="CC528">
        <v>2.6152958375009598</v>
      </c>
      <c r="CD528">
        <v>2.6707701777333201</v>
      </c>
      <c r="CE528">
        <v>2.6363707831798799</v>
      </c>
      <c r="CF528">
        <v>2.7866651526004</v>
      </c>
      <c r="CG528">
        <v>2.5998563771126602</v>
      </c>
      <c r="CH528">
        <v>2.78833576979302</v>
      </c>
      <c r="CI528">
        <v>2.51229185204016</v>
      </c>
      <c r="CJ528">
        <v>2.6707258167026802</v>
      </c>
      <c r="CK528">
        <v>2.5185278252420602</v>
      </c>
      <c r="CL528">
        <v>2.6013837236573099</v>
      </c>
      <c r="CM528">
        <v>2.6241185563216098</v>
      </c>
      <c r="CN528">
        <v>2.7483328017273099</v>
      </c>
      <c r="CO528">
        <v>2.54520115307982</v>
      </c>
      <c r="CP528">
        <v>2.7492263343083598</v>
      </c>
      <c r="CQ528">
        <v>2.55203030912342</v>
      </c>
      <c r="CR528">
        <v>2.6667689670134198</v>
      </c>
      <c r="CS528">
        <v>2.6000882529076099</v>
      </c>
      <c r="CT528">
        <v>2.7436988474590498</v>
      </c>
      <c r="CU528">
        <v>2.5969159701566902</v>
      </c>
      <c r="CV528">
        <v>2.7971452784101198</v>
      </c>
      <c r="CW528">
        <v>2.6278199407864502</v>
      </c>
      <c r="CX528">
        <v>2.64976439681414</v>
      </c>
    </row>
    <row r="529" spans="1:102" x14ac:dyDescent="0.45">
      <c r="A529" t="s">
        <v>149</v>
      </c>
      <c r="B529" t="s">
        <v>87</v>
      </c>
      <c r="C529" t="s">
        <v>78</v>
      </c>
      <c r="D529">
        <v>45</v>
      </c>
      <c r="E529" s="1" cm="1">
        <f t="array" ref="E529">SUMPRODUCT($G529:$CX529,$G$2:$CX$2)/SUMPRODUCT(--($G529:$CX529&lt;&gt;""),$G$2:$CX$2)</f>
        <v>1.4581713867427892</v>
      </c>
      <c r="F529" s="1" cm="1">
        <f t="array" ref="F529">SUMPRODUCT($G529:$CX529,$F$2:$CW$2)/SUMPRODUCT(--($G529:$CX529&lt;&gt;""),$F$2:$CW$2)</f>
        <v>1.5323542501377767</v>
      </c>
      <c r="G529">
        <v>1.4809191233215</v>
      </c>
      <c r="H529">
        <v>1.5779036116684599</v>
      </c>
      <c r="I529">
        <v>1.47875064596493</v>
      </c>
      <c r="J529">
        <v>1.5739369538221799</v>
      </c>
      <c r="K529">
        <v>1.47727915609118</v>
      </c>
      <c r="L529">
        <v>1.5731194568934099</v>
      </c>
      <c r="M529">
        <v>1.4231039122401501</v>
      </c>
      <c r="N529">
        <v>1.5251770926546999</v>
      </c>
      <c r="O529">
        <v>1.4652730491624599</v>
      </c>
      <c r="P529">
        <v>1.5788165599891</v>
      </c>
      <c r="Q529">
        <v>1.42396236118783</v>
      </c>
      <c r="R529">
        <v>1.4114287891197901</v>
      </c>
      <c r="S529">
        <v>1.48000310974661</v>
      </c>
      <c r="T529">
        <v>1.5725699007015199</v>
      </c>
      <c r="U529">
        <v>1.4883542117652599</v>
      </c>
      <c r="V529">
        <v>1.5807019411618499</v>
      </c>
      <c r="W529">
        <v>1.4360959351371101</v>
      </c>
      <c r="X529">
        <v>1.55273211853313</v>
      </c>
      <c r="Y529">
        <v>1.5386255030181</v>
      </c>
      <c r="Z529">
        <v>1.52495598591549</v>
      </c>
      <c r="AA529">
        <v>1.40580433643483</v>
      </c>
      <c r="AB529">
        <v>1.53131240175043</v>
      </c>
      <c r="AC529">
        <v>1.4383572665715201</v>
      </c>
      <c r="AD529">
        <v>1.4986808840406001</v>
      </c>
      <c r="AE529">
        <v>1.44147537677735</v>
      </c>
      <c r="AF529">
        <v>1.56193759250592</v>
      </c>
      <c r="AG529">
        <v>1.4480255024120601</v>
      </c>
      <c r="AH529">
        <v>1.56447601270272</v>
      </c>
      <c r="AI529">
        <v>1.4613544843270501</v>
      </c>
      <c r="AJ529">
        <v>1.3422611076391899</v>
      </c>
      <c r="AK529">
        <v>1.4870386718794699</v>
      </c>
      <c r="AL529">
        <v>1.6048543355384499</v>
      </c>
      <c r="AM529">
        <v>1.45884641719831</v>
      </c>
      <c r="AN529">
        <v>1.5523698768598699</v>
      </c>
      <c r="AO529">
        <v>1.4230726110841201</v>
      </c>
      <c r="AP529">
        <v>1.51739601629358</v>
      </c>
      <c r="AQ529">
        <v>1.45120124844259</v>
      </c>
      <c r="AR529">
        <v>1.54897494305239</v>
      </c>
      <c r="AS529">
        <v>1.4591487530482099</v>
      </c>
      <c r="AT529">
        <v>1.5583106211192801</v>
      </c>
      <c r="AU529">
        <v>1.5197459449547399</v>
      </c>
      <c r="AV529">
        <v>1.62666911164085</v>
      </c>
      <c r="AW529">
        <v>1.52481544213991</v>
      </c>
      <c r="AX529">
        <v>1.6294941037358901</v>
      </c>
      <c r="AY529">
        <v>1.50380422152391</v>
      </c>
      <c r="AZ529">
        <v>1.61539471955864</v>
      </c>
      <c r="BA529">
        <v>1.42383477305705</v>
      </c>
      <c r="BB529">
        <v>1.5225315631738101</v>
      </c>
      <c r="BC529">
        <v>1.44561237015565</v>
      </c>
      <c r="BD529">
        <v>1.5161177186594099</v>
      </c>
      <c r="BE529">
        <v>1.49238016899723</v>
      </c>
      <c r="BF529">
        <v>1.5916996934120899</v>
      </c>
      <c r="BG529">
        <v>1.4363091058400601</v>
      </c>
      <c r="BH529">
        <v>1.53934041869488</v>
      </c>
      <c r="BI529">
        <v>1.4179477095124899</v>
      </c>
      <c r="BJ529">
        <v>1.5334211111301099</v>
      </c>
      <c r="BK529">
        <v>1.48676893762638</v>
      </c>
      <c r="BL529">
        <v>1.58921488567428</v>
      </c>
      <c r="BM529">
        <v>1.5152582159624399</v>
      </c>
      <c r="BN529">
        <v>1.6127395000634399</v>
      </c>
      <c r="BO529">
        <v>1.5029136332769999</v>
      </c>
      <c r="BP529">
        <v>1.56677668461696</v>
      </c>
      <c r="BQ529">
        <v>1.4366709024619</v>
      </c>
      <c r="BR529">
        <v>1.53919694072657</v>
      </c>
      <c r="BS529">
        <v>1.5003860926421699</v>
      </c>
      <c r="BT529">
        <v>1.6093645015393501</v>
      </c>
      <c r="BU529">
        <v>1.4895523571626801</v>
      </c>
      <c r="BV529">
        <v>1.5972403949089999</v>
      </c>
      <c r="BW529">
        <v>1.4931133571145401</v>
      </c>
      <c r="BX529">
        <v>1.62666798784515</v>
      </c>
      <c r="BY529">
        <v>1.4877096335553099</v>
      </c>
      <c r="BZ529">
        <v>1.59299420057413</v>
      </c>
      <c r="CA529">
        <v>1.44541815086845</v>
      </c>
      <c r="CB529">
        <v>1.5388204142105</v>
      </c>
      <c r="CC529">
        <v>1.4605005001154101</v>
      </c>
      <c r="CD529">
        <v>1.5541182580595501</v>
      </c>
      <c r="CE529">
        <v>1.4444890899879399</v>
      </c>
      <c r="CF529">
        <v>1.5610751035097199</v>
      </c>
      <c r="CG529">
        <v>1.4891000487291901</v>
      </c>
      <c r="CH529">
        <v>1.57654330486522</v>
      </c>
      <c r="CI529">
        <v>1.45287911529172</v>
      </c>
      <c r="CJ529">
        <v>1.5424049828397099</v>
      </c>
      <c r="CK529">
        <v>1.4378999564445301</v>
      </c>
      <c r="CL529">
        <v>1.49465607933795</v>
      </c>
      <c r="CM529">
        <v>1.5386264936084599</v>
      </c>
      <c r="CN529">
        <v>1.6084304536644001</v>
      </c>
      <c r="CO529">
        <v>1.4416359320022001</v>
      </c>
      <c r="CP529">
        <v>1.56640807155877</v>
      </c>
      <c r="CQ529">
        <v>1.4457684696220801</v>
      </c>
      <c r="CR529">
        <v>1.53069539542611</v>
      </c>
      <c r="CS529">
        <v>1.45786448976161</v>
      </c>
      <c r="CT529">
        <v>1.54257677477647</v>
      </c>
      <c r="CU529">
        <v>1.4342400425383399</v>
      </c>
      <c r="CV529">
        <v>1.54631860553995</v>
      </c>
      <c r="CW529">
        <v>1.4920770610066301</v>
      </c>
      <c r="CX529">
        <v>1.50402401901505</v>
      </c>
    </row>
    <row r="530" spans="1:102" x14ac:dyDescent="0.45">
      <c r="A530" t="s">
        <v>149</v>
      </c>
      <c r="B530" t="s">
        <v>91</v>
      </c>
      <c r="C530" t="s">
        <v>78</v>
      </c>
      <c r="D530">
        <v>45</v>
      </c>
      <c r="E530" s="1" cm="1">
        <f t="array" ref="E530">SUMPRODUCT($G530:$CX530,$G$2:$CX$2)/SUMPRODUCT(--($G530:$CX530&lt;&gt;""),$G$2:$CX$2)</f>
        <v>1.7831117727402646</v>
      </c>
      <c r="F530" s="1" cm="1">
        <f t="array" ref="F530">SUMPRODUCT($G530:$CX530,$F$2:$CW$2)/SUMPRODUCT(--($G530:$CX530&lt;&gt;""),$F$2:$CW$2)</f>
        <v>1.887410198555652</v>
      </c>
      <c r="G530">
        <v>1.7091912332150001</v>
      </c>
      <c r="H530">
        <v>1.8311178422595999</v>
      </c>
      <c r="I530">
        <v>1.70893976907235</v>
      </c>
      <c r="J530">
        <v>1.8275370031854701</v>
      </c>
      <c r="K530">
        <v>1.7039045407050899</v>
      </c>
      <c r="L530">
        <v>1.8240022167615599</v>
      </c>
      <c r="M530">
        <v>1.5126513147023899</v>
      </c>
      <c r="N530">
        <v>1.62992195262221</v>
      </c>
      <c r="O530">
        <v>1.7548319173676601</v>
      </c>
      <c r="P530">
        <v>1.90778239872615</v>
      </c>
      <c r="Q530">
        <v>1.7371092782719599</v>
      </c>
      <c r="R530">
        <v>1.7364540276957601</v>
      </c>
      <c r="S530">
        <v>1.7338605674982701</v>
      </c>
      <c r="T530">
        <v>1.8645400471339999</v>
      </c>
      <c r="U530">
        <v>1.9068881081656499</v>
      </c>
      <c r="V530">
        <v>2.0744478748950099</v>
      </c>
      <c r="W530">
        <v>1.5408598941605001</v>
      </c>
      <c r="X530">
        <v>1.65855092676037</v>
      </c>
      <c r="Y530">
        <v>2.12403169014084</v>
      </c>
      <c r="Z530">
        <v>2.1108589034205201</v>
      </c>
      <c r="AA530">
        <v>1.69004829275891</v>
      </c>
      <c r="AB530">
        <v>1.8732279673138701</v>
      </c>
      <c r="AC530">
        <v>1.8945977649136301</v>
      </c>
      <c r="AD530">
        <v>2.02752145945465</v>
      </c>
      <c r="AE530">
        <v>1.8530634918822999</v>
      </c>
      <c r="AF530">
        <v>2.0597973525707598</v>
      </c>
      <c r="AG530">
        <v>1.69848730939856</v>
      </c>
      <c r="AH530">
        <v>1.8534653705364701</v>
      </c>
      <c r="AI530">
        <v>2.0202973731981899</v>
      </c>
      <c r="AJ530">
        <v>1.80514427753161</v>
      </c>
      <c r="AK530">
        <v>1.7769803143738301</v>
      </c>
      <c r="AL530">
        <v>1.93329588057921</v>
      </c>
      <c r="AM530">
        <v>1.7329717745003199</v>
      </c>
      <c r="AN530">
        <v>1.8679803062743801</v>
      </c>
      <c r="AO530">
        <v>1.9596272905066201</v>
      </c>
      <c r="AP530">
        <v>2.1316940094921302</v>
      </c>
      <c r="AQ530">
        <v>1.7810694823745501</v>
      </c>
      <c r="AR530">
        <v>1.93717514693112</v>
      </c>
      <c r="AS530">
        <v>2.0206151765404998</v>
      </c>
      <c r="AT530">
        <v>2.1284247628025099</v>
      </c>
      <c r="AU530">
        <v>1.62864453965025</v>
      </c>
      <c r="AV530">
        <v>1.74857885875272</v>
      </c>
      <c r="AW530">
        <v>2.1302930555111601</v>
      </c>
      <c r="AX530">
        <v>2.3330510370394002</v>
      </c>
      <c r="AY530">
        <v>1.83440269175196</v>
      </c>
      <c r="AZ530">
        <v>1.9967363517869201</v>
      </c>
      <c r="BA530">
        <v>1.7227593875862799</v>
      </c>
      <c r="BB530">
        <v>1.86993667023772</v>
      </c>
      <c r="BC530">
        <v>1.8594534932898701</v>
      </c>
      <c r="BD530">
        <v>1.9625346853305501</v>
      </c>
      <c r="BE530">
        <v>1.9754879234278</v>
      </c>
      <c r="BF530">
        <v>2.1417034322889399</v>
      </c>
      <c r="BG530">
        <v>1.52905751996477</v>
      </c>
      <c r="BH530">
        <v>1.6470966283041499</v>
      </c>
      <c r="BI530">
        <v>1.86985516663531</v>
      </c>
      <c r="BJ530">
        <v>2.0480839930917698</v>
      </c>
      <c r="BK530">
        <v>1.8223771193031499</v>
      </c>
      <c r="BL530">
        <v>1.9699895006999499</v>
      </c>
      <c r="BM530">
        <v>1.6291397030833601</v>
      </c>
      <c r="BN530">
        <v>1.7324736708539501</v>
      </c>
      <c r="BO530">
        <v>2.1032010485921302</v>
      </c>
      <c r="BP530">
        <v>2.2017434423511202</v>
      </c>
      <c r="BQ530">
        <v>1.8031542819139399</v>
      </c>
      <c r="BR530">
        <v>1.94255549089699</v>
      </c>
      <c r="BS530">
        <v>1.8540168677356901</v>
      </c>
      <c r="BT530">
        <v>1.9870934745329201</v>
      </c>
      <c r="BU530">
        <v>1.60327703104555</v>
      </c>
      <c r="BV530">
        <v>1.72347448554775</v>
      </c>
      <c r="BW530">
        <v>2.0909961685823699</v>
      </c>
      <c r="BX530">
        <v>2.2476714229092298</v>
      </c>
      <c r="BY530">
        <v>1.7823530095417399</v>
      </c>
      <c r="BZ530">
        <v>1.90310658624176</v>
      </c>
      <c r="CA530">
        <v>1.8529668274333</v>
      </c>
      <c r="CB530">
        <v>1.9841650117159999</v>
      </c>
      <c r="CC530">
        <v>1.79438524274832</v>
      </c>
      <c r="CD530">
        <v>1.9237901054089399</v>
      </c>
      <c r="CE530">
        <v>1.79192362118062</v>
      </c>
      <c r="CF530">
        <v>1.9464369944620099</v>
      </c>
      <c r="CG530">
        <v>1.9887025210946101</v>
      </c>
      <c r="CH530">
        <v>2.1652689082095802</v>
      </c>
      <c r="CI530">
        <v>1.7860429642811699</v>
      </c>
      <c r="CJ530">
        <v>1.9580653362145599</v>
      </c>
      <c r="CK530">
        <v>1.9085335209568799</v>
      </c>
      <c r="CL530">
        <v>2.04196401648406</v>
      </c>
      <c r="CM530">
        <v>1.91992541158573</v>
      </c>
      <c r="CN530">
        <v>2.0154280246337999</v>
      </c>
      <c r="CO530">
        <v>1.72122599516723</v>
      </c>
      <c r="CP530">
        <v>1.90573996354232</v>
      </c>
      <c r="CQ530">
        <v>1.7379805911549</v>
      </c>
      <c r="CR530">
        <v>1.85558718635242</v>
      </c>
      <c r="CS530">
        <v>1.8575450982864199</v>
      </c>
      <c r="CT530">
        <v>2.0003256952543</v>
      </c>
      <c r="CU530">
        <v>1.8025622704840301</v>
      </c>
      <c r="CV530">
        <v>1.9480400790947301</v>
      </c>
      <c r="CW530">
        <v>1.9477294524832101</v>
      </c>
      <c r="CX530">
        <v>1.93619949126391</v>
      </c>
    </row>
    <row r="531" spans="1:102" x14ac:dyDescent="0.45">
      <c r="A531" t="s">
        <v>149</v>
      </c>
      <c r="B531" t="s">
        <v>87</v>
      </c>
      <c r="C531" t="s">
        <v>73</v>
      </c>
      <c r="D531">
        <v>45</v>
      </c>
      <c r="E531" s="1" cm="1">
        <f t="array" ref="E531">SUMPRODUCT($G531:$CX531,$G$2:$CX$2)/SUMPRODUCT(--($G531:$CX531&lt;&gt;""),$G$2:$CX$2)</f>
        <v>1.8622329727724138</v>
      </c>
      <c r="F531" s="1" cm="1">
        <f t="array" ref="F531">SUMPRODUCT($G531:$CX531,$F$2:$CW$2)/SUMPRODUCT(--($G531:$CX531&lt;&gt;""),$F$2:$CW$2)</f>
        <v>1.8971185067615479</v>
      </c>
      <c r="G531">
        <v>1.9032258064516101</v>
      </c>
      <c r="H531">
        <v>1.9633334619539999</v>
      </c>
      <c r="I531">
        <v>1.89922175687036</v>
      </c>
      <c r="J531">
        <v>1.95855990312454</v>
      </c>
      <c r="K531">
        <v>1.90005907515629</v>
      </c>
      <c r="L531">
        <v>1.95610927556924</v>
      </c>
      <c r="M531">
        <v>1.80342876272266</v>
      </c>
      <c r="N531">
        <v>1.88892465434475</v>
      </c>
      <c r="O531">
        <v>1.82004054096523</v>
      </c>
      <c r="P531">
        <v>1.92775170492043</v>
      </c>
      <c r="Q531">
        <v>1.83967123183298</v>
      </c>
      <c r="R531">
        <v>1.7338996933274899</v>
      </c>
      <c r="S531">
        <v>1.8866969917774601</v>
      </c>
      <c r="T531">
        <v>1.92011457282142</v>
      </c>
      <c r="U531">
        <v>1.9310716017838301</v>
      </c>
      <c r="V531">
        <v>1.9966074026757501</v>
      </c>
      <c r="W531">
        <v>1.8618472566533799</v>
      </c>
      <c r="X531">
        <v>1.9460608621397699</v>
      </c>
      <c r="Y531">
        <v>2.0085010060362101</v>
      </c>
      <c r="Z531">
        <v>1.9081803319919499</v>
      </c>
      <c r="AA531">
        <v>1.8081531206185999</v>
      </c>
      <c r="AB531">
        <v>1.88883106031638</v>
      </c>
      <c r="AC531">
        <v>1.8730811415117099</v>
      </c>
      <c r="AD531">
        <v>1.8643449096522</v>
      </c>
      <c r="AE531">
        <v>1.8353556222676199</v>
      </c>
      <c r="AF531">
        <v>1.9581654434006399</v>
      </c>
      <c r="AG531">
        <v>1.80344718915905</v>
      </c>
      <c r="AH531">
        <v>1.91905893190468</v>
      </c>
      <c r="AI531">
        <v>1.9550055837746301</v>
      </c>
      <c r="AJ531">
        <v>1.70650803421373</v>
      </c>
      <c r="AK531">
        <v>1.8647114800334701</v>
      </c>
      <c r="AL531">
        <v>1.96824159319429</v>
      </c>
      <c r="AM531">
        <v>1.8086491538871099</v>
      </c>
      <c r="AN531">
        <v>1.8998141486158899</v>
      </c>
      <c r="AO531">
        <v>1.7774331377604999</v>
      </c>
      <c r="AP531">
        <v>1.8512151674825901</v>
      </c>
      <c r="AQ531">
        <v>1.8188625580488</v>
      </c>
      <c r="AR531">
        <v>1.89798512440378</v>
      </c>
      <c r="AS531">
        <v>1.8528043607450899</v>
      </c>
      <c r="AT531">
        <v>1.8810426443164801</v>
      </c>
      <c r="AU531">
        <v>1.88506676446563</v>
      </c>
      <c r="AV531">
        <v>1.9822544884725</v>
      </c>
      <c r="AW531">
        <v>1.8708734140807199</v>
      </c>
      <c r="AX531">
        <v>1.9766226710555701</v>
      </c>
      <c r="AY531">
        <v>1.8825288726773</v>
      </c>
      <c r="AZ531">
        <v>1.99849447806889</v>
      </c>
      <c r="BA531">
        <v>1.7958530532539501</v>
      </c>
      <c r="BB531">
        <v>1.8782766710513801</v>
      </c>
      <c r="BC531">
        <v>1.7861733183416999</v>
      </c>
      <c r="BD531">
        <v>1.83874029068627</v>
      </c>
      <c r="BE531">
        <v>1.8611829806326099</v>
      </c>
      <c r="BF531">
        <v>1.95305466237942</v>
      </c>
      <c r="BG531">
        <v>1.77490687073777</v>
      </c>
      <c r="BH531">
        <v>1.8778786760767801</v>
      </c>
      <c r="BI531">
        <v>1.7634958362545099</v>
      </c>
      <c r="BJ531">
        <v>1.87139412800738</v>
      </c>
      <c r="BK531">
        <v>1.8548374552807501</v>
      </c>
      <c r="BL531">
        <v>1.95211152589827</v>
      </c>
      <c r="BM531">
        <v>1.86654612358837</v>
      </c>
      <c r="BN531">
        <v>1.95343230554498</v>
      </c>
      <c r="BO531">
        <v>1.84267959509183</v>
      </c>
      <c r="BP531">
        <v>1.9085324447673</v>
      </c>
      <c r="BQ531">
        <v>1.7572533045140899</v>
      </c>
      <c r="BR531">
        <v>1.8597437145944899</v>
      </c>
      <c r="BS531">
        <v>1.8857867765777101</v>
      </c>
      <c r="BT531">
        <v>1.98374399550728</v>
      </c>
      <c r="BU531">
        <v>1.8612366678561501</v>
      </c>
      <c r="BV531">
        <v>1.95713889219301</v>
      </c>
      <c r="BW531">
        <v>1.8183049279957699</v>
      </c>
      <c r="BX531">
        <v>1.9507530717399899</v>
      </c>
      <c r="BY531">
        <v>1.8772009344165099</v>
      </c>
      <c r="BZ531">
        <v>1.95161721464848</v>
      </c>
      <c r="CA531">
        <v>1.7824921980897099</v>
      </c>
      <c r="CB531">
        <v>1.8404522481059999</v>
      </c>
      <c r="CC531">
        <v>1.82736400707855</v>
      </c>
      <c r="CD531">
        <v>1.9092098176502199</v>
      </c>
      <c r="CE531">
        <v>1.7454184937370001</v>
      </c>
      <c r="CF531">
        <v>1.8650355514404</v>
      </c>
      <c r="CG531">
        <v>1.8006975968813299</v>
      </c>
      <c r="CH531">
        <v>1.9035418429894</v>
      </c>
      <c r="CI531">
        <v>1.7846828524214999</v>
      </c>
      <c r="CJ531">
        <v>1.8569086055675601</v>
      </c>
      <c r="CK531">
        <v>1.7679833819144299</v>
      </c>
      <c r="CL531">
        <v>1.8443562167051899</v>
      </c>
      <c r="CM531">
        <v>1.82648379419486</v>
      </c>
      <c r="CN531">
        <v>1.94518732978384</v>
      </c>
      <c r="CO531">
        <v>1.75419687142312</v>
      </c>
      <c r="CP531">
        <v>1.9216160074611</v>
      </c>
      <c r="CQ531">
        <v>1.74423502270009</v>
      </c>
      <c r="CR531">
        <v>1.8363053347867</v>
      </c>
      <c r="CS531">
        <v>1.79571553146111</v>
      </c>
      <c r="CT531">
        <v>1.8598144587680301</v>
      </c>
      <c r="CU531">
        <v>1.76220069457137</v>
      </c>
      <c r="CV531">
        <v>1.91540519433043</v>
      </c>
      <c r="CW531">
        <v>1.8171886076477199</v>
      </c>
      <c r="CX531">
        <v>1.8218589716859099</v>
      </c>
    </row>
    <row r="532" spans="1:102" x14ac:dyDescent="0.45">
      <c r="A532" t="s">
        <v>149</v>
      </c>
      <c r="B532" t="s">
        <v>91</v>
      </c>
      <c r="C532" t="s">
        <v>73</v>
      </c>
      <c r="D532">
        <v>45</v>
      </c>
      <c r="E532" s="1" cm="1">
        <f t="array" ref="E532">SUMPRODUCT($G532:$CX532,$G$2:$CX$2)/SUMPRODUCT(--($G532:$CX532&lt;&gt;""),$G$2:$CX$2)</f>
        <v>2.4691463856107041</v>
      </c>
      <c r="F532" s="1" cm="1">
        <f t="array" ref="F532">SUMPRODUCT($G532:$CX532,$F$2:$CW$2)/SUMPRODUCT(--($G532:$CX532&lt;&gt;""),$F$2:$CW$2)</f>
        <v>2.4360983998126033</v>
      </c>
      <c r="G532">
        <v>2.2490739311622101</v>
      </c>
      <c r="H532">
        <v>2.3174158820805602</v>
      </c>
      <c r="I532">
        <v>2.24788277761066</v>
      </c>
      <c r="J532">
        <v>2.3167734919129002</v>
      </c>
      <c r="K532">
        <v>2.2420676689559</v>
      </c>
      <c r="L532">
        <v>2.31691416014178</v>
      </c>
      <c r="M532">
        <v>1.9004311168049699</v>
      </c>
      <c r="N532">
        <v>1.99240341717471</v>
      </c>
      <c r="O532">
        <v>2.2470144250411099</v>
      </c>
      <c r="P532">
        <v>2.3914324474381599</v>
      </c>
      <c r="Q532">
        <v>2.47626811939275</v>
      </c>
      <c r="R532">
        <v>2.2079011028781501</v>
      </c>
      <c r="S532">
        <v>2.27613787762842</v>
      </c>
      <c r="T532">
        <v>2.3487748512961799</v>
      </c>
      <c r="U532">
        <v>2.7388457125282399</v>
      </c>
      <c r="V532">
        <v>2.77308870672013</v>
      </c>
      <c r="W532">
        <v>1.92763202604916</v>
      </c>
      <c r="X532">
        <v>2.0574582566326902</v>
      </c>
      <c r="Y532">
        <v>3.4254275653923498</v>
      </c>
      <c r="Z532">
        <v>2.8945548289738401</v>
      </c>
      <c r="AA532">
        <v>2.2460381526957498</v>
      </c>
      <c r="AB532">
        <v>2.4113912846440302</v>
      </c>
      <c r="AC532">
        <v>2.85345743892471</v>
      </c>
      <c r="AD532">
        <v>2.7564357190346498</v>
      </c>
      <c r="AE532">
        <v>2.5891956883201801</v>
      </c>
      <c r="AF532">
        <v>2.7399941404986601</v>
      </c>
      <c r="AG532">
        <v>2.1749145475261198</v>
      </c>
      <c r="AH532">
        <v>2.3214637220915799</v>
      </c>
      <c r="AI532">
        <v>3.5815771461507899</v>
      </c>
      <c r="AJ532">
        <v>2.50765360862203</v>
      </c>
      <c r="AK532">
        <v>2.2952385320049</v>
      </c>
      <c r="AL532">
        <v>2.43100858738147</v>
      </c>
      <c r="AM532">
        <v>2.2215870186612099</v>
      </c>
      <c r="AN532">
        <v>2.3650186394809198</v>
      </c>
      <c r="AO532">
        <v>2.7088705357698899</v>
      </c>
      <c r="AP532">
        <v>2.83229318484746</v>
      </c>
      <c r="AQ532">
        <v>2.34848160686643</v>
      </c>
      <c r="AR532">
        <v>2.4775922173699598</v>
      </c>
      <c r="AS532">
        <v>2.7770241193467</v>
      </c>
      <c r="AT532">
        <v>2.7927211623188999</v>
      </c>
      <c r="AU532">
        <v>2.0065930951706199</v>
      </c>
      <c r="AV532">
        <v>2.1170420257722502</v>
      </c>
      <c r="AW532">
        <v>2.7982486977085999</v>
      </c>
      <c r="AX532">
        <v>3.0254386245246199</v>
      </c>
      <c r="AY532">
        <v>2.39091028503874</v>
      </c>
      <c r="AZ532">
        <v>2.5068960987783999</v>
      </c>
      <c r="BA532">
        <v>2.2796273443538801</v>
      </c>
      <c r="BB532">
        <v>2.3655090112691699</v>
      </c>
      <c r="BC532">
        <v>2.4261885850448199</v>
      </c>
      <c r="BD532">
        <v>2.48477971591553</v>
      </c>
      <c r="BE532">
        <v>2.6612128916473399</v>
      </c>
      <c r="BF532">
        <v>2.8483361998055701</v>
      </c>
      <c r="BG532">
        <v>1.8795329850160001</v>
      </c>
      <c r="BH532">
        <v>1.98383775870892</v>
      </c>
      <c r="BI532">
        <v>2.5682871359928798</v>
      </c>
      <c r="BJ532">
        <v>2.6942767736529798</v>
      </c>
      <c r="BK532">
        <v>2.3294349821122999</v>
      </c>
      <c r="BL532">
        <v>2.4791277803701899</v>
      </c>
      <c r="BM532">
        <v>1.9593008501459199</v>
      </c>
      <c r="BN532">
        <v>2.08641035401598</v>
      </c>
      <c r="BO532">
        <v>2.71155820160131</v>
      </c>
      <c r="BP532">
        <v>2.8632092604582802</v>
      </c>
      <c r="BQ532">
        <v>2.2792537083001698</v>
      </c>
      <c r="BR532">
        <v>2.4606249183520701</v>
      </c>
      <c r="BS532">
        <v>2.3889206454265501</v>
      </c>
      <c r="BT532">
        <v>2.5067240290020698</v>
      </c>
      <c r="BU532">
        <v>1.96771539590024</v>
      </c>
      <c r="BV532">
        <v>2.0811724356686798</v>
      </c>
      <c r="BW532">
        <v>2.76641564275333</v>
      </c>
      <c r="BX532">
        <v>2.9590434667723602</v>
      </c>
      <c r="BY532">
        <v>2.2989900398637801</v>
      </c>
      <c r="BZ532">
        <v>2.39823111699963</v>
      </c>
      <c r="CA532">
        <v>2.3755739789216999</v>
      </c>
      <c r="CB532">
        <v>2.5105864304552901</v>
      </c>
      <c r="CC532">
        <v>2.3036469954604901</v>
      </c>
      <c r="CD532">
        <v>2.4231841963530001</v>
      </c>
      <c r="CE532">
        <v>2.22786988347513</v>
      </c>
      <c r="CF532">
        <v>2.3787494977376298</v>
      </c>
      <c r="CG532">
        <v>2.5630530122335902</v>
      </c>
      <c r="CH532">
        <v>2.7111128209073798</v>
      </c>
      <c r="CI532">
        <v>2.3231600355917101</v>
      </c>
      <c r="CJ532">
        <v>2.45657811109698</v>
      </c>
      <c r="CK532">
        <v>2.5306563473715902</v>
      </c>
      <c r="CL532">
        <v>2.6908231983113802</v>
      </c>
      <c r="CM532">
        <v>2.3284441936354399</v>
      </c>
      <c r="CN532">
        <v>2.45763427141349</v>
      </c>
      <c r="CO532">
        <v>2.1645576327949398</v>
      </c>
      <c r="CP532">
        <v>2.3956611132307399</v>
      </c>
      <c r="CQ532">
        <v>2.1682452668451599</v>
      </c>
      <c r="CR532">
        <v>2.2776925274887998</v>
      </c>
      <c r="CS532">
        <v>2.4273016673495702</v>
      </c>
      <c r="CT532">
        <v>2.5141152120696302</v>
      </c>
      <c r="CU532">
        <v>2.2756351672454702</v>
      </c>
      <c r="CV532">
        <v>2.4767950017447302</v>
      </c>
      <c r="CW532">
        <v>2.4696739085109001</v>
      </c>
      <c r="CX532">
        <v>2.4723635378007498</v>
      </c>
    </row>
    <row r="533" spans="1:102" x14ac:dyDescent="0.45">
      <c r="A533" t="s">
        <v>156</v>
      </c>
      <c r="B533" t="s">
        <v>87</v>
      </c>
      <c r="C533" t="s">
        <v>73</v>
      </c>
      <c r="D533">
        <v>45</v>
      </c>
      <c r="E533" s="1" cm="1">
        <f t="array" ref="E533">SUMPRODUCT($G533:$CX533,$G$2:$CX$2)/SUMPRODUCT(--($G533:$CX533&lt;&gt;""),$G$2:$CX$2)</f>
        <v>1.7829645449336542</v>
      </c>
      <c r="F533" s="1" cm="1">
        <f t="array" ref="F533">SUMPRODUCT($G533:$CX533,$F$2:$CW$2)/SUMPRODUCT(--($G533:$CX533&lt;&gt;""),$F$2:$CW$2)</f>
        <v>1.8718916969572679</v>
      </c>
      <c r="G533">
        <v>1.7988636363636299</v>
      </c>
      <c r="H533">
        <v>1.9192236456243199</v>
      </c>
      <c r="I533">
        <v>1.7995156227101901</v>
      </c>
      <c r="J533">
        <v>1.9076443683427</v>
      </c>
      <c r="K533">
        <v>1.790458303908</v>
      </c>
      <c r="L533">
        <v>1.91131606748037</v>
      </c>
      <c r="M533">
        <v>1.7276217330938399</v>
      </c>
      <c r="N533">
        <v>1.8548258687250401</v>
      </c>
      <c r="O533">
        <v>1.77205135188929</v>
      </c>
      <c r="P533">
        <v>1.91396568160152</v>
      </c>
      <c r="Q533">
        <v>1.88934836854035</v>
      </c>
      <c r="R533">
        <v>1.83564448846644</v>
      </c>
      <c r="S533">
        <v>1.8293191179295101</v>
      </c>
      <c r="T533">
        <v>1.8965887299124</v>
      </c>
      <c r="U533">
        <v>1.7952636123827399</v>
      </c>
      <c r="V533">
        <v>1.9412541254125399</v>
      </c>
      <c r="W533">
        <v>1.7532036981771999</v>
      </c>
      <c r="X533">
        <v>1.89455940101111</v>
      </c>
      <c r="Y533">
        <v>1.8055646378269601</v>
      </c>
      <c r="Z533">
        <v>1.8814323440643801</v>
      </c>
      <c r="AA533">
        <v>1.7414390109189699</v>
      </c>
      <c r="AB533">
        <v>1.8543498888275101</v>
      </c>
      <c r="AC533">
        <v>1.7582566495725001</v>
      </c>
      <c r="AD533">
        <v>1.8242293864311001</v>
      </c>
      <c r="AE533">
        <v>1.7612062963005199</v>
      </c>
      <c r="AF533">
        <v>1.8914812743273901</v>
      </c>
      <c r="AG533">
        <v>1.7684710673680599</v>
      </c>
      <c r="AH533">
        <v>1.88692880172601</v>
      </c>
      <c r="AI533">
        <v>1.7711059632833499</v>
      </c>
      <c r="AJ533">
        <v>1.6423862531071001</v>
      </c>
      <c r="AK533">
        <v>1.80263927265222</v>
      </c>
      <c r="AL533">
        <v>1.9420208436041699</v>
      </c>
      <c r="AM533">
        <v>1.75279592213805</v>
      </c>
      <c r="AN533">
        <v>1.8630677433729299</v>
      </c>
      <c r="AO533">
        <v>1.7418936930876801</v>
      </c>
      <c r="AP533">
        <v>1.83381292275496</v>
      </c>
      <c r="AQ533">
        <v>1.7513182899356901</v>
      </c>
      <c r="AR533">
        <v>1.8676424319460301</v>
      </c>
      <c r="AS533">
        <v>1.76843787782536</v>
      </c>
      <c r="AT533">
        <v>1.88999774585544</v>
      </c>
      <c r="AU533">
        <v>1.8414156400553401</v>
      </c>
      <c r="AV533">
        <v>1.96771800556787</v>
      </c>
      <c r="AW533">
        <v>1.8071010833786001</v>
      </c>
      <c r="AX533">
        <v>1.9984979706624899</v>
      </c>
      <c r="AY533">
        <v>1.85665208297547</v>
      </c>
      <c r="AZ533">
        <v>1.97009164485849</v>
      </c>
      <c r="BA533">
        <v>1.73234699827775</v>
      </c>
      <c r="BB533">
        <v>1.8484289608223301</v>
      </c>
      <c r="BC533">
        <v>1.7231465912959101</v>
      </c>
      <c r="BD533">
        <v>1.8180683494424501</v>
      </c>
      <c r="BE533">
        <v>1.81045389964854</v>
      </c>
      <c r="BF533">
        <v>1.9160547371569501</v>
      </c>
      <c r="BG533">
        <v>1.84610166263999</v>
      </c>
      <c r="BH533">
        <v>1.96783023695892</v>
      </c>
      <c r="BI533">
        <v>1.6915408423248499</v>
      </c>
      <c r="BJ533">
        <v>1.8656144730767199</v>
      </c>
      <c r="BK533">
        <v>1.81770104215274</v>
      </c>
      <c r="BL533">
        <v>1.92911028153678</v>
      </c>
      <c r="BM533">
        <v>1.8047677959649699</v>
      </c>
      <c r="BN533">
        <v>1.96082349955589</v>
      </c>
      <c r="BO533">
        <v>1.77712679437171</v>
      </c>
      <c r="BP533">
        <v>1.9098431849407</v>
      </c>
      <c r="BQ533">
        <v>1.81542225336389</v>
      </c>
      <c r="BR533">
        <v>1.9812476990130901</v>
      </c>
      <c r="BS533">
        <v>1.8303900037105001</v>
      </c>
      <c r="BT533">
        <v>1.95356859913555</v>
      </c>
      <c r="BU533">
        <v>1.8135977954878799</v>
      </c>
      <c r="BV533">
        <v>1.94176479917529</v>
      </c>
      <c r="BW533">
        <v>1.8245474963667501</v>
      </c>
      <c r="BX533">
        <v>1.9325373232923699</v>
      </c>
      <c r="BY533">
        <v>1.8050393407947101</v>
      </c>
      <c r="BZ533">
        <v>1.91733203165858</v>
      </c>
      <c r="CA533">
        <v>1.73319042965671</v>
      </c>
      <c r="CB533">
        <v>1.82810579075119</v>
      </c>
      <c r="CC533">
        <v>1.7962895283526901</v>
      </c>
      <c r="CD533">
        <v>1.8930137724090099</v>
      </c>
      <c r="CE533">
        <v>1.7250572142345499</v>
      </c>
      <c r="CF533">
        <v>1.86060690763613</v>
      </c>
      <c r="CG533">
        <v>1.80106947757174</v>
      </c>
      <c r="CH533">
        <v>1.8958221127952599</v>
      </c>
      <c r="CI533">
        <v>1.75528155586627</v>
      </c>
      <c r="CJ533">
        <v>1.86466251430024</v>
      </c>
      <c r="CK533">
        <v>1.72987234897979</v>
      </c>
      <c r="CL533">
        <v>1.8065132174087799</v>
      </c>
      <c r="CM533">
        <v>1.8231812940108401</v>
      </c>
      <c r="CN533">
        <v>1.9552273229138499</v>
      </c>
      <c r="CO533">
        <v>1.7306689558692601</v>
      </c>
      <c r="CP533">
        <v>1.9044999788036701</v>
      </c>
      <c r="CQ533">
        <v>1.72959901791667</v>
      </c>
      <c r="CR533">
        <v>1.82972283661223</v>
      </c>
      <c r="CS533">
        <v>1.7361027936247699</v>
      </c>
      <c r="CT533">
        <v>1.84379235351593</v>
      </c>
      <c r="CU533">
        <v>1.8107542247553201</v>
      </c>
      <c r="CV533">
        <v>1.92996128346155</v>
      </c>
      <c r="CW533">
        <v>1.73586380884867</v>
      </c>
      <c r="CX533">
        <v>1.8013323047412499</v>
      </c>
    </row>
    <row r="534" spans="1:102" x14ac:dyDescent="0.45">
      <c r="A534" t="s">
        <v>90</v>
      </c>
      <c r="B534" t="s">
        <v>87</v>
      </c>
      <c r="C534" t="s">
        <v>78</v>
      </c>
      <c r="D534">
        <v>50</v>
      </c>
      <c r="E534" s="1" cm="1">
        <f t="array" ref="E534">SUMPRODUCT($G534:$CX534,$G$2:$CX$2)/SUMPRODUCT(--($G534:$CX534&lt;&gt;""),$G$2:$CX$2)</f>
        <v>1.124916096611464</v>
      </c>
      <c r="F534" s="1" cm="1">
        <f t="array" ref="F534">SUMPRODUCT($G534:$CX534,$F$2:$CW$2)/SUMPRODUCT(--($G534:$CX534&lt;&gt;""),$F$2:$CW$2)</f>
        <v>1.1981007776470594</v>
      </c>
      <c r="G534">
        <v>1.10620466121315</v>
      </c>
      <c r="H534">
        <v>1.1867572156196899</v>
      </c>
      <c r="I534">
        <v>1.10855874617241</v>
      </c>
      <c r="J534">
        <v>1.18628471820502</v>
      </c>
      <c r="K534">
        <v>1.10601777642651</v>
      </c>
      <c r="L534">
        <v>1.1832753806691401</v>
      </c>
      <c r="M534">
        <v>1.14353249685085</v>
      </c>
      <c r="N534">
        <v>1.2309318260339599</v>
      </c>
      <c r="O534">
        <v>1.14048963429325</v>
      </c>
      <c r="P534">
        <v>1.2268434615908399</v>
      </c>
      <c r="Q534">
        <v>1.09732947294234</v>
      </c>
      <c r="R534">
        <v>1.1388483590163601</v>
      </c>
      <c r="S534">
        <v>1.1612967643391301</v>
      </c>
      <c r="T534">
        <v>1.2319398416468199</v>
      </c>
      <c r="U534">
        <v>1.1297041532110199</v>
      </c>
      <c r="V534">
        <v>1.21774607568283</v>
      </c>
      <c r="W534">
        <v>1.11642344069945</v>
      </c>
      <c r="X534">
        <v>1.21703300762032</v>
      </c>
      <c r="Y534">
        <v>1.12004527162977</v>
      </c>
      <c r="Z534">
        <v>1.1883739939637801</v>
      </c>
      <c r="AA534">
        <v>1.1369120958490799</v>
      </c>
      <c r="AB534">
        <v>1.23184418858251</v>
      </c>
      <c r="AC534">
        <v>1.0846266880661199</v>
      </c>
      <c r="AD534">
        <v>1.1602376526088001</v>
      </c>
      <c r="AE534">
        <v>1.1131264244485699</v>
      </c>
      <c r="AF534">
        <v>1.19903660666385</v>
      </c>
      <c r="AG534">
        <v>1.1503599912729301</v>
      </c>
      <c r="AH534">
        <v>1.23216164456619</v>
      </c>
      <c r="AI534">
        <v>1.0605115144794399</v>
      </c>
      <c r="AJ534">
        <v>1.04034727475773</v>
      </c>
      <c r="AK534">
        <v>1.1629653409156</v>
      </c>
      <c r="AL534">
        <v>1.2385778654223101</v>
      </c>
      <c r="AM534">
        <v>1.1223793324566</v>
      </c>
      <c r="AN534">
        <v>1.2162723211859701</v>
      </c>
      <c r="AO534">
        <v>1.12136726584202</v>
      </c>
      <c r="AP534">
        <v>1.20665944168317</v>
      </c>
      <c r="AQ534">
        <v>1.14237531305453</v>
      </c>
      <c r="AR534">
        <v>1.23142752866258</v>
      </c>
      <c r="AS534">
        <v>1.1336092952724399</v>
      </c>
      <c r="AT534">
        <v>1.1744298038894201</v>
      </c>
      <c r="AU534">
        <v>1.1494490472935801</v>
      </c>
      <c r="AV534">
        <v>1.23105006084651</v>
      </c>
      <c r="AW534">
        <v>1.2370010546163399</v>
      </c>
      <c r="AX534">
        <v>1.30045380460835</v>
      </c>
      <c r="AY534">
        <v>1.1684365811516699</v>
      </c>
      <c r="AZ534">
        <v>1.24552132485929</v>
      </c>
      <c r="BA534">
        <v>1.1245168901967599</v>
      </c>
      <c r="BB534">
        <v>1.21734177730163</v>
      </c>
      <c r="BC534">
        <v>1.1656746748089</v>
      </c>
      <c r="BD534">
        <v>1.24290562495487</v>
      </c>
      <c r="BE534">
        <v>1.1274209227548</v>
      </c>
      <c r="BF534">
        <v>1.24420847977267</v>
      </c>
      <c r="BG534">
        <v>1.1277626364209801</v>
      </c>
      <c r="BH534">
        <v>1.2174761672399199</v>
      </c>
      <c r="BI534">
        <v>1.0949881157982899</v>
      </c>
      <c r="BJ534">
        <v>1.1726885655170001</v>
      </c>
      <c r="BK534">
        <v>1.1396601337688499</v>
      </c>
      <c r="BL534">
        <v>1.2321414683465499</v>
      </c>
      <c r="BM534">
        <v>1.22319502601192</v>
      </c>
      <c r="BN534">
        <v>1.28046884913082</v>
      </c>
      <c r="BO534">
        <v>1.2118977306823699</v>
      </c>
      <c r="BP534">
        <v>1.2512357279345501</v>
      </c>
      <c r="BQ534">
        <v>1.1457667779057701</v>
      </c>
      <c r="BR534">
        <v>1.2091968219659599</v>
      </c>
      <c r="BS534">
        <v>1.1697905071351899</v>
      </c>
      <c r="BT534">
        <v>1.23721130800164</v>
      </c>
      <c r="BU534">
        <v>1.1548907656318099</v>
      </c>
      <c r="BV534">
        <v>1.2149894928829099</v>
      </c>
      <c r="BW534">
        <v>1.18483287092086</v>
      </c>
      <c r="BX534">
        <v>1.2637567710397599</v>
      </c>
      <c r="BY534">
        <v>1.12213660611554</v>
      </c>
      <c r="BZ534">
        <v>1.1998186953035099</v>
      </c>
      <c r="CA534">
        <v>1.1136294381573799</v>
      </c>
      <c r="CB534">
        <v>1.1899147831751899</v>
      </c>
      <c r="CC534">
        <v>1.1404747249365199</v>
      </c>
      <c r="CD534">
        <v>1.2079903054551</v>
      </c>
      <c r="CE534">
        <v>1.17014028406212</v>
      </c>
      <c r="CF534">
        <v>1.2635436138432199</v>
      </c>
      <c r="CG534">
        <v>1.1805929573491301</v>
      </c>
      <c r="CH534">
        <v>1.24954476674104</v>
      </c>
      <c r="CI534">
        <v>1.10807169187746</v>
      </c>
      <c r="CJ534">
        <v>1.1670395322232101</v>
      </c>
      <c r="CK534">
        <v>1.1191074479847201</v>
      </c>
      <c r="CL534">
        <v>1.1725801588099301</v>
      </c>
      <c r="CM534">
        <v>1.1817945383615001</v>
      </c>
      <c r="CN534">
        <v>1.2424368820079901</v>
      </c>
      <c r="CO534">
        <v>1.12169867311034</v>
      </c>
      <c r="CP534">
        <v>1.22467039721904</v>
      </c>
      <c r="CQ534">
        <v>1.1249828029589399</v>
      </c>
      <c r="CR534">
        <v>1.20393044987459</v>
      </c>
      <c r="CS534">
        <v>1.13237936142717</v>
      </c>
      <c r="CT534">
        <v>1.1979491705277301</v>
      </c>
      <c r="CU534">
        <v>1.1267011182931399</v>
      </c>
      <c r="CV534">
        <v>1.19172163972017</v>
      </c>
      <c r="CW534">
        <v>1.11488261540386</v>
      </c>
      <c r="CX534">
        <v>1.17576414661607</v>
      </c>
    </row>
    <row r="535" spans="1:102" x14ac:dyDescent="0.45">
      <c r="A535" t="s">
        <v>90</v>
      </c>
      <c r="B535" t="s">
        <v>87</v>
      </c>
      <c r="C535" t="s">
        <v>73</v>
      </c>
      <c r="D535">
        <v>50</v>
      </c>
      <c r="E535" s="1" cm="1">
        <f t="array" ref="E535">SUMPRODUCT($G535:$CX535,$G$2:$CX$2)/SUMPRODUCT(--($G535:$CX535&lt;&gt;""),$G$2:$CX$2)</f>
        <v>1.4097154194663668</v>
      </c>
      <c r="F535" s="1" cm="1">
        <f t="array" ref="F535">SUMPRODUCT($G535:$CX535,$F$2:$CW$2)/SUMPRODUCT(--($G535:$CX535&lt;&gt;""),$F$2:$CW$2)</f>
        <v>1.4702828858225445</v>
      </c>
      <c r="G535">
        <v>1.3727060503163999</v>
      </c>
      <c r="H535">
        <v>1.4484488346967099</v>
      </c>
      <c r="I535">
        <v>1.37366275616848</v>
      </c>
      <c r="J535">
        <v>1.4446456255640101</v>
      </c>
      <c r="K535">
        <v>1.37099005728558</v>
      </c>
      <c r="L535">
        <v>1.4425094818512201</v>
      </c>
      <c r="M535">
        <v>1.42682065841343</v>
      </c>
      <c r="N535">
        <v>1.51686377009392</v>
      </c>
      <c r="O535">
        <v>1.3896463403136401</v>
      </c>
      <c r="P535">
        <v>1.4942566965922499</v>
      </c>
      <c r="Q535">
        <v>1.40959446846606</v>
      </c>
      <c r="R535">
        <v>1.39719613706927</v>
      </c>
      <c r="S535">
        <v>1.4720656339462299</v>
      </c>
      <c r="T535">
        <v>1.5184420169450701</v>
      </c>
      <c r="U535">
        <v>1.4047553142411</v>
      </c>
      <c r="V535">
        <v>1.50962537113926</v>
      </c>
      <c r="W535">
        <v>1.4252992432860401</v>
      </c>
      <c r="X535">
        <v>1.5153632729281901</v>
      </c>
      <c r="Y535">
        <v>1.4228307344064299</v>
      </c>
      <c r="Z535">
        <v>1.47386820925553</v>
      </c>
      <c r="AA535">
        <v>1.44403138321224</v>
      </c>
      <c r="AB535">
        <v>1.51523487841837</v>
      </c>
      <c r="AC535">
        <v>1.40289146830522</v>
      </c>
      <c r="AD535">
        <v>1.43024353887263</v>
      </c>
      <c r="AE535">
        <v>1.3796462230947999</v>
      </c>
      <c r="AF535">
        <v>1.4743190232135099</v>
      </c>
      <c r="AG535">
        <v>1.4071925529078</v>
      </c>
      <c r="AH535">
        <v>1.4978158105257999</v>
      </c>
      <c r="AI535">
        <v>1.3961645028561001</v>
      </c>
      <c r="AJ535">
        <v>1.29092953793286</v>
      </c>
      <c r="AK535">
        <v>1.4207472970958801</v>
      </c>
      <c r="AL535">
        <v>1.51560977287579</v>
      </c>
      <c r="AM535">
        <v>1.3896684020041501</v>
      </c>
      <c r="AN535">
        <v>1.4592159462661201</v>
      </c>
      <c r="AO535">
        <v>1.3975484883590501</v>
      </c>
      <c r="AP535">
        <v>1.4428042901453699</v>
      </c>
      <c r="AQ535">
        <v>1.41888269421966</v>
      </c>
      <c r="AR535">
        <v>1.48691778149737</v>
      </c>
      <c r="AS535">
        <v>1.3697411832209601</v>
      </c>
      <c r="AT535">
        <v>1.39615565892743</v>
      </c>
      <c r="AU535">
        <v>1.3952356343874499</v>
      </c>
      <c r="AV535">
        <v>1.4743861169920101</v>
      </c>
      <c r="AW535">
        <v>1.47714997922725</v>
      </c>
      <c r="AX535">
        <v>1.6092646447860399</v>
      </c>
      <c r="AY535">
        <v>1.4341965666016601</v>
      </c>
      <c r="AZ535">
        <v>1.50750234922046</v>
      </c>
      <c r="BA535">
        <v>1.4053376005207401</v>
      </c>
      <c r="BB535">
        <v>1.4845065838542999</v>
      </c>
      <c r="BC535">
        <v>1.43260472648876</v>
      </c>
      <c r="BD535">
        <v>1.4924646441723399</v>
      </c>
      <c r="BE535">
        <v>1.4017946608838701</v>
      </c>
      <c r="BF535">
        <v>1.50358184401405</v>
      </c>
      <c r="BG535">
        <v>1.39334467943301</v>
      </c>
      <c r="BH535">
        <v>1.48340335384359</v>
      </c>
      <c r="BI535">
        <v>1.34568492330842</v>
      </c>
      <c r="BJ535">
        <v>1.43188385971512</v>
      </c>
      <c r="BK535">
        <v>1.4069645356976199</v>
      </c>
      <c r="BL535">
        <v>1.4781070150878799</v>
      </c>
      <c r="BM535">
        <v>1.45198896079177</v>
      </c>
      <c r="BN535">
        <v>1.5671710442837199</v>
      </c>
      <c r="BO535">
        <v>1.4619332627955</v>
      </c>
      <c r="BP535">
        <v>1.5381299054056099</v>
      </c>
      <c r="BQ535">
        <v>1.39225443273992</v>
      </c>
      <c r="BR535">
        <v>1.47674073370307</v>
      </c>
      <c r="BS535">
        <v>1.4202192203937101</v>
      </c>
      <c r="BT535">
        <v>1.49155108958352</v>
      </c>
      <c r="BU535">
        <v>1.4018674913762299</v>
      </c>
      <c r="BV535">
        <v>1.47539748622179</v>
      </c>
      <c r="BW535">
        <v>1.4325538380235101</v>
      </c>
      <c r="BX535">
        <v>1.49212247324613</v>
      </c>
      <c r="BY535">
        <v>1.3661308880443499</v>
      </c>
      <c r="BZ535">
        <v>1.44511465197633</v>
      </c>
      <c r="CA535">
        <v>1.3717176811776901</v>
      </c>
      <c r="CB535">
        <v>1.4264939213399299</v>
      </c>
      <c r="CC535">
        <v>1.3896187581749599</v>
      </c>
      <c r="CD535">
        <v>1.45351811956605</v>
      </c>
      <c r="CE535">
        <v>1.40059572683915</v>
      </c>
      <c r="CF535">
        <v>1.52251008892227</v>
      </c>
      <c r="CG535">
        <v>1.3938344746223399</v>
      </c>
      <c r="CH535">
        <v>1.47392988125464</v>
      </c>
      <c r="CI535">
        <v>1.3310410575823</v>
      </c>
      <c r="CJ535">
        <v>1.4435871361382899</v>
      </c>
      <c r="CK535">
        <v>1.35923208362649</v>
      </c>
      <c r="CL535">
        <v>1.41649076959158</v>
      </c>
      <c r="CM535">
        <v>1.38501852442525</v>
      </c>
      <c r="CN535">
        <v>1.48386780184998</v>
      </c>
      <c r="CO535">
        <v>1.3714655135868401</v>
      </c>
      <c r="CP535">
        <v>1.4600555343592301</v>
      </c>
      <c r="CQ535">
        <v>1.37078937064121</v>
      </c>
      <c r="CR535">
        <v>1.42354460118738</v>
      </c>
      <c r="CS535">
        <v>1.37200701820741</v>
      </c>
      <c r="CT535">
        <v>1.4495435013290401</v>
      </c>
      <c r="CU535">
        <v>1.3576045595785999</v>
      </c>
      <c r="CV535">
        <v>1.4438610192585699</v>
      </c>
      <c r="CW535">
        <v>1.3601705516867499</v>
      </c>
      <c r="CX535">
        <v>1.4079062591217999</v>
      </c>
    </row>
    <row r="536" spans="1:102" x14ac:dyDescent="0.45">
      <c r="A536" t="s">
        <v>90</v>
      </c>
      <c r="B536" t="s">
        <v>91</v>
      </c>
      <c r="C536" t="s">
        <v>78</v>
      </c>
      <c r="D536">
        <v>50</v>
      </c>
      <c r="E536" s="1" cm="1">
        <f t="array" ref="E536">SUMPRODUCT($G536:$CX536,$G$2:$CX$2)/SUMPRODUCT(--($G536:$CX536&lt;&gt;""),$G$2:$CX$2)</f>
        <v>1.3969654174473811</v>
      </c>
      <c r="F536" s="1" cm="1">
        <f t="array" ref="F536">SUMPRODUCT($G536:$CX536,$F$2:$CW$2)/SUMPRODUCT(--($G536:$CX536&lt;&gt;""),$F$2:$CW$2)</f>
        <v>1.5108218683333261</v>
      </c>
      <c r="G536">
        <v>1.40181933940422</v>
      </c>
      <c r="H536">
        <v>1.53763891032566</v>
      </c>
      <c r="I536">
        <v>1.4050238717788499</v>
      </c>
      <c r="J536">
        <v>1.5355550670646501</v>
      </c>
      <c r="K536">
        <v>1.3983416622247999</v>
      </c>
      <c r="L536">
        <v>1.53326970406617</v>
      </c>
      <c r="M536">
        <v>1.22879877424629</v>
      </c>
      <c r="N536">
        <v>1.3254427584608499</v>
      </c>
      <c r="O536">
        <v>1.3986554436983401</v>
      </c>
      <c r="P536">
        <v>1.5223472904597699</v>
      </c>
      <c r="Q536">
        <v>1.31387645478961</v>
      </c>
      <c r="R536">
        <v>1.3761804986761601</v>
      </c>
      <c r="S536">
        <v>1.34040444998643</v>
      </c>
      <c r="T536">
        <v>1.43719074027213</v>
      </c>
      <c r="U536">
        <v>1.5362693258573099</v>
      </c>
      <c r="V536">
        <v>1.7108485042052499</v>
      </c>
      <c r="W536">
        <v>1.19422817245159</v>
      </c>
      <c r="X536">
        <v>1.3127967686748101</v>
      </c>
      <c r="Y536">
        <v>1.5205671529175</v>
      </c>
      <c r="Z536">
        <v>1.6757608148893299</v>
      </c>
      <c r="AA536">
        <v>1.35658041948138</v>
      </c>
      <c r="AB536">
        <v>1.4862521420175301</v>
      </c>
      <c r="AC536">
        <v>1.45961133719822</v>
      </c>
      <c r="AD536">
        <v>1.5718484138847999</v>
      </c>
      <c r="AE536">
        <v>1.5318943311227</v>
      </c>
      <c r="AF536">
        <v>1.7037337199082201</v>
      </c>
      <c r="AG536">
        <v>1.4394754066568001</v>
      </c>
      <c r="AH536">
        <v>1.57136311846985</v>
      </c>
      <c r="AI536">
        <v>1.4204104583393999</v>
      </c>
      <c r="AJ536">
        <v>1.39761800716414</v>
      </c>
      <c r="AK536">
        <v>1.4196351796012401</v>
      </c>
      <c r="AL536">
        <v>1.53164948808199</v>
      </c>
      <c r="AM536">
        <v>1.3672140768837799</v>
      </c>
      <c r="AN536">
        <v>1.4958319294851501</v>
      </c>
      <c r="AO536">
        <v>1.5427208291291401</v>
      </c>
      <c r="AP536">
        <v>1.6841062819985799</v>
      </c>
      <c r="AQ536">
        <v>1.3830528952038099</v>
      </c>
      <c r="AR536">
        <v>1.50676449489673</v>
      </c>
      <c r="AS536">
        <v>1.5051537941351201</v>
      </c>
      <c r="AT536">
        <v>1.6330047746880001</v>
      </c>
      <c r="AU536">
        <v>1.2338173270875299</v>
      </c>
      <c r="AV536">
        <v>1.32270325237134</v>
      </c>
      <c r="AW536">
        <v>1.68383880348982</v>
      </c>
      <c r="AX536">
        <v>1.8709373302227399</v>
      </c>
      <c r="AY536">
        <v>1.4477967848518201</v>
      </c>
      <c r="AZ536">
        <v>1.5717446877304999</v>
      </c>
      <c r="BA536">
        <v>1.3842231594364001</v>
      </c>
      <c r="BB536">
        <v>1.5211754654805301</v>
      </c>
      <c r="BC536">
        <v>1.4676046749120599</v>
      </c>
      <c r="BD536">
        <v>1.5478373889811501</v>
      </c>
      <c r="BE536">
        <v>1.5512749570029101</v>
      </c>
      <c r="BF536">
        <v>1.6805503626710501</v>
      </c>
      <c r="BG536">
        <v>1.2069671399497699</v>
      </c>
      <c r="BH536">
        <v>1.3042262237720601</v>
      </c>
      <c r="BI536">
        <v>1.50076093090063</v>
      </c>
      <c r="BJ536">
        <v>1.6557172414972301</v>
      </c>
      <c r="BK536">
        <v>1.43205591849432</v>
      </c>
      <c r="BL536">
        <v>1.5338019132057801</v>
      </c>
      <c r="BM536">
        <v>1.3109376982616401</v>
      </c>
      <c r="BN536">
        <v>1.3989500063443701</v>
      </c>
      <c r="BO536">
        <v>1.6792476667245699</v>
      </c>
      <c r="BP536">
        <v>1.8042101606051499</v>
      </c>
      <c r="BQ536">
        <v>1.4372884576559</v>
      </c>
      <c r="BR536">
        <v>1.5953707112573099</v>
      </c>
      <c r="BS536">
        <v>1.44504949005686</v>
      </c>
      <c r="BT536">
        <v>1.57327236078101</v>
      </c>
      <c r="BU536">
        <v>1.2286784822171899</v>
      </c>
      <c r="BV536">
        <v>1.3231731493596599</v>
      </c>
      <c r="BW536">
        <v>1.5962808825472301</v>
      </c>
      <c r="BX536">
        <v>1.67414783987316</v>
      </c>
      <c r="BY536">
        <v>1.41965063979638</v>
      </c>
      <c r="BZ536">
        <v>1.5251792708297001</v>
      </c>
      <c r="CA536">
        <v>1.3777070264476801</v>
      </c>
      <c r="CB536">
        <v>1.45805882167512</v>
      </c>
      <c r="CC536">
        <v>1.4291759636839201</v>
      </c>
      <c r="CD536">
        <v>1.5228225744402499</v>
      </c>
      <c r="CE536">
        <v>1.41773379221187</v>
      </c>
      <c r="CF536">
        <v>1.5346517356440299</v>
      </c>
      <c r="CG536">
        <v>1.64010925598214</v>
      </c>
      <c r="CH536">
        <v>1.72662922212818</v>
      </c>
      <c r="CI536">
        <v>1.38948773357061</v>
      </c>
      <c r="CJ536">
        <v>1.48029744502351</v>
      </c>
      <c r="CK536">
        <v>1.5196669682045001</v>
      </c>
      <c r="CL536">
        <v>1.6033939759439799</v>
      </c>
      <c r="CM536">
        <v>1.42182692543612</v>
      </c>
      <c r="CN536">
        <v>1.4948941286159401</v>
      </c>
      <c r="CO536">
        <v>1.3839289499342899</v>
      </c>
      <c r="CP536">
        <v>1.52447115180804</v>
      </c>
      <c r="CQ536">
        <v>1.3957118516715501</v>
      </c>
      <c r="CR536">
        <v>1.5108209073687899</v>
      </c>
      <c r="CS536">
        <v>1.39071873588216</v>
      </c>
      <c r="CT536">
        <v>1.48085227093642</v>
      </c>
      <c r="CU536">
        <v>1.4010235788704</v>
      </c>
      <c r="CV536">
        <v>1.52358717867765</v>
      </c>
      <c r="CW536">
        <v>1.3721279346149</v>
      </c>
      <c r="CX536">
        <v>1.4436220341103301</v>
      </c>
    </row>
    <row r="537" spans="1:102" x14ac:dyDescent="0.45">
      <c r="A537" t="s">
        <v>90</v>
      </c>
      <c r="B537" t="s">
        <v>91</v>
      </c>
      <c r="C537" t="s">
        <v>73</v>
      </c>
      <c r="D537">
        <v>50</v>
      </c>
      <c r="E537" s="1" cm="1">
        <f t="array" ref="E537">SUMPRODUCT($G537:$CX537,$G$2:$CX$2)/SUMPRODUCT(--($G537:$CX537&lt;&gt;""),$G$2:$CX$2)</f>
        <v>1.8591971628054291</v>
      </c>
      <c r="F537" s="1" cm="1">
        <f t="array" ref="F537">SUMPRODUCT($G537:$CX537,$F$2:$CW$2)/SUMPRODUCT(--($G537:$CX537&lt;&gt;""),$F$2:$CW$2)</f>
        <v>1.9410926337649652</v>
      </c>
      <c r="G537">
        <v>1.78217124556258</v>
      </c>
      <c r="H537">
        <v>1.96758180274733</v>
      </c>
      <c r="I537">
        <v>1.78565919275593</v>
      </c>
      <c r="J537">
        <v>1.9645760541762101</v>
      </c>
      <c r="K537">
        <v>1.7776561210136199</v>
      </c>
      <c r="L537">
        <v>1.9681071126873</v>
      </c>
      <c r="M537">
        <v>1.52469855085525</v>
      </c>
      <c r="N537">
        <v>1.60606567825252</v>
      </c>
      <c r="O537">
        <v>1.7750028808179401</v>
      </c>
      <c r="P537">
        <v>1.9003472695083701</v>
      </c>
      <c r="Q537">
        <v>1.75856682984437</v>
      </c>
      <c r="R537">
        <v>1.7481094877997601</v>
      </c>
      <c r="S537">
        <v>1.7160161097069799</v>
      </c>
      <c r="T537">
        <v>1.7827476135743401</v>
      </c>
      <c r="U537">
        <v>2.1479683452216101</v>
      </c>
      <c r="V537">
        <v>2.3228361545832001</v>
      </c>
      <c r="W537">
        <v>1.5039608553438299</v>
      </c>
      <c r="X537">
        <v>1.6043340414907299</v>
      </c>
      <c r="Y537">
        <v>2.1668259557343998</v>
      </c>
      <c r="Z537">
        <v>2.2373365191146801</v>
      </c>
      <c r="AA537">
        <v>1.78199218252113</v>
      </c>
      <c r="AB537">
        <v>1.8859455325657399</v>
      </c>
      <c r="AC537">
        <v>2.0322728177417901</v>
      </c>
      <c r="AD537">
        <v>2.1130459086231599</v>
      </c>
      <c r="AE537">
        <v>2.0991321089258399</v>
      </c>
      <c r="AF537">
        <v>2.3041613874081599</v>
      </c>
      <c r="AG537">
        <v>1.85781920438292</v>
      </c>
      <c r="AH537">
        <v>1.99605342900778</v>
      </c>
      <c r="AI537">
        <v>2.2657109249330798</v>
      </c>
      <c r="AJ537">
        <v>1.8971927631774701</v>
      </c>
      <c r="AK537">
        <v>1.81218972495155</v>
      </c>
      <c r="AL537">
        <v>1.93123215739328</v>
      </c>
      <c r="AM537">
        <v>1.75620863176428</v>
      </c>
      <c r="AN537">
        <v>1.85619885011248</v>
      </c>
      <c r="AO537">
        <v>2.0910970763730501</v>
      </c>
      <c r="AP537">
        <v>2.1801387695105698</v>
      </c>
      <c r="AQ537">
        <v>1.7203211719251399</v>
      </c>
      <c r="AR537">
        <v>1.8671767829949999</v>
      </c>
      <c r="AS537">
        <v>2.09627246459968</v>
      </c>
      <c r="AT537">
        <v>2.1474825303797198</v>
      </c>
      <c r="AU537">
        <v>1.47656992348342</v>
      </c>
      <c r="AV537">
        <v>1.5747161885075001</v>
      </c>
      <c r="AW537">
        <v>2.2150937969384099</v>
      </c>
      <c r="AX537">
        <v>2.4374900131028001</v>
      </c>
      <c r="AY537">
        <v>1.86809000798229</v>
      </c>
      <c r="AZ537">
        <v>1.9815598823874101</v>
      </c>
      <c r="BA537">
        <v>1.8095632009329901</v>
      </c>
      <c r="BB537">
        <v>1.89962164874357</v>
      </c>
      <c r="BC537">
        <v>1.8713573955829701</v>
      </c>
      <c r="BD537">
        <v>1.93977904541844</v>
      </c>
      <c r="BE537">
        <v>2.0613026246915398</v>
      </c>
      <c r="BF537">
        <v>2.2246018096163902</v>
      </c>
      <c r="BG537">
        <v>1.4732275686419101</v>
      </c>
      <c r="BH537">
        <v>1.5699153803125301</v>
      </c>
      <c r="BI537">
        <v>2.0336177561943098</v>
      </c>
      <c r="BJ537">
        <v>2.1572818522255002</v>
      </c>
      <c r="BK537">
        <v>1.8142401617669901</v>
      </c>
      <c r="BL537">
        <v>1.93378635868719</v>
      </c>
      <c r="BM537">
        <v>1.5782261134373801</v>
      </c>
      <c r="BN537">
        <v>1.6440807004187199</v>
      </c>
      <c r="BO537">
        <v>2.2136980244145001</v>
      </c>
      <c r="BP537">
        <v>2.3354389400375801</v>
      </c>
      <c r="BQ537">
        <v>1.8381530349274899</v>
      </c>
      <c r="BR537">
        <v>1.97415769034357</v>
      </c>
      <c r="BS537">
        <v>1.8572159210565899</v>
      </c>
      <c r="BT537">
        <v>1.95708856062657</v>
      </c>
      <c r="BU537">
        <v>1.4933388842631099</v>
      </c>
      <c r="BV537">
        <v>1.57153760754926</v>
      </c>
      <c r="BW537">
        <v>2.0182487779098901</v>
      </c>
      <c r="BX537">
        <v>2.2548057867617901</v>
      </c>
      <c r="BY537">
        <v>1.81587113420034</v>
      </c>
      <c r="BZ537">
        <v>1.9193891426379801</v>
      </c>
      <c r="CA537">
        <v>1.7296388529878399</v>
      </c>
      <c r="CB537">
        <v>1.81426725089052</v>
      </c>
      <c r="CC537">
        <v>1.7989920750942501</v>
      </c>
      <c r="CD537">
        <v>1.9163749326767701</v>
      </c>
      <c r="CE537">
        <v>1.7540574064045</v>
      </c>
      <c r="CF537">
        <v>1.8874932303768199</v>
      </c>
      <c r="CG537">
        <v>2.1435715934446402</v>
      </c>
      <c r="CH537">
        <v>2.2366058834089899</v>
      </c>
      <c r="CI537">
        <v>1.77415787466632</v>
      </c>
      <c r="CJ537">
        <v>1.8716537434854399</v>
      </c>
      <c r="CK537">
        <v>2.0628036318557901</v>
      </c>
      <c r="CL537">
        <v>2.118387107582</v>
      </c>
      <c r="CM537">
        <v>1.6810756434477501</v>
      </c>
      <c r="CN537">
        <v>1.8025026375837201</v>
      </c>
      <c r="CO537">
        <v>1.7202721607528899</v>
      </c>
      <c r="CP537">
        <v>1.8872249777438601</v>
      </c>
      <c r="CQ537">
        <v>1.72819150624914</v>
      </c>
      <c r="CR537">
        <v>1.8066100134401399</v>
      </c>
      <c r="CS537">
        <v>1.7498135132011601</v>
      </c>
      <c r="CT537">
        <v>1.83788781374433</v>
      </c>
      <c r="CU537">
        <v>1.7729183629384599</v>
      </c>
      <c r="CV537">
        <v>1.95658098070819</v>
      </c>
      <c r="CW537">
        <v>1.7384804637004201</v>
      </c>
      <c r="CX537">
        <v>1.7765418456277799</v>
      </c>
    </row>
    <row r="538" spans="1:102" x14ac:dyDescent="0.45">
      <c r="A538" t="s">
        <v>140</v>
      </c>
      <c r="B538" t="s">
        <v>87</v>
      </c>
      <c r="C538" t="s">
        <v>83</v>
      </c>
      <c r="D538">
        <v>30</v>
      </c>
      <c r="E538" s="1" cm="1">
        <f t="array" ref="E538">SUMPRODUCT($G538:$CX538,$G$2:$CX$2)/SUMPRODUCT(--($G538:$CX538&lt;&gt;""),$G$2:$CX$2)</f>
        <v>1.9035922384921757</v>
      </c>
      <c r="F538" s="1" cm="1">
        <f t="array" ref="F538">SUMPRODUCT($G538:$CX538,$F$2:$CW$2)/SUMPRODUCT(--($G538:$CX538&lt;&gt;""),$F$2:$CW$2)</f>
        <v>1.884332461340297</v>
      </c>
      <c r="G538">
        <v>1.9337127643154799</v>
      </c>
      <c r="H538">
        <v>1.8818548387096701</v>
      </c>
      <c r="I538">
        <v>1.9321582556247101</v>
      </c>
      <c r="J538">
        <v>1.88228976251629</v>
      </c>
      <c r="K538">
        <v>1.9180972026855101</v>
      </c>
      <c r="L538">
        <v>1.87858612176409</v>
      </c>
      <c r="M538">
        <v>1.87182805113315</v>
      </c>
      <c r="N538">
        <v>1.9515041877772199</v>
      </c>
      <c r="O538">
        <v>1.88319330812181</v>
      </c>
      <c r="P538">
        <v>2.0048214416660501</v>
      </c>
      <c r="Q538">
        <v>1.98394445608487</v>
      </c>
      <c r="R538">
        <v>1.8273605211527799</v>
      </c>
      <c r="S538">
        <v>1.9917347812963899</v>
      </c>
      <c r="T538">
        <v>1.88645461446763</v>
      </c>
      <c r="U538">
        <v>1.95445544554455</v>
      </c>
      <c r="V538">
        <v>1.88512958822764</v>
      </c>
      <c r="W538">
        <v>2.1026188034996101</v>
      </c>
      <c r="X538">
        <v>1.9580365031010201</v>
      </c>
      <c r="Y538">
        <v>1.97747736418511</v>
      </c>
      <c r="Z538">
        <v>1.82892354124748</v>
      </c>
      <c r="AA538">
        <v>1.88985427199728</v>
      </c>
      <c r="AB538">
        <v>1.9527304527623099</v>
      </c>
      <c r="AC538">
        <v>1.9025039912256501</v>
      </c>
      <c r="AD538">
        <v>1.7825681896139201</v>
      </c>
      <c r="AE538">
        <v>1.74189277112559</v>
      </c>
      <c r="AF538">
        <v>1.8642992759330399</v>
      </c>
      <c r="AG538">
        <v>1.79837822113403</v>
      </c>
      <c r="AH538">
        <v>1.8651014520860101</v>
      </c>
      <c r="AI538">
        <v>1.7991892954419699</v>
      </c>
      <c r="AJ538">
        <v>1.6101256623390401</v>
      </c>
      <c r="AK538">
        <v>1.83231102601437</v>
      </c>
      <c r="AL538">
        <v>1.92951238807167</v>
      </c>
      <c r="AM538">
        <v>1.73351519960003</v>
      </c>
      <c r="AN538">
        <v>1.8647849666880401</v>
      </c>
      <c r="AO538">
        <v>1.7798497701707801</v>
      </c>
      <c r="AP538">
        <v>1.82017265219178</v>
      </c>
      <c r="AQ538">
        <v>1.82893064347651</v>
      </c>
      <c r="AR538">
        <v>1.96721579682603</v>
      </c>
      <c r="AS538">
        <v>1.8908994036763001</v>
      </c>
      <c r="AT538">
        <v>1.8958790139142101</v>
      </c>
      <c r="AU538">
        <v>1.8235784419957599</v>
      </c>
      <c r="AV538">
        <v>1.9648007068198099</v>
      </c>
      <c r="AW538">
        <v>1.91673324598127</v>
      </c>
      <c r="AX538">
        <v>2.0673676136908301</v>
      </c>
      <c r="AY538">
        <v>1.8376663399650299</v>
      </c>
      <c r="AZ538">
        <v>1.9449322515131</v>
      </c>
      <c r="BA538">
        <v>1.8893559892054601</v>
      </c>
      <c r="BB538">
        <v>1.9054393078477301</v>
      </c>
      <c r="BC538">
        <v>1.83526402112581</v>
      </c>
      <c r="BD538">
        <v>1.9471029367772801</v>
      </c>
      <c r="BE538">
        <v>1.82265759365886</v>
      </c>
      <c r="BF538">
        <v>1.89136319449637</v>
      </c>
      <c r="BG538">
        <v>1.8628827820953699</v>
      </c>
      <c r="BH538">
        <v>1.93908810682789</v>
      </c>
      <c r="BI538">
        <v>1.7740462714385801</v>
      </c>
      <c r="BJ538">
        <v>1.90097638549272</v>
      </c>
      <c r="BK538">
        <v>1.80621986312023</v>
      </c>
      <c r="BL538">
        <v>1.91734717685487</v>
      </c>
      <c r="BM538">
        <v>1.9317345514528601</v>
      </c>
      <c r="BN538">
        <v>2.0187000380662301</v>
      </c>
      <c r="BO538">
        <v>1.8936721254520399</v>
      </c>
      <c r="BP538">
        <v>1.99553084977022</v>
      </c>
      <c r="BQ538">
        <v>1.82649074261012</v>
      </c>
      <c r="BR538">
        <v>1.9647399736351401</v>
      </c>
      <c r="BS538">
        <v>1.82375121594111</v>
      </c>
      <c r="BT538">
        <v>1.9565570564698</v>
      </c>
      <c r="BU538">
        <v>1.82492763966535</v>
      </c>
      <c r="BV538">
        <v>1.9653066888703801</v>
      </c>
      <c r="BW538">
        <v>1.80484542211652</v>
      </c>
      <c r="BX538">
        <v>1.96077751354207</v>
      </c>
      <c r="BY538">
        <v>1.8414978557232999</v>
      </c>
      <c r="BZ538">
        <v>1.9107423032669699</v>
      </c>
      <c r="CA538">
        <v>1.86311719152244</v>
      </c>
      <c r="CB538">
        <v>1.97131418844371</v>
      </c>
      <c r="CC538">
        <v>1.82354581826575</v>
      </c>
      <c r="CD538">
        <v>1.89578364237901</v>
      </c>
      <c r="CE538">
        <v>1.86028371272339</v>
      </c>
      <c r="CF538">
        <v>2.0243007634387902</v>
      </c>
      <c r="CG538">
        <v>1.8048652253084001</v>
      </c>
      <c r="CH538">
        <v>1.9301120771460001</v>
      </c>
      <c r="CI538">
        <v>1.7671793568069101</v>
      </c>
      <c r="CJ538">
        <v>1.8711580017795799</v>
      </c>
      <c r="CK538">
        <v>1.87189667303246</v>
      </c>
      <c r="CL538">
        <v>1.8595671256742701</v>
      </c>
      <c r="CM538">
        <v>1.8995215545795801</v>
      </c>
      <c r="CN538">
        <v>1.9861128149765599</v>
      </c>
      <c r="CO538">
        <v>1.82559667641697</v>
      </c>
      <c r="CP538">
        <v>2.0234431302725802</v>
      </c>
      <c r="CQ538">
        <v>1.8736943477294601</v>
      </c>
      <c r="CR538">
        <v>1.99609494883218</v>
      </c>
      <c r="CS538">
        <v>1.8442966558451701</v>
      </c>
      <c r="CT538">
        <v>1.9726415986383801</v>
      </c>
      <c r="CU538">
        <v>1.7929911433841199</v>
      </c>
      <c r="CV538">
        <v>1.9589571459430699</v>
      </c>
      <c r="CW538">
        <v>1.8797381260164201</v>
      </c>
      <c r="CX538">
        <v>1.92332471539969</v>
      </c>
    </row>
    <row r="539" spans="1:102" x14ac:dyDescent="0.45">
      <c r="A539" t="s">
        <v>108</v>
      </c>
      <c r="B539" t="s">
        <v>109</v>
      </c>
      <c r="C539" t="s">
        <v>83</v>
      </c>
      <c r="D539">
        <v>30</v>
      </c>
      <c r="E539" s="1" cm="1">
        <f t="array" ref="E539">SUMPRODUCT($G539:$CX539,$G$2:$CX$2)/SUMPRODUCT(--($G539:$CX539&lt;&gt;""),$G$2:$CX$2)</f>
        <v>1.8003228703223022</v>
      </c>
      <c r="F539" s="1" cm="1">
        <f t="array" ref="F539">SUMPRODUCT($G539:$CX539,$F$2:$CW$2)/SUMPRODUCT(--($G539:$CX539&lt;&gt;""),$F$2:$CW$2)</f>
        <v>1.8665048952507024</v>
      </c>
      <c r="G539">
        <v>1.8414859546226201</v>
      </c>
      <c r="H539">
        <v>1.9178152492668601</v>
      </c>
      <c r="I539">
        <v>1.8406761228220301</v>
      </c>
      <c r="J539">
        <v>1.90967867582972</v>
      </c>
      <c r="K539">
        <v>1.83660812389234</v>
      </c>
      <c r="L539">
        <v>1.9102250051474201</v>
      </c>
      <c r="M539">
        <v>1.77693728956499</v>
      </c>
      <c r="N539">
        <v>1.8619932660799701</v>
      </c>
      <c r="O539">
        <v>1.81944342597345</v>
      </c>
      <c r="P539">
        <v>1.9322798269414001</v>
      </c>
      <c r="Q539">
        <v>1.8875692870340299</v>
      </c>
      <c r="R539">
        <v>1.8435303529591001</v>
      </c>
      <c r="S539">
        <v>1.8609638385248799</v>
      </c>
      <c r="T539">
        <v>1.92197584763461</v>
      </c>
      <c r="U539">
        <v>1.7293137915942101</v>
      </c>
      <c r="V539">
        <v>1.8009699894720601</v>
      </c>
      <c r="W539">
        <v>1.80020801508109</v>
      </c>
      <c r="X539">
        <v>1.8888064839246299</v>
      </c>
      <c r="Y539">
        <v>1.81615945674044</v>
      </c>
      <c r="Z539">
        <v>1.88494718309859</v>
      </c>
      <c r="AA539">
        <v>1.766566115761</v>
      </c>
      <c r="AB539">
        <v>1.86123620965571</v>
      </c>
      <c r="AC539">
        <v>1.67530267676789</v>
      </c>
      <c r="AD539">
        <v>1.7286008901386001</v>
      </c>
      <c r="AE539">
        <v>1.81821467843132</v>
      </c>
      <c r="AF539">
        <v>1.92400150672891</v>
      </c>
      <c r="AG539">
        <v>1.8106736806380399</v>
      </c>
      <c r="AH539">
        <v>1.90832707085888</v>
      </c>
      <c r="AI539">
        <v>1.71765522188651</v>
      </c>
      <c r="AJ539">
        <v>1.6450786818845999</v>
      </c>
      <c r="AK539">
        <v>1.8531087696770201</v>
      </c>
      <c r="AL539">
        <v>1.9557789981770399</v>
      </c>
      <c r="AM539">
        <v>1.7878251040658999</v>
      </c>
      <c r="AN539">
        <v>1.8906628699366299</v>
      </c>
      <c r="AO539">
        <v>1.6541101436276799</v>
      </c>
      <c r="AP539">
        <v>1.73372198761787</v>
      </c>
      <c r="AQ539">
        <v>1.81363973873318</v>
      </c>
      <c r="AR539">
        <v>1.8973181137441899</v>
      </c>
      <c r="AS539">
        <v>1.8061025840693401</v>
      </c>
      <c r="AT539">
        <v>1.8573126498493799</v>
      </c>
      <c r="AU539">
        <v>1.88571690532948</v>
      </c>
      <c r="AV539">
        <v>1.98214613166186</v>
      </c>
      <c r="AW539">
        <v>1.7630468824901699</v>
      </c>
      <c r="AX539">
        <v>1.8688280975360301</v>
      </c>
      <c r="AY539">
        <v>1.90094878194182</v>
      </c>
      <c r="AZ539">
        <v>1.9908961391950999</v>
      </c>
      <c r="BA539">
        <v>1.8617865231011199</v>
      </c>
      <c r="BB539">
        <v>1.94576965324581</v>
      </c>
      <c r="BC539">
        <v>1.88989406145879</v>
      </c>
      <c r="BD539">
        <v>1.9662275770297999</v>
      </c>
      <c r="BE539">
        <v>1.8566963284229401</v>
      </c>
      <c r="BF539">
        <v>1.9564794735661399</v>
      </c>
      <c r="BG539">
        <v>1.8861740237792</v>
      </c>
      <c r="BH539">
        <v>1.9817787986622699</v>
      </c>
      <c r="BI539">
        <v>1.76583847745421</v>
      </c>
      <c r="BJ539">
        <v>1.88102118636822</v>
      </c>
      <c r="BK539">
        <v>1.8532820034219899</v>
      </c>
      <c r="BL539">
        <v>1.9483978845854699</v>
      </c>
      <c r="BM539">
        <v>1.95547836568963</v>
      </c>
      <c r="BN539">
        <v>2.0442995812714102</v>
      </c>
      <c r="BO539">
        <v>1.9299938411003801</v>
      </c>
      <c r="BP539">
        <v>1.9879190815343499</v>
      </c>
      <c r="BQ539">
        <v>1.87458879137322</v>
      </c>
      <c r="BR539">
        <v>1.99794544137382</v>
      </c>
      <c r="BS539">
        <v>1.87783427098689</v>
      </c>
      <c r="BT539">
        <v>1.97881003239166</v>
      </c>
      <c r="BU539">
        <v>1.8671047936243601</v>
      </c>
      <c r="BV539">
        <v>1.96339360057095</v>
      </c>
      <c r="BW539">
        <v>1.68930836305984</v>
      </c>
      <c r="BX539">
        <v>1.78733980710794</v>
      </c>
      <c r="BY539">
        <v>1.7085410782980599</v>
      </c>
      <c r="BZ539">
        <v>1.77924990992875</v>
      </c>
      <c r="CA539">
        <v>1.68473977870945</v>
      </c>
      <c r="CB539">
        <v>1.75962760983093</v>
      </c>
      <c r="CC539">
        <v>1.84029006693852</v>
      </c>
      <c r="CD539">
        <v>1.9291951988920499</v>
      </c>
      <c r="CE539">
        <v>1.9172708373368701</v>
      </c>
      <c r="CF539">
        <v>2.04647018745304</v>
      </c>
      <c r="CG539">
        <v>1.82742171270293</v>
      </c>
      <c r="CH539">
        <v>1.9128132133056299</v>
      </c>
      <c r="CI539">
        <v>1.8062666836151</v>
      </c>
      <c r="CJ539">
        <v>1.89279267827634</v>
      </c>
      <c r="CK539">
        <v>1.85521157905317</v>
      </c>
      <c r="CL539">
        <v>1.93495158642409</v>
      </c>
      <c r="CM539">
        <v>1.8497730451210801</v>
      </c>
      <c r="CN539">
        <v>1.95308781313639</v>
      </c>
      <c r="CO539">
        <v>1.76663911145025</v>
      </c>
      <c r="CP539">
        <v>1.8985968035948899</v>
      </c>
      <c r="CQ539">
        <v>1.7735387806504099</v>
      </c>
      <c r="CR539">
        <v>1.8660006561332501</v>
      </c>
      <c r="CS539">
        <v>1.7798300080898499</v>
      </c>
      <c r="CT539">
        <v>1.86371229552116</v>
      </c>
      <c r="CU539">
        <v>1.8417440720493099</v>
      </c>
      <c r="CV539">
        <v>1.9673651152356999</v>
      </c>
      <c r="CW539">
        <v>1.7634481464492699</v>
      </c>
      <c r="CX539">
        <v>1.82459030065468</v>
      </c>
    </row>
    <row r="540" spans="1:102" x14ac:dyDescent="0.45">
      <c r="A540" t="s">
        <v>101</v>
      </c>
      <c r="B540" t="s">
        <v>87</v>
      </c>
      <c r="C540" t="s">
        <v>78</v>
      </c>
      <c r="D540">
        <v>30</v>
      </c>
      <c r="E540" s="1" cm="1">
        <f t="array" ref="E540">SUMPRODUCT($G540:$CX540,$G$2:$CX$2)/SUMPRODUCT(--($G540:$CX540&lt;&gt;""),$G$2:$CX$2)</f>
        <v>1.6042894053203571</v>
      </c>
      <c r="F540" s="1" cm="1">
        <f t="array" ref="F540">SUMPRODUCT($G540:$CX540,$F$2:$CW$2)/SUMPRODUCT(--($G540:$CX540&lt;&gt;""),$F$2:$CW$2)</f>
        <v>1.6901477449444751</v>
      </c>
      <c r="G540">
        <v>1.58177187837629</v>
      </c>
      <c r="H540">
        <v>1.68051589751504</v>
      </c>
      <c r="I540">
        <v>1.5795346738551901</v>
      </c>
      <c r="J540">
        <v>1.6777888330980799</v>
      </c>
      <c r="K540">
        <v>1.5769699255498999</v>
      </c>
      <c r="L540">
        <v>1.67716293005078</v>
      </c>
      <c r="M540">
        <v>1.61227384608121</v>
      </c>
      <c r="N540">
        <v>1.73566681473565</v>
      </c>
      <c r="O540">
        <v>1.6453582166165499</v>
      </c>
      <c r="P540">
        <v>1.7815947160561001</v>
      </c>
      <c r="Q540">
        <v>1.63103487685479</v>
      </c>
      <c r="R540">
        <v>1.6204213413588799</v>
      </c>
      <c r="S540">
        <v>1.5859875427209</v>
      </c>
      <c r="T540">
        <v>1.6783332977643299</v>
      </c>
      <c r="U540">
        <v>1.5946082780321</v>
      </c>
      <c r="V540">
        <v>1.7032281722795899</v>
      </c>
      <c r="W540">
        <v>1.6034417040689899</v>
      </c>
      <c r="X540">
        <v>1.7374016434373301</v>
      </c>
      <c r="Y540">
        <v>1.70753269617706</v>
      </c>
      <c r="Z540">
        <v>1.7126823440643799</v>
      </c>
      <c r="AA540">
        <v>1.60498718330005</v>
      </c>
      <c r="AB540">
        <v>1.74237016895384</v>
      </c>
      <c r="AC540">
        <v>1.60676793298975</v>
      </c>
      <c r="AD540">
        <v>1.6723002587415201</v>
      </c>
      <c r="AE540">
        <v>1.52668546272938</v>
      </c>
      <c r="AF540">
        <v>1.67267075309811</v>
      </c>
      <c r="AG540">
        <v>1.5574167898960001</v>
      </c>
      <c r="AH540">
        <v>1.6791398996387901</v>
      </c>
      <c r="AI540">
        <v>1.5472662998447799</v>
      </c>
      <c r="AJ540">
        <v>1.4392026401151501</v>
      </c>
      <c r="AK540">
        <v>1.6053702663349401</v>
      </c>
      <c r="AL540">
        <v>1.7138991756572299</v>
      </c>
      <c r="AM540">
        <v>1.6281885467725901</v>
      </c>
      <c r="AN540">
        <v>1.7534262952537201</v>
      </c>
      <c r="AO540">
        <v>1.6071477509124601</v>
      </c>
      <c r="AP540">
        <v>1.6990171531073599</v>
      </c>
      <c r="AQ540">
        <v>1.6352836053813899</v>
      </c>
      <c r="AR540">
        <v>1.7493298430637101</v>
      </c>
      <c r="AS540">
        <v>1.6297260189757901</v>
      </c>
      <c r="AT540">
        <v>1.68566978831533</v>
      </c>
      <c r="AU540">
        <v>1.6239435210962301</v>
      </c>
      <c r="AV540">
        <v>1.7336672945804901</v>
      </c>
      <c r="AW540">
        <v>1.6919561535265699</v>
      </c>
      <c r="AX540">
        <v>1.8303505800389801</v>
      </c>
      <c r="AY540">
        <v>1.6040275237700601</v>
      </c>
      <c r="AZ540">
        <v>1.7215996928331001</v>
      </c>
      <c r="BA540">
        <v>1.5729783973637399</v>
      </c>
      <c r="BB540">
        <v>1.6901723600168099</v>
      </c>
      <c r="BC540">
        <v>1.6436359510227601</v>
      </c>
      <c r="BD540">
        <v>1.71792702928525</v>
      </c>
      <c r="BE540">
        <v>1.59469079488521</v>
      </c>
      <c r="BF540">
        <v>1.7060195917146399</v>
      </c>
      <c r="BG540">
        <v>1.61010675648334</v>
      </c>
      <c r="BH540">
        <v>1.73315639765302</v>
      </c>
      <c r="BI540">
        <v>1.57820488705733</v>
      </c>
      <c r="BJ540">
        <v>1.6738769856876501</v>
      </c>
      <c r="BK540">
        <v>1.5934826567117699</v>
      </c>
      <c r="BL540">
        <v>1.70621403017576</v>
      </c>
      <c r="BM540">
        <v>1.68961743433574</v>
      </c>
      <c r="BN540">
        <v>1.79534640274076</v>
      </c>
      <c r="BO540">
        <v>1.6617658670625199</v>
      </c>
      <c r="BP540">
        <v>1.7724365554379899</v>
      </c>
      <c r="BQ540">
        <v>1.60902818189375</v>
      </c>
      <c r="BR540">
        <v>1.7358526418298601</v>
      </c>
      <c r="BS540">
        <v>1.60929430287714</v>
      </c>
      <c r="BT540">
        <v>1.7118545483718901</v>
      </c>
      <c r="BU540">
        <v>1.59394948653899</v>
      </c>
      <c r="BV540">
        <v>1.7017762975298301</v>
      </c>
      <c r="BW540">
        <v>1.6704155106354801</v>
      </c>
      <c r="BX540">
        <v>1.7780585282071599</v>
      </c>
      <c r="BY540">
        <v>1.59989772555582</v>
      </c>
      <c r="BZ540">
        <v>1.7055193333565699</v>
      </c>
      <c r="CA540">
        <v>1.64061826855383</v>
      </c>
      <c r="CB540">
        <v>1.7286301211528901</v>
      </c>
      <c r="CC540">
        <v>1.6024948064938001</v>
      </c>
      <c r="CD540">
        <v>1.6690197737939501</v>
      </c>
      <c r="CE540">
        <v>1.67180866861165</v>
      </c>
      <c r="CF540">
        <v>1.7953826802466699</v>
      </c>
      <c r="CG540">
        <v>1.67060347259624</v>
      </c>
      <c r="CH540">
        <v>1.7583288451181001</v>
      </c>
      <c r="CI540">
        <v>1.5442608364052299</v>
      </c>
      <c r="CJ540">
        <v>1.6637727214948499</v>
      </c>
      <c r="CK540">
        <v>1.5637082453847899</v>
      </c>
      <c r="CL540">
        <v>1.6756960498542499</v>
      </c>
      <c r="CM540">
        <v>1.6553475476605199</v>
      </c>
      <c r="CN540">
        <v>1.7361582059523499</v>
      </c>
      <c r="CO540">
        <v>1.6316079528593801</v>
      </c>
      <c r="CP540">
        <v>1.7735809063546499</v>
      </c>
      <c r="CQ540">
        <v>1.62833225741589</v>
      </c>
      <c r="CR540">
        <v>1.7263606828019</v>
      </c>
      <c r="CS540">
        <v>1.62926424391422</v>
      </c>
      <c r="CT540">
        <v>1.7324991332303701</v>
      </c>
      <c r="CU540">
        <v>1.58749439191771</v>
      </c>
      <c r="CV540">
        <v>1.7195792692045599</v>
      </c>
      <c r="CW540">
        <v>1.6794754180392799</v>
      </c>
      <c r="CX540">
        <v>1.70050248113089</v>
      </c>
    </row>
    <row r="541" spans="1:102" x14ac:dyDescent="0.45">
      <c r="A541" t="s">
        <v>101</v>
      </c>
      <c r="B541" t="s">
        <v>94</v>
      </c>
      <c r="C541" t="s">
        <v>78</v>
      </c>
      <c r="D541">
        <v>30</v>
      </c>
      <c r="E541" s="1" cm="1">
        <f t="array" ref="E541">SUMPRODUCT($G541:$CX541,$G$2:$CX$2)/SUMPRODUCT(--($G541:$CX541&lt;&gt;""),$G$2:$CX$2)</f>
        <v>1.6777401598455228</v>
      </c>
      <c r="F541" s="1" cm="1">
        <f t="array" ref="F541">SUMPRODUCT($G541:$CX541,$F$2:$CW$2)/SUMPRODUCT(--($G541:$CX541&lt;&gt;""),$F$2:$CW$2)</f>
        <v>1.7614767714047435</v>
      </c>
      <c r="G541">
        <v>1.5916267942583699</v>
      </c>
      <c r="H541">
        <v>1.6904846426917699</v>
      </c>
      <c r="I541">
        <v>1.7769859083231101</v>
      </c>
      <c r="J541">
        <v>1.90194830737904</v>
      </c>
      <c r="K541">
        <v>1.5868991700613999</v>
      </c>
      <c r="L541">
        <v>1.6905885771354101</v>
      </c>
      <c r="M541">
        <v>1.6081472277837501</v>
      </c>
      <c r="N541">
        <v>1.7286603619320999</v>
      </c>
      <c r="O541">
        <v>1.6434516389235101</v>
      </c>
      <c r="P541">
        <v>1.7667480279491701</v>
      </c>
      <c r="Q541">
        <v>1.8529533895883701</v>
      </c>
      <c r="R541">
        <v>1.83811691651269</v>
      </c>
      <c r="S541">
        <v>1.5954768430584001</v>
      </c>
      <c r="T541">
        <v>1.6856305316142299</v>
      </c>
      <c r="U541">
        <v>1.5964086731253699</v>
      </c>
      <c r="V541">
        <v>1.7087358198185401</v>
      </c>
      <c r="W541">
        <v>1.61235621400733</v>
      </c>
      <c r="X541">
        <v>1.7350319261782801</v>
      </c>
      <c r="Y541">
        <v>1.88103621730382</v>
      </c>
      <c r="Z541">
        <v>1.86553697183098</v>
      </c>
      <c r="AA541">
        <v>1.87115676027814</v>
      </c>
      <c r="AB541">
        <v>2.0622601294415799</v>
      </c>
      <c r="AC541">
        <v>1.60103835387879</v>
      </c>
      <c r="AD541">
        <v>1.6634158116056701</v>
      </c>
      <c r="AE541">
        <v>1.54322904181933</v>
      </c>
      <c r="AF541">
        <v>1.67059709840537</v>
      </c>
      <c r="AG541">
        <v>1.57390851130881</v>
      </c>
      <c r="AH541">
        <v>1.6910959734309401</v>
      </c>
      <c r="AI541">
        <v>1.7882206632553099</v>
      </c>
      <c r="AJ541">
        <v>1.6352080093099399</v>
      </c>
      <c r="AK541">
        <v>1.88960227468155</v>
      </c>
      <c r="AL541">
        <v>2.06637163068527</v>
      </c>
      <c r="AM541">
        <v>1.6214609440380801</v>
      </c>
      <c r="AN541">
        <v>1.72848308317664</v>
      </c>
      <c r="AO541">
        <v>1.59967363005593</v>
      </c>
      <c r="AP541">
        <v>1.69896732563498</v>
      </c>
      <c r="AQ541">
        <v>1.6200556261719801</v>
      </c>
      <c r="AR541">
        <v>1.7386450874035599</v>
      </c>
      <c r="AS541">
        <v>1.8130289555113801</v>
      </c>
      <c r="AT541">
        <v>1.86153404782884</v>
      </c>
      <c r="AU541">
        <v>1.82692083284711</v>
      </c>
      <c r="AV541">
        <v>1.9590161201593601</v>
      </c>
      <c r="AW541">
        <v>1.6838707615608299</v>
      </c>
      <c r="AX541">
        <v>1.83544789236521</v>
      </c>
      <c r="AY541">
        <v>1.7658458709292799</v>
      </c>
      <c r="AZ541">
        <v>1.92088431731148</v>
      </c>
      <c r="BA541">
        <v>1.5593767375001599</v>
      </c>
      <c r="BB541">
        <v>1.6895485550778999</v>
      </c>
      <c r="BC541">
        <v>1.6412737381760401</v>
      </c>
      <c r="BD541">
        <v>1.7090661522750401</v>
      </c>
      <c r="BE541">
        <v>1.7383234876243101</v>
      </c>
      <c r="BF541">
        <v>1.8703656621550799</v>
      </c>
      <c r="BG541">
        <v>1.8128012567987299</v>
      </c>
      <c r="BH541">
        <v>1.9464313342775099</v>
      </c>
      <c r="BI541">
        <v>1.7676339323882899</v>
      </c>
      <c r="BJ541">
        <v>1.87662659667242</v>
      </c>
      <c r="BK541">
        <v>1.7609173277337</v>
      </c>
      <c r="BL541">
        <v>1.8992844921449601</v>
      </c>
      <c r="BM541">
        <v>1.6925199847735</v>
      </c>
      <c r="BN541">
        <v>1.80890749904834</v>
      </c>
      <c r="BO541">
        <v>1.67297822276266</v>
      </c>
      <c r="BP541">
        <v>1.7726892282425</v>
      </c>
      <c r="BQ541">
        <v>1.6101920359132</v>
      </c>
      <c r="BR541">
        <v>1.7282400864577201</v>
      </c>
      <c r="BS541">
        <v>1.7733385480910899</v>
      </c>
      <c r="BT541">
        <v>1.9024138311421299</v>
      </c>
      <c r="BU541">
        <v>1.5878632885294</v>
      </c>
      <c r="BV541">
        <v>1.70679195908171</v>
      </c>
      <c r="BW541">
        <v>1.6334885718060499</v>
      </c>
      <c r="BX541">
        <v>1.7968192627824</v>
      </c>
      <c r="BY541">
        <v>1.60588310495914</v>
      </c>
      <c r="BZ541">
        <v>1.6953499994188901</v>
      </c>
      <c r="CA541">
        <v>1.6307726255398201</v>
      </c>
      <c r="CB541">
        <v>1.7346930197858501</v>
      </c>
      <c r="CC541">
        <v>1.60999653766253</v>
      </c>
      <c r="CD541">
        <v>1.6682311302608199</v>
      </c>
      <c r="CE541">
        <v>1.66656767002672</v>
      </c>
      <c r="CF541">
        <v>1.78655159763106</v>
      </c>
      <c r="CG541">
        <v>1.7743581852222301</v>
      </c>
      <c r="CH541">
        <v>1.9110820445743799</v>
      </c>
      <c r="CI541">
        <v>1.7288547095461999</v>
      </c>
      <c r="CJ541">
        <v>1.84306597178085</v>
      </c>
      <c r="CK541">
        <v>1.7345796897510599</v>
      </c>
      <c r="CL541">
        <v>1.85477602439106</v>
      </c>
      <c r="CM541">
        <v>1.8531344308952999</v>
      </c>
      <c r="CN541">
        <v>1.93792968079102</v>
      </c>
      <c r="CO541">
        <v>1.6151384119716801</v>
      </c>
      <c r="CP541">
        <v>1.75666624274026</v>
      </c>
      <c r="CQ541">
        <v>1.61497677076608</v>
      </c>
      <c r="CR541">
        <v>1.7199580921338</v>
      </c>
      <c r="CS541">
        <v>1.6250512182053101</v>
      </c>
      <c r="CT541">
        <v>1.7263529485926801</v>
      </c>
      <c r="CU541">
        <v>1.58771040693906</v>
      </c>
      <c r="CV541">
        <v>1.71072265332912</v>
      </c>
      <c r="CW541">
        <v>1.6656832492389799</v>
      </c>
      <c r="CX541">
        <v>1.69183937283682</v>
      </c>
    </row>
    <row r="542" spans="1:102" x14ac:dyDescent="0.45">
      <c r="A542" t="s">
        <v>101</v>
      </c>
      <c r="B542" t="s">
        <v>87</v>
      </c>
      <c r="C542" t="s">
        <v>83</v>
      </c>
      <c r="D542">
        <v>30</v>
      </c>
      <c r="E542" s="1" cm="1">
        <f t="array" ref="E542">SUMPRODUCT($G542:$CX542,$G$2:$CX$2)/SUMPRODUCT(--($G542:$CX542&lt;&gt;""),$G$2:$CX$2)</f>
        <v>1.9547934746304403</v>
      </c>
      <c r="F542" s="1" cm="1">
        <f t="array" ref="F542">SUMPRODUCT($G542:$CX542,$F$2:$CW$2)/SUMPRODUCT(--($G542:$CX542&lt;&gt;""),$F$2:$CW$2)</f>
        <v>2.0134539381464864</v>
      </c>
      <c r="G542">
        <v>1.9147418583114599</v>
      </c>
      <c r="H542">
        <v>1.9849533106960899</v>
      </c>
      <c r="I542">
        <v>1.9116532074569399</v>
      </c>
      <c r="J542">
        <v>1.9782223044943701</v>
      </c>
      <c r="K542">
        <v>1.9105617527810499</v>
      </c>
      <c r="L542">
        <v>1.98261420074392</v>
      </c>
      <c r="M542">
        <v>1.9806437352869799</v>
      </c>
      <c r="N542">
        <v>2.0754229086328499</v>
      </c>
      <c r="O542">
        <v>2.0016368283765802</v>
      </c>
      <c r="P542">
        <v>2.1245560921442701</v>
      </c>
      <c r="Q542">
        <v>1.98431017733671</v>
      </c>
      <c r="R542">
        <v>1.9207661098306601</v>
      </c>
      <c r="S542">
        <v>1.9107304550900699</v>
      </c>
      <c r="T542">
        <v>1.9838034030384</v>
      </c>
      <c r="U542">
        <v>1.93296662999633</v>
      </c>
      <c r="V542">
        <v>2.02651620000709</v>
      </c>
      <c r="W542">
        <v>1.99180940618194</v>
      </c>
      <c r="X542">
        <v>2.0891805564994299</v>
      </c>
      <c r="Y542">
        <v>2.0905306841046198</v>
      </c>
      <c r="Z542">
        <v>2.04932092555332</v>
      </c>
      <c r="AA542">
        <v>1.9720723400036799</v>
      </c>
      <c r="AB542">
        <v>2.0760327710979798</v>
      </c>
      <c r="AC542">
        <v>1.99574833893022</v>
      </c>
      <c r="AD542">
        <v>2.0277543691746098</v>
      </c>
      <c r="AE542">
        <v>1.8701701918796401</v>
      </c>
      <c r="AF542">
        <v>1.99726049288298</v>
      </c>
      <c r="AG542">
        <v>1.86523235800344</v>
      </c>
      <c r="AH542">
        <v>1.9784441589294799</v>
      </c>
      <c r="AI542">
        <v>1.87898793497447</v>
      </c>
      <c r="AJ542">
        <v>1.7130503698761199</v>
      </c>
      <c r="AK542">
        <v>1.9158688847869201</v>
      </c>
      <c r="AL542">
        <v>2.0265417731968198</v>
      </c>
      <c r="AM542">
        <v>1.98007803584431</v>
      </c>
      <c r="AN542">
        <v>2.0948494169048599</v>
      </c>
      <c r="AO542">
        <v>1.9537725625023299</v>
      </c>
      <c r="AP542">
        <v>2.0434620127807399</v>
      </c>
      <c r="AQ542">
        <v>1.9862948187115299</v>
      </c>
      <c r="AR542">
        <v>2.08434538567059</v>
      </c>
      <c r="AS542">
        <v>2.00625012807639</v>
      </c>
      <c r="AT542">
        <v>2.01342240619684</v>
      </c>
      <c r="AU542">
        <v>1.95890776334872</v>
      </c>
      <c r="AV542">
        <v>2.0504942737593099</v>
      </c>
      <c r="AW542">
        <v>2.0268447796491</v>
      </c>
      <c r="AX542">
        <v>2.15392604902368</v>
      </c>
      <c r="AY542">
        <v>1.95779486505875</v>
      </c>
      <c r="AZ542">
        <v>2.07022400953834</v>
      </c>
      <c r="BA542">
        <v>1.92782848076375</v>
      </c>
      <c r="BB542">
        <v>2.0264167830650499</v>
      </c>
      <c r="BC542">
        <v>1.9968950826774401</v>
      </c>
      <c r="BD542">
        <v>2.0576833809558099</v>
      </c>
      <c r="BE542">
        <v>1.93335825917894</v>
      </c>
      <c r="BF542">
        <v>2.0336798025873</v>
      </c>
      <c r="BG542">
        <v>1.9564643014412699</v>
      </c>
      <c r="BH542">
        <v>2.06401818549682</v>
      </c>
      <c r="BI542">
        <v>1.9158872112309899</v>
      </c>
      <c r="BJ542">
        <v>2.0133034660829998</v>
      </c>
      <c r="BK542">
        <v>1.9220426971535201</v>
      </c>
      <c r="BL542">
        <v>2.0218152123191699</v>
      </c>
      <c r="BM542">
        <v>2.04312587235122</v>
      </c>
      <c r="BN542">
        <v>2.11427801040477</v>
      </c>
      <c r="BO542">
        <v>2.0010106912180401</v>
      </c>
      <c r="BP542">
        <v>2.0798919823760702</v>
      </c>
      <c r="BQ542">
        <v>1.9449900834887099</v>
      </c>
      <c r="BR542">
        <v>2.05819270097264</v>
      </c>
      <c r="BS542">
        <v>1.95308723688037</v>
      </c>
      <c r="BT542">
        <v>2.0514756761635402</v>
      </c>
      <c r="BU542">
        <v>1.9264898299036499</v>
      </c>
      <c r="BV542">
        <v>2.03471313587883</v>
      </c>
      <c r="BW542">
        <v>2.0045745805258202</v>
      </c>
      <c r="BX542">
        <v>2.1237613951644798</v>
      </c>
      <c r="BY542">
        <v>1.9284311332705699</v>
      </c>
      <c r="BZ542">
        <v>2.0158757830387102</v>
      </c>
      <c r="CA542">
        <v>1.9802246529857399</v>
      </c>
      <c r="CB542">
        <v>2.0650632033540299</v>
      </c>
      <c r="CC542">
        <v>1.92590597830268</v>
      </c>
      <c r="CD542">
        <v>1.98364045548972</v>
      </c>
      <c r="CE542">
        <v>1.9877884732971101</v>
      </c>
      <c r="CF542">
        <v>2.1115459198825999</v>
      </c>
      <c r="CG542">
        <v>2.0100664255853902</v>
      </c>
      <c r="CH542">
        <v>2.1140391372367899</v>
      </c>
      <c r="CI542">
        <v>1.86693784161688</v>
      </c>
      <c r="CJ542">
        <v>1.9517478072962999</v>
      </c>
      <c r="CK542">
        <v>1.91768016886119</v>
      </c>
      <c r="CL542">
        <v>1.99311488591818</v>
      </c>
      <c r="CM542">
        <v>1.93776774541796</v>
      </c>
      <c r="CN542">
        <v>2.04546458277105</v>
      </c>
      <c r="CO542">
        <v>1.9794289711306099</v>
      </c>
      <c r="CP542">
        <v>2.1177773538513698</v>
      </c>
      <c r="CQ542">
        <v>1.97587122855661</v>
      </c>
      <c r="CR542">
        <v>2.0691162308319102</v>
      </c>
      <c r="CS542">
        <v>1.9820552421176401</v>
      </c>
      <c r="CT542">
        <v>2.06918397579348</v>
      </c>
      <c r="CU542">
        <v>1.90862564596799</v>
      </c>
      <c r="CV542">
        <v>2.0256393213805</v>
      </c>
      <c r="CW542">
        <v>2.0297735707435001</v>
      </c>
      <c r="CX542">
        <v>2.0335473916850799</v>
      </c>
    </row>
    <row r="543" spans="1:102" x14ac:dyDescent="0.45">
      <c r="A543" t="s">
        <v>101</v>
      </c>
      <c r="B543" t="s">
        <v>94</v>
      </c>
      <c r="C543" t="s">
        <v>83</v>
      </c>
      <c r="D543">
        <v>30</v>
      </c>
      <c r="E543" s="1" cm="1">
        <f t="array" ref="E543">SUMPRODUCT($G543:$CX543,$G$2:$CX$2)/SUMPRODUCT(--($G543:$CX543&lt;&gt;""),$G$2:$CX$2)</f>
        <v>2.1208888842060971</v>
      </c>
      <c r="F543" s="1" cm="1">
        <f t="array" ref="F543">SUMPRODUCT($G543:$CX543,$F$2:$CW$2)/SUMPRODUCT(--($G543:$CX543&lt;&gt;""),$F$2:$CW$2)</f>
        <v>2.1686368797046702</v>
      </c>
      <c r="G543">
        <v>1.9654711375212199</v>
      </c>
      <c r="H543">
        <v>2.0312355301744001</v>
      </c>
      <c r="I543">
        <v>2.2705011916606801</v>
      </c>
      <c r="J543">
        <v>2.3610172694387201</v>
      </c>
      <c r="K543">
        <v>1.9629847001117999</v>
      </c>
      <c r="L543">
        <v>2.0290103275688498</v>
      </c>
      <c r="M543">
        <v>2.0077982999963502</v>
      </c>
      <c r="N543">
        <v>2.1026976452739099</v>
      </c>
      <c r="O543">
        <v>2.04630260111671</v>
      </c>
      <c r="P543">
        <v>2.1509810494557802</v>
      </c>
      <c r="Q543">
        <v>2.3892931293929398</v>
      </c>
      <c r="R543">
        <v>2.29047219947046</v>
      </c>
      <c r="S543">
        <v>1.96125164252548</v>
      </c>
      <c r="T543">
        <v>2.0384160414145001</v>
      </c>
      <c r="U543">
        <v>1.9876716703928401</v>
      </c>
      <c r="V543">
        <v>2.0744100216473198</v>
      </c>
      <c r="W543">
        <v>2.0435915694796898</v>
      </c>
      <c r="X543">
        <v>2.1323318667876099</v>
      </c>
      <c r="Y543">
        <v>2.4528797786720302</v>
      </c>
      <c r="Z543">
        <v>2.3564009054325901</v>
      </c>
      <c r="AA543">
        <v>2.4751667587203099</v>
      </c>
      <c r="AB543">
        <v>2.6428530965430301</v>
      </c>
      <c r="AC543">
        <v>2.05461097724683</v>
      </c>
      <c r="AD543">
        <v>2.05877370915081</v>
      </c>
      <c r="AE543">
        <v>1.9309149573283699</v>
      </c>
      <c r="AF543">
        <v>2.0449355264609701</v>
      </c>
      <c r="AG543">
        <v>1.92936171244333</v>
      </c>
      <c r="AH543">
        <v>2.0381590749315102</v>
      </c>
      <c r="AI543">
        <v>2.31193643424694</v>
      </c>
      <c r="AJ543">
        <v>2.0440953736899998</v>
      </c>
      <c r="AK543">
        <v>2.45696563900895</v>
      </c>
      <c r="AL543">
        <v>2.6116302266655902</v>
      </c>
      <c r="AM543">
        <v>2.0142160006086298</v>
      </c>
      <c r="AN543">
        <v>2.1218467758588799</v>
      </c>
      <c r="AO543">
        <v>1.9951044508389699</v>
      </c>
      <c r="AP543">
        <v>2.0717764739589102</v>
      </c>
      <c r="AQ543">
        <v>2.0252708944235298</v>
      </c>
      <c r="AR543">
        <v>2.1124353440138899</v>
      </c>
      <c r="AS543">
        <v>2.3006823910326002</v>
      </c>
      <c r="AT543">
        <v>2.3102317670443999</v>
      </c>
      <c r="AU543">
        <v>2.3220447763682102</v>
      </c>
      <c r="AV543">
        <v>2.4455715405004401</v>
      </c>
      <c r="AW543">
        <v>2.0609280623821502</v>
      </c>
      <c r="AX543">
        <v>2.20890991019782</v>
      </c>
      <c r="AY543">
        <v>2.25406945609231</v>
      </c>
      <c r="AZ543">
        <v>2.3867170528145101</v>
      </c>
      <c r="BA543">
        <v>1.9544893614135901</v>
      </c>
      <c r="BB543">
        <v>2.0614990303901402</v>
      </c>
      <c r="BC543">
        <v>2.04160176598619</v>
      </c>
      <c r="BD543">
        <v>2.0986043345058398</v>
      </c>
      <c r="BE543">
        <v>2.2267554026770302</v>
      </c>
      <c r="BF543">
        <v>2.3455918642039899</v>
      </c>
      <c r="BG543">
        <v>2.3455363412398902</v>
      </c>
      <c r="BH543">
        <v>2.4875569784463698</v>
      </c>
      <c r="BI543">
        <v>2.2487987551512401</v>
      </c>
      <c r="BJ543">
        <v>2.3506266992698399</v>
      </c>
      <c r="BK543">
        <v>2.22862225851609</v>
      </c>
      <c r="BL543">
        <v>2.3503752527609199</v>
      </c>
      <c r="BM543">
        <v>2.0940553229285599</v>
      </c>
      <c r="BN543">
        <v>2.1633993148077599</v>
      </c>
      <c r="BO543">
        <v>2.0463812516779001</v>
      </c>
      <c r="BP543">
        <v>2.1304581273786698</v>
      </c>
      <c r="BQ543">
        <v>1.98267282638385</v>
      </c>
      <c r="BR543">
        <v>2.1040461741268102</v>
      </c>
      <c r="BS543">
        <v>2.2588324959635702</v>
      </c>
      <c r="BT543">
        <v>2.3700572620516001</v>
      </c>
      <c r="BU543">
        <v>1.9686768962372601</v>
      </c>
      <c r="BV543">
        <v>2.0749772015383998</v>
      </c>
      <c r="BW543">
        <v>2.01719183511692</v>
      </c>
      <c r="BX543">
        <v>2.1680043598890202</v>
      </c>
      <c r="BY543">
        <v>1.9729553827737201</v>
      </c>
      <c r="BZ543">
        <v>2.0582150785072502</v>
      </c>
      <c r="CA543">
        <v>2.01123264928705</v>
      </c>
      <c r="CB543">
        <v>2.0993600857421999</v>
      </c>
      <c r="CC543">
        <v>1.9742152035085001</v>
      </c>
      <c r="CD543">
        <v>2.0287085481264899</v>
      </c>
      <c r="CE543">
        <v>2.02360196362747</v>
      </c>
      <c r="CF543">
        <v>2.1500323194912698</v>
      </c>
      <c r="CG543">
        <v>2.2540586289143598</v>
      </c>
      <c r="CH543">
        <v>2.3989382165115001</v>
      </c>
      <c r="CI543">
        <v>2.21469429261471</v>
      </c>
      <c r="CJ543">
        <v>2.3254734968857198</v>
      </c>
      <c r="CK543">
        <v>2.2661406506516499</v>
      </c>
      <c r="CL543">
        <v>2.3445739940362502</v>
      </c>
      <c r="CM543">
        <v>2.2752950413425901</v>
      </c>
      <c r="CN543">
        <v>2.38889025198125</v>
      </c>
      <c r="CO543">
        <v>2.0182818262749498</v>
      </c>
      <c r="CP543">
        <v>2.1517762516427101</v>
      </c>
      <c r="CQ543">
        <v>2.0082863280877898</v>
      </c>
      <c r="CR543">
        <v>2.1037960483845302</v>
      </c>
      <c r="CS543">
        <v>2.01664197686513</v>
      </c>
      <c r="CT543">
        <v>2.1057458946638499</v>
      </c>
      <c r="CU543">
        <v>1.9425566208603999</v>
      </c>
      <c r="CV543">
        <v>2.0822851065951</v>
      </c>
      <c r="CW543">
        <v>2.0617050998707298</v>
      </c>
      <c r="CX543">
        <v>2.0676681539552102</v>
      </c>
    </row>
    <row r="544" spans="1:102" x14ac:dyDescent="0.45">
      <c r="A544" t="s">
        <v>101</v>
      </c>
      <c r="B544" t="s">
        <v>87</v>
      </c>
      <c r="C544" t="s">
        <v>103</v>
      </c>
      <c r="D544">
        <v>30</v>
      </c>
      <c r="E544" s="1" cm="1">
        <f t="array" ref="E544">SUMPRODUCT($G544:$CX544,$G$2:$CX$2)/SUMPRODUCT(--($G544:$CX544&lt;&gt;""),$G$2:$CX$2)</f>
        <v>2.2109824205804136</v>
      </c>
      <c r="F544" s="1" cm="1">
        <f t="array" ref="F544">SUMPRODUCT($G544:$CX544,$F$2:$CW$2)/SUMPRODUCT(--($G544:$CX544&lt;&gt;""),$F$2:$CW$2)</f>
        <v>2.2902058484620391</v>
      </c>
      <c r="G544">
        <v>2.1762964963728901</v>
      </c>
      <c r="H544">
        <v>2.2599899675875901</v>
      </c>
      <c r="I544">
        <v>2.1738783349144999</v>
      </c>
      <c r="J544">
        <v>2.2561279897571098</v>
      </c>
      <c r="K544">
        <v>2.1714911377644102</v>
      </c>
      <c r="L544">
        <v>2.2541925080386398</v>
      </c>
      <c r="M544">
        <v>2.2380584507691998</v>
      </c>
      <c r="N544">
        <v>2.3619664419880699</v>
      </c>
      <c r="O544">
        <v>2.2752228705517501</v>
      </c>
      <c r="P544">
        <v>2.40413161671502</v>
      </c>
      <c r="Q544">
        <v>2.22830530105335</v>
      </c>
      <c r="R544">
        <v>2.20229528181489</v>
      </c>
      <c r="S544">
        <v>2.1792951850756501</v>
      </c>
      <c r="T544">
        <v>2.2638223663952202</v>
      </c>
      <c r="U544">
        <v>2.1998201970734699</v>
      </c>
      <c r="V544">
        <v>2.31270567917006</v>
      </c>
      <c r="W544">
        <v>2.27164287592668</v>
      </c>
      <c r="X544">
        <v>2.3848988142549401</v>
      </c>
      <c r="Y544">
        <v>2.3288103621730301</v>
      </c>
      <c r="Z544">
        <v>2.3022195674044199</v>
      </c>
      <c r="AA544">
        <v>2.2259846199600601</v>
      </c>
      <c r="AB544">
        <v>2.36787823426944</v>
      </c>
      <c r="AC544">
        <v>2.2351371838250498</v>
      </c>
      <c r="AD544">
        <v>2.30200344706385</v>
      </c>
      <c r="AE544">
        <v>2.1192104131709399</v>
      </c>
      <c r="AF544">
        <v>2.2568249873488</v>
      </c>
      <c r="AG544">
        <v>2.1569780126542302</v>
      </c>
      <c r="AH544">
        <v>2.27501151487236</v>
      </c>
      <c r="AI544">
        <v>2.0695974826809</v>
      </c>
      <c r="AJ544">
        <v>1.9491398794280499</v>
      </c>
      <c r="AK544">
        <v>2.1960078421481</v>
      </c>
      <c r="AL544">
        <v>2.3166439274945199</v>
      </c>
      <c r="AM544">
        <v>2.24009607755763</v>
      </c>
      <c r="AN544">
        <v>2.3679857405253801</v>
      </c>
      <c r="AO544">
        <v>2.2180948465936599</v>
      </c>
      <c r="AP544">
        <v>2.3254730495658702</v>
      </c>
      <c r="AQ544">
        <v>2.2660994978542299</v>
      </c>
      <c r="AR544">
        <v>2.38158043771001</v>
      </c>
      <c r="AS544">
        <v>2.2362343490645298</v>
      </c>
      <c r="AT544">
        <v>2.2691038750793999</v>
      </c>
      <c r="AU544">
        <v>2.2377431776884902</v>
      </c>
      <c r="AV544">
        <v>2.3446496740960501</v>
      </c>
      <c r="AW544">
        <v>2.2946374356843799</v>
      </c>
      <c r="AX544">
        <v>2.4502572624716299</v>
      </c>
      <c r="AY544">
        <v>2.2211803696106802</v>
      </c>
      <c r="AZ544">
        <v>2.3424607705443101</v>
      </c>
      <c r="BA544">
        <v>2.17063777274514</v>
      </c>
      <c r="BB544">
        <v>2.2999688097530502</v>
      </c>
      <c r="BC544">
        <v>2.2425652187367802</v>
      </c>
      <c r="BD544">
        <v>2.3145869222120199</v>
      </c>
      <c r="BE544">
        <v>2.18127570477828</v>
      </c>
      <c r="BF544">
        <v>2.3013833844313099</v>
      </c>
      <c r="BG544">
        <v>2.2260809540244901</v>
      </c>
      <c r="BH544">
        <v>2.3527248491484398</v>
      </c>
      <c r="BI544">
        <v>2.1591970041551898</v>
      </c>
      <c r="BJ544">
        <v>2.2728065525555299</v>
      </c>
      <c r="BK544">
        <v>2.1675416083372201</v>
      </c>
      <c r="BL544">
        <v>2.2792619380930099</v>
      </c>
      <c r="BM544">
        <v>2.3060208095419301</v>
      </c>
      <c r="BN544">
        <v>2.4047709681512401</v>
      </c>
      <c r="BO544">
        <v>2.2643747137690799</v>
      </c>
      <c r="BP544">
        <v>2.35279440329737</v>
      </c>
      <c r="BQ544">
        <v>2.2155623908886799</v>
      </c>
      <c r="BR544">
        <v>2.3478854672636298</v>
      </c>
      <c r="BS544">
        <v>2.2150887010238902</v>
      </c>
      <c r="BT544">
        <v>2.3185113872258398</v>
      </c>
      <c r="BU544">
        <v>2.1813369810871799</v>
      </c>
      <c r="BV544">
        <v>2.2985904603306699</v>
      </c>
      <c r="BW544">
        <v>2.2522955476284801</v>
      </c>
      <c r="BX544">
        <v>2.40910291980446</v>
      </c>
      <c r="BY544">
        <v>2.2005276431551599</v>
      </c>
      <c r="BZ544">
        <v>2.30359238985158</v>
      </c>
      <c r="CA544">
        <v>2.2290241570259202</v>
      </c>
      <c r="CB544">
        <v>2.32783784635753</v>
      </c>
      <c r="CC544">
        <v>2.1820900977148501</v>
      </c>
      <c r="CD544">
        <v>2.24784565669</v>
      </c>
      <c r="CE544">
        <v>2.2512097971733498</v>
      </c>
      <c r="CF544">
        <v>2.3879212452612602</v>
      </c>
      <c r="CG544">
        <v>2.26908773819599</v>
      </c>
      <c r="CH544">
        <v>2.4063117129594001</v>
      </c>
      <c r="CI544">
        <v>2.1197406889538501</v>
      </c>
      <c r="CJ544">
        <v>2.2200966060760101</v>
      </c>
      <c r="CK544">
        <v>2.1665326498475501</v>
      </c>
      <c r="CL544">
        <v>2.2570610111569001</v>
      </c>
      <c r="CM544">
        <v>2.1650857521407301</v>
      </c>
      <c r="CN544">
        <v>2.2708050150894299</v>
      </c>
      <c r="CO544">
        <v>2.2368052906015499</v>
      </c>
      <c r="CP544">
        <v>2.3944105303319301</v>
      </c>
      <c r="CQ544">
        <v>2.2304932640513</v>
      </c>
      <c r="CR544">
        <v>2.3324584889886002</v>
      </c>
      <c r="CS544">
        <v>2.2408043622151399</v>
      </c>
      <c r="CT544">
        <v>2.3395845809562799</v>
      </c>
      <c r="CU544">
        <v>2.1780960768348798</v>
      </c>
      <c r="CV544">
        <v>2.3092005782555902</v>
      </c>
      <c r="CW544">
        <v>2.2672740919894898</v>
      </c>
      <c r="CX544">
        <v>2.2890830240607101</v>
      </c>
    </row>
    <row r="545" spans="1:102" x14ac:dyDescent="0.45">
      <c r="A545" t="s">
        <v>101</v>
      </c>
      <c r="B545" t="s">
        <v>102</v>
      </c>
      <c r="C545" t="s">
        <v>78</v>
      </c>
      <c r="D545">
        <v>30</v>
      </c>
      <c r="E545" s="1" cm="1">
        <f t="array" ref="E545">SUMPRODUCT($G545:$CX545,$G$2:$CX$2)/SUMPRODUCT(--($G545:$CX545&lt;&gt;""),$G$2:$CX$2)</f>
        <v>2.1995763496885603</v>
      </c>
      <c r="F545" s="1" cm="1">
        <f t="array" ref="F545">SUMPRODUCT($G545:$CX545,$F$2:$CW$2)/SUMPRODUCT(--($G545:$CX545&lt;&gt;""),$F$2:$CW$2)</f>
        <v>2.2930671741116955</v>
      </c>
      <c r="G545">
        <v>2.1598549158820801</v>
      </c>
      <c r="H545">
        <v>2.3072098317641601</v>
      </c>
      <c r="I545">
        <v>2.1567477304455802</v>
      </c>
      <c r="J545">
        <v>2.2952676801567198</v>
      </c>
      <c r="K545">
        <v>2.1522387944819501</v>
      </c>
      <c r="L545">
        <v>2.3080932964129599</v>
      </c>
      <c r="M545">
        <v>2.1122985242457601</v>
      </c>
      <c r="N545">
        <v>2.2782452322858999</v>
      </c>
      <c r="O545">
        <v>2.1845844812956301</v>
      </c>
      <c r="P545">
        <v>2.3576011690882899</v>
      </c>
      <c r="Q545">
        <v>2.3494847520905102</v>
      </c>
      <c r="R545">
        <v>2.2462084992095002</v>
      </c>
      <c r="S545">
        <v>2.1623348709302701</v>
      </c>
      <c r="T545">
        <v>2.3159258660796702</v>
      </c>
      <c r="U545">
        <v>2.18421282988513</v>
      </c>
      <c r="V545">
        <v>2.3283343388102198</v>
      </c>
      <c r="W545">
        <v>2.1668375502678399</v>
      </c>
      <c r="X545">
        <v>2.3215635406294202</v>
      </c>
      <c r="Y545">
        <v>2.4105633802816899</v>
      </c>
      <c r="Z545">
        <v>2.3315203722333999</v>
      </c>
      <c r="AA545">
        <v>2.1153750832023301</v>
      </c>
      <c r="AB545">
        <v>2.3183108864058002</v>
      </c>
      <c r="AC545">
        <v>2.2139042868092602</v>
      </c>
      <c r="AD545">
        <v>2.1969823369737802</v>
      </c>
      <c r="AE545">
        <v>2.0796587791690899</v>
      </c>
      <c r="AF545">
        <v>2.28363410838555</v>
      </c>
      <c r="AG545">
        <v>2.1579864730551899</v>
      </c>
      <c r="AH545">
        <v>2.3270393445007298</v>
      </c>
      <c r="AI545">
        <v>2.33370454079131</v>
      </c>
      <c r="AJ545">
        <v>2.04906830060599</v>
      </c>
      <c r="AK545">
        <v>2.1967645406496099</v>
      </c>
      <c r="AL545">
        <v>2.3888513087444498</v>
      </c>
      <c r="AM545">
        <v>2.1498222999923899</v>
      </c>
      <c r="AN545">
        <v>2.31269767088002</v>
      </c>
      <c r="AO545">
        <v>2.1327154726758599</v>
      </c>
      <c r="AP545">
        <v>2.2727680406592099</v>
      </c>
      <c r="AQ545">
        <v>2.1588743880491799</v>
      </c>
      <c r="AR545">
        <v>2.3296794573301902</v>
      </c>
      <c r="AS545">
        <v>2.2619725814053502</v>
      </c>
      <c r="AT545">
        <v>2.32846984569355</v>
      </c>
      <c r="AU545">
        <v>2.2097537799856601</v>
      </c>
      <c r="AV545">
        <v>2.36949672429026</v>
      </c>
      <c r="AW545">
        <v>2.2540986226071298</v>
      </c>
      <c r="AX545">
        <v>2.4636157361541602</v>
      </c>
      <c r="AY545">
        <v>2.1752265861027098</v>
      </c>
      <c r="AZ545">
        <v>2.33690347482545</v>
      </c>
      <c r="BA545">
        <v>2.10532810783688</v>
      </c>
      <c r="BB545">
        <v>2.2990059803908198</v>
      </c>
      <c r="BC545">
        <v>2.2199952549436199</v>
      </c>
      <c r="BD545">
        <v>2.34262401617445</v>
      </c>
      <c r="BE545">
        <v>2.19286622298661</v>
      </c>
      <c r="BF545">
        <v>2.3401181485081799</v>
      </c>
      <c r="BG545">
        <v>2.1831760351332301</v>
      </c>
      <c r="BH545">
        <v>2.3593301834021601</v>
      </c>
      <c r="BI545">
        <v>2.0852071613002501</v>
      </c>
      <c r="BJ545">
        <v>2.24649031309314</v>
      </c>
      <c r="BK545">
        <v>2.1817739928449198</v>
      </c>
      <c r="BL545">
        <v>2.3532236739772898</v>
      </c>
      <c r="BM545">
        <v>2.2883041492196399</v>
      </c>
      <c r="BN545">
        <v>2.41336759294505</v>
      </c>
      <c r="BO545">
        <v>2.26996509956887</v>
      </c>
      <c r="BP545">
        <v>2.38257821012902</v>
      </c>
      <c r="BQ545">
        <v>2.1880693086944598</v>
      </c>
      <c r="BR545">
        <v>2.3589658325712799</v>
      </c>
      <c r="BS545">
        <v>2.1952124512369999</v>
      </c>
      <c r="BT545">
        <v>2.3514646449451901</v>
      </c>
      <c r="BU545">
        <v>2.1733079576543299</v>
      </c>
      <c r="BV545">
        <v>2.3416597280044402</v>
      </c>
      <c r="BW545">
        <v>2.23606156691769</v>
      </c>
      <c r="BX545">
        <v>2.42147245342845</v>
      </c>
      <c r="BY545">
        <v>2.19633206652487</v>
      </c>
      <c r="BZ545">
        <v>2.3409109398788899</v>
      </c>
      <c r="CA545">
        <v>2.1955888997467601</v>
      </c>
      <c r="CB545">
        <v>2.3360127772699002</v>
      </c>
      <c r="CC545">
        <v>2.2269946910825502</v>
      </c>
      <c r="CD545">
        <v>2.3158421174117101</v>
      </c>
      <c r="CE545">
        <v>2.2396533952935802</v>
      </c>
      <c r="CF545">
        <v>2.4133138834052499</v>
      </c>
      <c r="CG545">
        <v>2.2461593701110498</v>
      </c>
      <c r="CH545">
        <v>2.3720089251365599</v>
      </c>
      <c r="CI545">
        <v>2.1092792678276302</v>
      </c>
      <c r="CJ545">
        <v>2.2653616372187599</v>
      </c>
      <c r="CK545">
        <v>2.14202432405266</v>
      </c>
      <c r="CL545">
        <v>2.2714510671089201</v>
      </c>
      <c r="CM545">
        <v>2.2120322889319599</v>
      </c>
      <c r="CN545">
        <v>2.3603111122015799</v>
      </c>
      <c r="CO545">
        <v>2.1785789986858202</v>
      </c>
      <c r="CP545">
        <v>2.3654563567764599</v>
      </c>
      <c r="CQ545">
        <v>2.1817700782068501</v>
      </c>
      <c r="CR545">
        <v>2.3012921592075601</v>
      </c>
      <c r="CS545">
        <v>2.2043054811359402</v>
      </c>
      <c r="CT545">
        <v>2.3350878851871699</v>
      </c>
      <c r="CU545">
        <v>2.15270600355593</v>
      </c>
      <c r="CV545">
        <v>2.3456572672438099</v>
      </c>
      <c r="CW545">
        <v>2.2553792585796999</v>
      </c>
      <c r="CX545">
        <v>2.2974125349234802</v>
      </c>
    </row>
    <row r="546" spans="1:102" x14ac:dyDescent="0.45">
      <c r="A546" t="s">
        <v>101</v>
      </c>
      <c r="B546" t="s">
        <v>94</v>
      </c>
      <c r="C546" t="s">
        <v>103</v>
      </c>
      <c r="D546">
        <v>30</v>
      </c>
      <c r="E546" s="1" cm="1">
        <f t="array" ref="E546">SUMPRODUCT($G546:$CX546,$G$2:$CX$2)/SUMPRODUCT(--($G546:$CX546&lt;&gt;""),$G$2:$CX$2)</f>
        <v>2.3825600921161034</v>
      </c>
      <c r="F546" s="1" cm="1">
        <f t="array" ref="F546">SUMPRODUCT($G546:$CX546,$F$2:$CW$2)/SUMPRODUCT(--($G546:$CX546&lt;&gt;""),$F$2:$CW$2)</f>
        <v>2.4672610288345247</v>
      </c>
      <c r="G546">
        <v>2.2328966661521799</v>
      </c>
      <c r="H546">
        <v>2.3371083500540202</v>
      </c>
      <c r="I546">
        <v>2.50231968901126</v>
      </c>
      <c r="J546">
        <v>2.6584175980131199</v>
      </c>
      <c r="K546">
        <v>2.2266369302470501</v>
      </c>
      <c r="L546">
        <v>2.33506389545814</v>
      </c>
      <c r="M546">
        <v>2.2931637192354399</v>
      </c>
      <c r="N546">
        <v>2.4223442539576201</v>
      </c>
      <c r="O546">
        <v>2.3266768979352301</v>
      </c>
      <c r="P546">
        <v>2.4704297132800401</v>
      </c>
      <c r="Q546">
        <v>2.6269928951027599</v>
      </c>
      <c r="R546">
        <v>2.5737537857863901</v>
      </c>
      <c r="S546">
        <v>2.25220807253636</v>
      </c>
      <c r="T546">
        <v>2.3423480416218201</v>
      </c>
      <c r="U546">
        <v>2.27355832357429</v>
      </c>
      <c r="V546">
        <v>2.3922093284597201</v>
      </c>
      <c r="W546">
        <v>2.3299757414230702</v>
      </c>
      <c r="X546">
        <v>2.4432523630690399</v>
      </c>
      <c r="Y546">
        <v>2.6717492454728302</v>
      </c>
      <c r="Z546">
        <v>2.6132482394366101</v>
      </c>
      <c r="AA546">
        <v>2.6981596351843198</v>
      </c>
      <c r="AB546">
        <v>2.9264987041679</v>
      </c>
      <c r="AC546">
        <v>2.2887953485811501</v>
      </c>
      <c r="AD546">
        <v>2.3634789089661701</v>
      </c>
      <c r="AE546">
        <v>2.1924161311310701</v>
      </c>
      <c r="AF546">
        <v>2.3277858314213802</v>
      </c>
      <c r="AG546">
        <v>2.2347264308743999</v>
      </c>
      <c r="AH546">
        <v>2.37114736612445</v>
      </c>
      <c r="AI546">
        <v>2.4927316953216798</v>
      </c>
      <c r="AJ546">
        <v>2.2961984910495099</v>
      </c>
      <c r="AK546">
        <v>2.7164329691244</v>
      </c>
      <c r="AL546">
        <v>2.9146191857465502</v>
      </c>
      <c r="AM546">
        <v>2.2900368442217598</v>
      </c>
      <c r="AN546">
        <v>2.4221108804573399</v>
      </c>
      <c r="AO546">
        <v>2.2648454725512899</v>
      </c>
      <c r="AP546">
        <v>2.38531584389052</v>
      </c>
      <c r="AQ546">
        <v>2.3305100743779801</v>
      </c>
      <c r="AR546">
        <v>2.4458274078455502</v>
      </c>
      <c r="AS546">
        <v>2.5584950511280899</v>
      </c>
      <c r="AT546">
        <v>2.5845201745937398</v>
      </c>
      <c r="AU546">
        <v>2.6222431526830801</v>
      </c>
      <c r="AV546">
        <v>2.7765182456198798</v>
      </c>
      <c r="AW546">
        <v>2.36381068038733</v>
      </c>
      <c r="AX546">
        <v>2.5253427503115899</v>
      </c>
      <c r="AY546">
        <v>2.5224060059210398</v>
      </c>
      <c r="AZ546">
        <v>2.6848508118703802</v>
      </c>
      <c r="BA546">
        <v>2.24032763320269</v>
      </c>
      <c r="BB546">
        <v>2.35834881544866</v>
      </c>
      <c r="BC546">
        <v>2.30470482654755</v>
      </c>
      <c r="BD546">
        <v>2.37781995605665</v>
      </c>
      <c r="BE546">
        <v>2.4991550138338399</v>
      </c>
      <c r="BF546">
        <v>2.6362072833320802</v>
      </c>
      <c r="BG546">
        <v>2.6039536793496998</v>
      </c>
      <c r="BH546">
        <v>2.77463313616509</v>
      </c>
      <c r="BI546">
        <v>2.49180075580102</v>
      </c>
      <c r="BJ546">
        <v>2.6446880183307302</v>
      </c>
      <c r="BK546">
        <v>2.4831427904806298</v>
      </c>
      <c r="BL546">
        <v>2.6288108570539701</v>
      </c>
      <c r="BM546">
        <v>2.3824229158736201</v>
      </c>
      <c r="BN546">
        <v>2.4758755234107301</v>
      </c>
      <c r="BO546">
        <v>2.3295642973327202</v>
      </c>
      <c r="BP546">
        <v>2.42967010406961</v>
      </c>
      <c r="BQ546">
        <v>2.28413476954502</v>
      </c>
      <c r="BR546">
        <v>2.4215289241475899</v>
      </c>
      <c r="BS546">
        <v>2.52897700492393</v>
      </c>
      <c r="BT546">
        <v>2.6699660037907198</v>
      </c>
      <c r="BU546">
        <v>2.2511696602037898</v>
      </c>
      <c r="BV546">
        <v>2.3706633361087901</v>
      </c>
      <c r="BW546">
        <v>2.3148368344563299</v>
      </c>
      <c r="BX546">
        <v>2.4634859294490599</v>
      </c>
      <c r="BY546">
        <v>2.2721546203642302</v>
      </c>
      <c r="BZ546">
        <v>2.3721743779273101</v>
      </c>
      <c r="CA546">
        <v>2.28592293709085</v>
      </c>
      <c r="CB546">
        <v>2.3901375447887401</v>
      </c>
      <c r="CC546">
        <v>2.2559244441024799</v>
      </c>
      <c r="CD546">
        <v>2.3218435023466899</v>
      </c>
      <c r="CE546">
        <v>2.3142066001642099</v>
      </c>
      <c r="CF546">
        <v>2.4586397861672502</v>
      </c>
      <c r="CG546">
        <v>2.54949860224154</v>
      </c>
      <c r="CH546">
        <v>2.6921212587520098</v>
      </c>
      <c r="CI546">
        <v>2.4672810474132398</v>
      </c>
      <c r="CJ546">
        <v>2.60795728994534</v>
      </c>
      <c r="CK546">
        <v>2.4948571045666199</v>
      </c>
      <c r="CL546">
        <v>2.6336315207558498</v>
      </c>
      <c r="CM546">
        <v>2.5113968152709898</v>
      </c>
      <c r="CN546">
        <v>2.6310130775081499</v>
      </c>
      <c r="CO546">
        <v>2.2933358768917702</v>
      </c>
      <c r="CP546">
        <v>2.4519585399974502</v>
      </c>
      <c r="CQ546">
        <v>2.2906352851533902</v>
      </c>
      <c r="CR546">
        <v>2.39261109288518</v>
      </c>
      <c r="CS546">
        <v>2.3024132967714102</v>
      </c>
      <c r="CT546">
        <v>2.4015402233639001</v>
      </c>
      <c r="CU546">
        <v>2.24260148551868</v>
      </c>
      <c r="CV546">
        <v>2.3871155348033399</v>
      </c>
      <c r="CW546">
        <v>2.3295108627663499</v>
      </c>
      <c r="CX546">
        <v>2.3466598557191101</v>
      </c>
    </row>
    <row r="547" spans="1:102" x14ac:dyDescent="0.45">
      <c r="A547" t="s">
        <v>101</v>
      </c>
      <c r="B547" t="s">
        <v>102</v>
      </c>
      <c r="C547" t="s">
        <v>103</v>
      </c>
      <c r="D547">
        <v>30</v>
      </c>
      <c r="E547" s="1" cm="1">
        <f t="array" ref="E547">SUMPRODUCT($G547:$CX547,$G$2:$CX$2)/SUMPRODUCT(--($G547:$CX547&lt;&gt;""),$G$2:$CX$2)</f>
        <v>3.1542351617263682</v>
      </c>
      <c r="F547" s="1" cm="1">
        <f t="array" ref="F547">SUMPRODUCT($G547:$CX547,$F$2:$CW$2)/SUMPRODUCT(--($G547:$CX547&lt;&gt;""),$F$2:$CW$2)</f>
        <v>3.310514466035599</v>
      </c>
      <c r="G547">
        <v>3.0845578021299498</v>
      </c>
      <c r="H547">
        <v>3.3005537119925901</v>
      </c>
      <c r="I547">
        <v>3.0838674595645199</v>
      </c>
      <c r="J547">
        <v>3.2947663342357498</v>
      </c>
      <c r="K547">
        <v>3.0786988841145502</v>
      </c>
      <c r="L547">
        <v>3.2944463580262302</v>
      </c>
      <c r="M547">
        <v>3.0629872596293102</v>
      </c>
      <c r="N547">
        <v>3.3045178208536901</v>
      </c>
      <c r="O547">
        <v>3.1496794435307298</v>
      </c>
      <c r="P547">
        <v>3.4252611068626302</v>
      </c>
      <c r="Q547">
        <v>3.2872511857368698</v>
      </c>
      <c r="R547">
        <v>3.2198327587192099</v>
      </c>
      <c r="S547">
        <v>3.1354843430355301</v>
      </c>
      <c r="T547">
        <v>3.3456574827515699</v>
      </c>
      <c r="U547">
        <v>3.1047541313271099</v>
      </c>
      <c r="V547">
        <v>3.36548966724629</v>
      </c>
      <c r="W547">
        <v>3.1612944211182499</v>
      </c>
      <c r="X547">
        <v>3.4118107653713898</v>
      </c>
      <c r="Y547">
        <v>3.44512701207243</v>
      </c>
      <c r="Z547">
        <v>3.3373868209255502</v>
      </c>
      <c r="AA547">
        <v>3.0824482021214799</v>
      </c>
      <c r="AB547">
        <v>3.3565379331832101</v>
      </c>
      <c r="AC547">
        <v>3.15166657491435</v>
      </c>
      <c r="AD547">
        <v>3.2089496618574298</v>
      </c>
      <c r="AE547">
        <v>2.9751770216230802</v>
      </c>
      <c r="AF547">
        <v>3.2502882189779299</v>
      </c>
      <c r="AG547">
        <v>3.1453710213085699</v>
      </c>
      <c r="AH547">
        <v>3.3954740491139601</v>
      </c>
      <c r="AI547">
        <v>3.1753602826815199</v>
      </c>
      <c r="AJ547">
        <v>2.8971066179867999</v>
      </c>
      <c r="AK547">
        <v>3.1747056328177798</v>
      </c>
      <c r="AL547">
        <v>3.4336570321367499</v>
      </c>
      <c r="AM547">
        <v>3.1128259192035501</v>
      </c>
      <c r="AN547">
        <v>3.3181210533752101</v>
      </c>
      <c r="AO547">
        <v>3.0652615319456298</v>
      </c>
      <c r="AP547">
        <v>3.2566737670814798</v>
      </c>
      <c r="AQ547">
        <v>3.1990334637989402</v>
      </c>
      <c r="AR547">
        <v>3.3974125020450798</v>
      </c>
      <c r="AS547">
        <v>3.2981413553556398</v>
      </c>
      <c r="AT547">
        <v>3.3426914485952501</v>
      </c>
      <c r="AU547">
        <v>3.2502292163302</v>
      </c>
      <c r="AV547">
        <v>3.4612832780435698</v>
      </c>
      <c r="AW547">
        <v>3.3424946470230998</v>
      </c>
      <c r="AX547">
        <v>3.6321466236297901</v>
      </c>
      <c r="AY547">
        <v>3.1611009508027701</v>
      </c>
      <c r="AZ547">
        <v>3.37590558659782</v>
      </c>
      <c r="BA547">
        <v>3.0630856646912799</v>
      </c>
      <c r="BB547">
        <v>3.30489144437965</v>
      </c>
      <c r="BC547">
        <v>3.1986631319435102</v>
      </c>
      <c r="BD547">
        <v>3.3449037063016398</v>
      </c>
      <c r="BE547">
        <v>3.1675465490166701</v>
      </c>
      <c r="BF547">
        <v>3.3934195767591402</v>
      </c>
      <c r="BG547">
        <v>3.1580162574533102</v>
      </c>
      <c r="BH547">
        <v>3.4045558954095898</v>
      </c>
      <c r="BI547">
        <v>3.0776833501479102</v>
      </c>
      <c r="BJ547">
        <v>3.2879225731434101</v>
      </c>
      <c r="BK547">
        <v>3.1340021776325999</v>
      </c>
      <c r="BL547">
        <v>3.3399537253072</v>
      </c>
      <c r="BM547">
        <v>3.3084951148331401</v>
      </c>
      <c r="BN547">
        <v>3.5553387894937099</v>
      </c>
      <c r="BO547">
        <v>3.3068553290273601</v>
      </c>
      <c r="BP547">
        <v>3.46607077996936</v>
      </c>
      <c r="BQ547">
        <v>3.1695307768131702</v>
      </c>
      <c r="BR547">
        <v>3.4085008847665699</v>
      </c>
      <c r="BS547">
        <v>3.18637744817834</v>
      </c>
      <c r="BT547">
        <v>3.3657450585155901</v>
      </c>
      <c r="BU547">
        <v>3.1483089488917901</v>
      </c>
      <c r="BV547">
        <v>3.3558443360691399</v>
      </c>
      <c r="BW547">
        <v>3.19936583432421</v>
      </c>
      <c r="BX547">
        <v>3.4338254723213102</v>
      </c>
      <c r="BY547">
        <v>3.1626860988110499</v>
      </c>
      <c r="BZ547">
        <v>3.3758469602408101</v>
      </c>
      <c r="CA547">
        <v>3.1450262165200802</v>
      </c>
      <c r="CB547">
        <v>3.3314944992592102</v>
      </c>
      <c r="CC547">
        <v>3.2038451181041698</v>
      </c>
      <c r="CD547">
        <v>3.3188139570670101</v>
      </c>
      <c r="CE547">
        <v>3.2332855820128898</v>
      </c>
      <c r="CF547">
        <v>3.4730263272828901</v>
      </c>
      <c r="CG547">
        <v>3.2274371008694298</v>
      </c>
      <c r="CH547">
        <v>3.44423071990972</v>
      </c>
      <c r="CI547">
        <v>3.0953476547603902</v>
      </c>
      <c r="CJ547">
        <v>3.2958942417694099</v>
      </c>
      <c r="CK547">
        <v>3.08084564612858</v>
      </c>
      <c r="CL547">
        <v>3.2770630214091798</v>
      </c>
      <c r="CM547">
        <v>3.1556689648403902</v>
      </c>
      <c r="CN547">
        <v>3.3016316215619401</v>
      </c>
      <c r="CO547">
        <v>3.1631268811734201</v>
      </c>
      <c r="CP547">
        <v>3.4223578786722602</v>
      </c>
      <c r="CQ547">
        <v>3.1653561639486498</v>
      </c>
      <c r="CR547">
        <v>3.3349454456943901</v>
      </c>
      <c r="CS547">
        <v>3.1870961641503999</v>
      </c>
      <c r="CT547">
        <v>3.34536304514556</v>
      </c>
      <c r="CU547">
        <v>3.17360961100679</v>
      </c>
      <c r="CV547">
        <v>3.46883567903491</v>
      </c>
      <c r="CW547">
        <v>3.24213961052499</v>
      </c>
      <c r="CX547">
        <v>3.2614778366206498</v>
      </c>
    </row>
    <row r="548" spans="1:102" x14ac:dyDescent="0.45">
      <c r="A548" t="s">
        <v>101</v>
      </c>
      <c r="B548" t="s">
        <v>102</v>
      </c>
      <c r="C548" t="s">
        <v>83</v>
      </c>
      <c r="D548">
        <v>30</v>
      </c>
      <c r="E548" s="1" cm="1">
        <f t="array" ref="E548">SUMPRODUCT($G548:$CX548,$G$2:$CX$2)/SUMPRODUCT(--($G548:$CX548&lt;&gt;""),$G$2:$CX$2)</f>
        <v>3.061211348436808</v>
      </c>
      <c r="F548" s="1" cm="1">
        <f t="array" ref="F548">SUMPRODUCT($G548:$CX548,$F$2:$CW$2)/SUMPRODUCT(--($G548:$CX548&lt;&gt;""),$F$2:$CW$2)</f>
        <v>3.0928342327531939</v>
      </c>
      <c r="G548">
        <v>2.9926647630807199</v>
      </c>
      <c r="H548">
        <v>3.0758315326439201</v>
      </c>
      <c r="I548">
        <v>2.9639474435214499</v>
      </c>
      <c r="J548">
        <v>3.0782485287425398</v>
      </c>
      <c r="K548">
        <v>2.9637601818052302</v>
      </c>
      <c r="L548">
        <v>3.0746098057062299</v>
      </c>
      <c r="M548">
        <v>2.9221607771690499</v>
      </c>
      <c r="N548">
        <v>3.0638906950444098</v>
      </c>
      <c r="O548">
        <v>2.9816596654060898</v>
      </c>
      <c r="P548">
        <v>3.1587985417823301</v>
      </c>
      <c r="Q548">
        <v>3.29598278062439</v>
      </c>
      <c r="R548">
        <v>3.0134307320139402</v>
      </c>
      <c r="S548">
        <v>2.9505596019524298</v>
      </c>
      <c r="T548">
        <v>3.1047740708107598</v>
      </c>
      <c r="U548">
        <v>3.0248340963128499</v>
      </c>
      <c r="V548">
        <v>3.1554751174042099</v>
      </c>
      <c r="W548">
        <v>3.1244751608127901</v>
      </c>
      <c r="X548">
        <v>3.2124472206053101</v>
      </c>
      <c r="Y548">
        <v>3.3975666498993902</v>
      </c>
      <c r="Z548">
        <v>3.1651534205231302</v>
      </c>
      <c r="AA548">
        <v>2.89993768676268</v>
      </c>
      <c r="AB548">
        <v>3.1137641443967601</v>
      </c>
      <c r="AC548">
        <v>3.1515141249158298</v>
      </c>
      <c r="AD548">
        <v>3.0114464540553798</v>
      </c>
      <c r="AE548">
        <v>2.8956780470358101</v>
      </c>
      <c r="AF548">
        <v>3.1018640063008598</v>
      </c>
      <c r="AG548">
        <v>2.9337058495551598</v>
      </c>
      <c r="AH548">
        <v>3.1135269448013299</v>
      </c>
      <c r="AI548">
        <v>3.4549029926839201</v>
      </c>
      <c r="AJ548">
        <v>2.7500285845405399</v>
      </c>
      <c r="AK548">
        <v>2.9757397874365101</v>
      </c>
      <c r="AL548">
        <v>3.1666456472638398</v>
      </c>
      <c r="AM548">
        <v>2.9187253420861001</v>
      </c>
      <c r="AN548">
        <v>3.0894803769196399</v>
      </c>
      <c r="AO548">
        <v>2.9206372933717</v>
      </c>
      <c r="AP548">
        <v>3.04983992924498</v>
      </c>
      <c r="AQ548">
        <v>2.9792597440189201</v>
      </c>
      <c r="AR548">
        <v>3.1357429617790298</v>
      </c>
      <c r="AS548">
        <v>3.05668148937478</v>
      </c>
      <c r="AT548">
        <v>3.0318039304084099</v>
      </c>
      <c r="AU548">
        <v>2.9936402887292202</v>
      </c>
      <c r="AV548">
        <v>3.16146831813559</v>
      </c>
      <c r="AW548">
        <v>3.13093221693138</v>
      </c>
      <c r="AX548">
        <v>3.3764820555431201</v>
      </c>
      <c r="AY548">
        <v>2.9809738402934198</v>
      </c>
      <c r="AZ548">
        <v>3.1591912619102902</v>
      </c>
      <c r="BA548">
        <v>2.9263910172088798</v>
      </c>
      <c r="BB548">
        <v>3.09725932656188</v>
      </c>
      <c r="BC548">
        <v>3.0382699111849201</v>
      </c>
      <c r="BD548">
        <v>3.1318609904789398</v>
      </c>
      <c r="BE548">
        <v>3.0089882599267099</v>
      </c>
      <c r="BF548">
        <v>3.1763403873476399</v>
      </c>
      <c r="BG548">
        <v>3.0188043749925599</v>
      </c>
      <c r="BH548">
        <v>3.18443759446818</v>
      </c>
      <c r="BI548">
        <v>2.8967356919341301</v>
      </c>
      <c r="BJ548">
        <v>3.0733742583061101</v>
      </c>
      <c r="BK548">
        <v>2.97296430237984</v>
      </c>
      <c r="BL548">
        <v>3.1411086483123301</v>
      </c>
      <c r="BM548">
        <v>3.1834633929704301</v>
      </c>
      <c r="BN548">
        <v>3.3135388910036698</v>
      </c>
      <c r="BO548">
        <v>3.1013849628097199</v>
      </c>
      <c r="BP548">
        <v>3.2247366675615399</v>
      </c>
      <c r="BQ548">
        <v>2.9816158569172102</v>
      </c>
      <c r="BR548">
        <v>3.17050461384986</v>
      </c>
      <c r="BS548">
        <v>2.9872037867164001</v>
      </c>
      <c r="BT548">
        <v>3.1503956196034699</v>
      </c>
      <c r="BU548">
        <v>2.9546310614170701</v>
      </c>
      <c r="BV548">
        <v>3.13546251139923</v>
      </c>
      <c r="BW548">
        <v>2.9997357643017502</v>
      </c>
      <c r="BX548">
        <v>3.1922975293962201</v>
      </c>
      <c r="BY548">
        <v>2.99072556744883</v>
      </c>
      <c r="BZ548">
        <v>3.14688004834791</v>
      </c>
      <c r="CA548">
        <v>2.9627819983397901</v>
      </c>
      <c r="CB548">
        <v>3.10684151351805</v>
      </c>
      <c r="CC548">
        <v>3.0128106486112101</v>
      </c>
      <c r="CD548">
        <v>3.0791336462260501</v>
      </c>
      <c r="CE548">
        <v>2.9905749375447601</v>
      </c>
      <c r="CF548">
        <v>3.2106444681259898</v>
      </c>
      <c r="CG548">
        <v>2.9998076479187499</v>
      </c>
      <c r="CH548">
        <v>3.1798491959683002</v>
      </c>
      <c r="CI548">
        <v>2.92181263505783</v>
      </c>
      <c r="CJ548">
        <v>3.0750603787975002</v>
      </c>
      <c r="CK548">
        <v>2.9501289911883899</v>
      </c>
      <c r="CL548">
        <v>3.0920695547291102</v>
      </c>
      <c r="CM548">
        <v>2.9875309762740101</v>
      </c>
      <c r="CN548">
        <v>3.1169173393527401</v>
      </c>
      <c r="CO548">
        <v>2.9611683411759699</v>
      </c>
      <c r="CP548">
        <v>3.1827440756284702</v>
      </c>
      <c r="CQ548">
        <v>2.96839977564475</v>
      </c>
      <c r="CR548">
        <v>3.0940704602457298</v>
      </c>
      <c r="CS548">
        <v>2.97574095670354</v>
      </c>
      <c r="CT548">
        <v>3.1061136151122599</v>
      </c>
      <c r="CU548">
        <v>2.9375218092088802</v>
      </c>
      <c r="CV548">
        <v>3.2012595337398801</v>
      </c>
      <c r="CW548">
        <v>3.0779262749676799</v>
      </c>
      <c r="CX548">
        <v>3.0509778574704902</v>
      </c>
    </row>
    <row r="549" spans="1:102" x14ac:dyDescent="0.45">
      <c r="A549" t="s">
        <v>137</v>
      </c>
      <c r="B549" t="s">
        <v>138</v>
      </c>
      <c r="C549" t="s">
        <v>83</v>
      </c>
      <c r="D549">
        <v>40</v>
      </c>
      <c r="E549" s="1" cm="1">
        <f t="array" ref="E549">SUMPRODUCT($G549:$CX549,$G$2:$CX$2)/SUMPRODUCT(--($G549:$CX549&lt;&gt;""),$G$2:$CX$2)</f>
        <v>1.7455340652136779</v>
      </c>
      <c r="F549" s="1" cm="1">
        <f t="array" ref="F549">SUMPRODUCT($G549:$CX549,$F$2:$CW$2)/SUMPRODUCT(--($G549:$CX549&lt;&gt;""),$F$2:$CW$2)</f>
        <v>1.7235482400261501</v>
      </c>
      <c r="G549">
        <v>1.7385148171014</v>
      </c>
      <c r="H549">
        <v>1.7586220867417801</v>
      </c>
      <c r="I549">
        <v>1.73628626080786</v>
      </c>
      <c r="J549">
        <v>1.75417274066532</v>
      </c>
      <c r="K549">
        <v>1.7319931418939001</v>
      </c>
      <c r="L549">
        <v>1.7540606953934801</v>
      </c>
      <c r="M549">
        <v>1.74749731222599</v>
      </c>
      <c r="N549">
        <v>1.70480623348977</v>
      </c>
      <c r="O549">
        <v>1.68285599052996</v>
      </c>
      <c r="P549">
        <v>1.75099519165296</v>
      </c>
      <c r="Q549">
        <v>1.83723118535591</v>
      </c>
      <c r="R549">
        <v>1.65667917484142</v>
      </c>
      <c r="S549">
        <v>1.7861012618863901</v>
      </c>
      <c r="T549">
        <v>1.7314840503535001</v>
      </c>
      <c r="U549">
        <v>1.92136697540721</v>
      </c>
      <c r="V549">
        <v>1.82623939813336</v>
      </c>
      <c r="W549">
        <v>1.7182873031021999</v>
      </c>
      <c r="X549">
        <v>1.74567497052627</v>
      </c>
      <c r="Y549">
        <v>1.79393863179074</v>
      </c>
      <c r="Z549">
        <v>1.7143108651911401</v>
      </c>
      <c r="AA549">
        <v>1.74999645947515</v>
      </c>
      <c r="AB549">
        <v>1.7473092011159701</v>
      </c>
      <c r="AC549">
        <v>1.7639438814616499</v>
      </c>
      <c r="AD549">
        <v>1.72324820130175</v>
      </c>
      <c r="AE549">
        <v>1.66945183223562</v>
      </c>
      <c r="AF549">
        <v>1.7214263700389201</v>
      </c>
      <c r="AG549">
        <v>1.7332258611912399</v>
      </c>
      <c r="AH549">
        <v>1.79460619136505</v>
      </c>
      <c r="AI549">
        <v>1.67060898384699</v>
      </c>
      <c r="AJ549">
        <v>1.4911920458229699</v>
      </c>
      <c r="AK549">
        <v>1.6609532108093199</v>
      </c>
      <c r="AL549">
        <v>1.72735923688102</v>
      </c>
      <c r="AM549">
        <v>1.6586638263648099</v>
      </c>
      <c r="AN549">
        <v>1.7167994435326901</v>
      </c>
      <c r="AO549">
        <v>1.6701421328649499</v>
      </c>
      <c r="AP549">
        <v>1.6801823685488899</v>
      </c>
      <c r="AQ549">
        <v>1.69822172441133</v>
      </c>
      <c r="AR549">
        <v>1.74849922601593</v>
      </c>
      <c r="AS549">
        <v>1.72058853665034</v>
      </c>
      <c r="AT549">
        <v>1.7111416217545401</v>
      </c>
      <c r="AU549">
        <v>1.67270408588527</v>
      </c>
      <c r="AV549">
        <v>1.7332422024772001</v>
      </c>
      <c r="AW549">
        <v>1.7558563165127301</v>
      </c>
      <c r="AX549">
        <v>1.83121344795628</v>
      </c>
      <c r="AY549">
        <v>1.72786428073437</v>
      </c>
      <c r="AZ549">
        <v>1.78570057290666</v>
      </c>
      <c r="BA549">
        <v>1.7045876784963501</v>
      </c>
      <c r="BB549">
        <v>1.7247664121723301</v>
      </c>
      <c r="BC549">
        <v>1.6772639592337699</v>
      </c>
      <c r="BD549">
        <v>1.72175402040374</v>
      </c>
      <c r="BE549">
        <v>1.6992148358632999</v>
      </c>
      <c r="BF549">
        <v>1.75338368354146</v>
      </c>
      <c r="BG549">
        <v>1.7167085202861101</v>
      </c>
      <c r="BH549">
        <v>1.75935160610785</v>
      </c>
      <c r="BI549">
        <v>1.6235016501085799</v>
      </c>
      <c r="BJ549">
        <v>1.69277201142251</v>
      </c>
      <c r="BK549">
        <v>1.6743175454969601</v>
      </c>
      <c r="BL549">
        <v>1.73603009799346</v>
      </c>
      <c r="BM549">
        <v>1.73864357315061</v>
      </c>
      <c r="BN549">
        <v>1.77642431163557</v>
      </c>
      <c r="BO549">
        <v>1.69987208439271</v>
      </c>
      <c r="BP549">
        <v>1.7467270975790701</v>
      </c>
      <c r="BQ549">
        <v>1.6853081244136101</v>
      </c>
      <c r="BR549">
        <v>1.7518496965666299</v>
      </c>
      <c r="BS549">
        <v>1.70839475716277</v>
      </c>
      <c r="BT549">
        <v>1.7635508489023899</v>
      </c>
      <c r="BU549">
        <v>1.6499345783275801</v>
      </c>
      <c r="BV549">
        <v>1.7203619999207</v>
      </c>
      <c r="BW549">
        <v>1.6774838155634799</v>
      </c>
      <c r="BX549">
        <v>1.7632448143744199</v>
      </c>
      <c r="BY549">
        <v>1.6938042606603601</v>
      </c>
      <c r="BZ549">
        <v>1.7244749718164101</v>
      </c>
      <c r="CA549">
        <v>1.66802215006987</v>
      </c>
      <c r="CB549">
        <v>1.7166829534827499</v>
      </c>
      <c r="CC549">
        <v>1.6800030776332999</v>
      </c>
      <c r="CD549">
        <v>1.6972185889051301</v>
      </c>
      <c r="CE549">
        <v>1.6931482678499601</v>
      </c>
      <c r="CF549">
        <v>1.78317115354378</v>
      </c>
      <c r="CG549">
        <v>1.62643943474135</v>
      </c>
      <c r="CH549">
        <v>1.7036752070990699</v>
      </c>
      <c r="CI549">
        <v>1.6370153807042001</v>
      </c>
      <c r="CJ549">
        <v>1.6795093428244501</v>
      </c>
      <c r="CK549">
        <v>1.6783931383388599</v>
      </c>
      <c r="CL549">
        <v>1.7024659094716299</v>
      </c>
      <c r="CM549">
        <v>1.6057069951173999</v>
      </c>
      <c r="CN549">
        <v>1.6615599774271901</v>
      </c>
      <c r="CO549">
        <v>1.6642290898300001</v>
      </c>
      <c r="CP549">
        <v>1.7445101530374301</v>
      </c>
      <c r="CQ549">
        <v>1.6619537955192401</v>
      </c>
      <c r="CR549">
        <v>1.7038299133269099</v>
      </c>
      <c r="CS549">
        <v>1.69449785146195</v>
      </c>
      <c r="CT549">
        <v>1.7415240436641699</v>
      </c>
      <c r="CU549">
        <v>1.64877619182133</v>
      </c>
      <c r="CV549">
        <v>1.7121350592379601</v>
      </c>
      <c r="CW549">
        <v>1.70843584504399</v>
      </c>
      <c r="CX549">
        <v>1.7005858804887199</v>
      </c>
    </row>
    <row r="550" spans="1:102" x14ac:dyDescent="0.45">
      <c r="A550" t="s">
        <v>143</v>
      </c>
      <c r="B550" t="s">
        <v>87</v>
      </c>
      <c r="C550" t="s">
        <v>83</v>
      </c>
      <c r="D550">
        <v>30</v>
      </c>
      <c r="E550" s="1" cm="1">
        <f t="array" ref="E550">SUMPRODUCT($G550:$CX550,$G$2:$CX$2)/SUMPRODUCT(--($G550:$CX550&lt;&gt;""),$G$2:$CX$2)</f>
        <v>1.9904050863484639</v>
      </c>
      <c r="F550" s="1" cm="1">
        <f t="array" ref="F550">SUMPRODUCT($G550:$CX550,$F$2:$CW$2)/SUMPRODUCT(--($G550:$CX550&lt;&gt;""),$F$2:$CW$2)</f>
        <v>2.0197888975749119</v>
      </c>
      <c r="G550">
        <v>1.91153727427072</v>
      </c>
      <c r="H550">
        <v>2.0003935792560501</v>
      </c>
      <c r="I550">
        <v>1.9108645517581799</v>
      </c>
      <c r="J550">
        <v>1.9919206176581701</v>
      </c>
      <c r="K550">
        <v>1.9088337563525</v>
      </c>
      <c r="L550">
        <v>1.99543370208802</v>
      </c>
      <c r="M550">
        <v>1.9633046422846401</v>
      </c>
      <c r="N550">
        <v>2.0681804038206</v>
      </c>
      <c r="O550">
        <v>2.0016525419289901</v>
      </c>
      <c r="P550">
        <v>2.1307053289894</v>
      </c>
      <c r="Q550">
        <v>2.0051543838930201</v>
      </c>
      <c r="R550">
        <v>1.91354882950151</v>
      </c>
      <c r="S550">
        <v>1.9574986051871699</v>
      </c>
      <c r="T550">
        <v>1.9799421343227599</v>
      </c>
      <c r="U550">
        <v>1.9513041626743299</v>
      </c>
      <c r="V550">
        <v>2.0162579698830099</v>
      </c>
      <c r="W550">
        <v>2.1159684077095502</v>
      </c>
      <c r="X550">
        <v>2.0718745290851701</v>
      </c>
      <c r="Y550">
        <v>2.09496353118712</v>
      </c>
      <c r="Z550">
        <v>2.0327842052313798</v>
      </c>
      <c r="AA550">
        <v>1.9481914999079399</v>
      </c>
      <c r="AB550">
        <v>2.0750308025661699</v>
      </c>
      <c r="AC550">
        <v>2.0522183592145402</v>
      </c>
      <c r="AD550">
        <v>2.00625044993923</v>
      </c>
      <c r="AE550">
        <v>1.8797508570471899</v>
      </c>
      <c r="AF550">
        <v>1.9909976752238201</v>
      </c>
      <c r="AG550">
        <v>1.85532229521708</v>
      </c>
      <c r="AH550">
        <v>1.97282490121451</v>
      </c>
      <c r="AI550">
        <v>2.17661486991293</v>
      </c>
      <c r="AJ550">
        <v>1.81572760577454</v>
      </c>
      <c r="AK550">
        <v>2.0334437807408698</v>
      </c>
      <c r="AL550">
        <v>2.17234381628277</v>
      </c>
      <c r="AM550">
        <v>1.9689704268060699</v>
      </c>
      <c r="AN550">
        <v>2.1060439739590602</v>
      </c>
      <c r="AO550">
        <v>1.99167881211305</v>
      </c>
      <c r="AP550">
        <v>2.0302203619965802</v>
      </c>
      <c r="AQ550">
        <v>1.97850463761185</v>
      </c>
      <c r="AR550">
        <v>2.0872903006582</v>
      </c>
      <c r="AS550">
        <v>1.9659009405930401</v>
      </c>
      <c r="AT550">
        <v>2.00684440254923</v>
      </c>
      <c r="AU550">
        <v>1.95761581676029</v>
      </c>
      <c r="AV550">
        <v>2.0716488572523999</v>
      </c>
      <c r="AW550">
        <v>2.1332331980441599</v>
      </c>
      <c r="AX550">
        <v>2.2850180563101201</v>
      </c>
      <c r="AY550">
        <v>1.95017631783689</v>
      </c>
      <c r="AZ550">
        <v>2.0739524497569901</v>
      </c>
      <c r="BA550">
        <v>1.9301202858653901</v>
      </c>
      <c r="BB550">
        <v>2.0302545395370202</v>
      </c>
      <c r="BC550">
        <v>1.95392137647896</v>
      </c>
      <c r="BD550">
        <v>2.0577452729954699</v>
      </c>
      <c r="BE550">
        <v>1.9874373738129001</v>
      </c>
      <c r="BF550">
        <v>2.12299409257459</v>
      </c>
      <c r="BG550">
        <v>1.9645097175773301</v>
      </c>
      <c r="BH550">
        <v>2.07096866334218</v>
      </c>
      <c r="BI550">
        <v>1.90776491510063</v>
      </c>
      <c r="BJ550">
        <v>2.0217506540585801</v>
      </c>
      <c r="BK550">
        <v>1.91098926738217</v>
      </c>
      <c r="BL550">
        <v>2.03518237673044</v>
      </c>
      <c r="BM550">
        <v>2.1153406928054799</v>
      </c>
      <c r="BN550">
        <v>2.2359472148204498</v>
      </c>
      <c r="BO550">
        <v>2.01861882728234</v>
      </c>
      <c r="BP550">
        <v>2.0859561296843099</v>
      </c>
      <c r="BQ550">
        <v>1.9450732159186701</v>
      </c>
      <c r="BR550">
        <v>2.0773725401707699</v>
      </c>
      <c r="BS550">
        <v>1.9471905492543899</v>
      </c>
      <c r="BT550">
        <v>2.0591173019645499</v>
      </c>
      <c r="BU550">
        <v>1.9223464573173099</v>
      </c>
      <c r="BV550">
        <v>2.0395701994369699</v>
      </c>
      <c r="BW550">
        <v>1.9909994715285999</v>
      </c>
      <c r="BX550">
        <v>2.1382613291055601</v>
      </c>
      <c r="BY550">
        <v>1.9160419790104899</v>
      </c>
      <c r="BZ550">
        <v>2.0162825563962201</v>
      </c>
      <c r="CA550">
        <v>1.9953451228866499</v>
      </c>
      <c r="CB550">
        <v>2.0932866794859599</v>
      </c>
      <c r="CC550">
        <v>1.90718050319304</v>
      </c>
      <c r="CD550">
        <v>2.00653035315842</v>
      </c>
      <c r="CE550">
        <v>1.9959819010848801</v>
      </c>
      <c r="CF550">
        <v>2.1361436732411998</v>
      </c>
      <c r="CG550">
        <v>2.0196583827037</v>
      </c>
      <c r="CH550">
        <v>2.1401861968146401</v>
      </c>
      <c r="CI550">
        <v>1.98948773357061</v>
      </c>
      <c r="CJ550">
        <v>2.1020083894750199</v>
      </c>
      <c r="CK550">
        <v>1.9800817502596499</v>
      </c>
      <c r="CL550">
        <v>2.07039233423794</v>
      </c>
      <c r="CM550">
        <v>1.97613661456927</v>
      </c>
      <c r="CN550">
        <v>2.0650783914419599</v>
      </c>
      <c r="CO550">
        <v>1.9700495993895399</v>
      </c>
      <c r="CP550">
        <v>2.1355186739582002</v>
      </c>
      <c r="CQ550">
        <v>1.9762945403363199</v>
      </c>
      <c r="CR550">
        <v>2.0932344194808001</v>
      </c>
      <c r="CS550">
        <v>1.9851546001828</v>
      </c>
      <c r="CT550">
        <v>2.0895872075309101</v>
      </c>
      <c r="CU550">
        <v>2.00541699207391</v>
      </c>
      <c r="CV550">
        <v>2.15027998870075</v>
      </c>
      <c r="CW550">
        <v>1.99605938034277</v>
      </c>
      <c r="CX550">
        <v>2.03941662149201</v>
      </c>
    </row>
    <row r="551" spans="1:102" x14ac:dyDescent="0.45">
      <c r="A551" t="s">
        <v>158</v>
      </c>
      <c r="B551" t="s">
        <v>109</v>
      </c>
      <c r="C551" t="s">
        <v>83</v>
      </c>
      <c r="D551">
        <v>40</v>
      </c>
      <c r="E551" s="1" cm="1">
        <f t="array" ref="E551">SUMPRODUCT($G551:$CX551,$G$2:$CX$2)/SUMPRODUCT(--($G551:$CX551&lt;&gt;""),$G$2:$CX$2)</f>
        <v>1.7652491974000859</v>
      </c>
      <c r="F551" s="1" cm="1">
        <f t="array" ref="F551">SUMPRODUCT($G551:$CX551,$F$2:$CW$2)/SUMPRODUCT(--($G551:$CX551&lt;&gt;""),$F$2:$CW$2)</f>
        <v>1.7950334400587233</v>
      </c>
      <c r="G551">
        <v>1.7833114678191</v>
      </c>
      <c r="H551">
        <v>1.8640338015125699</v>
      </c>
      <c r="I551">
        <v>1.78024080030235</v>
      </c>
      <c r="J551">
        <v>1.8592239936444701</v>
      </c>
      <c r="K551">
        <v>1.7765689072250599</v>
      </c>
      <c r="L551">
        <v>1.86126382349036</v>
      </c>
      <c r="M551">
        <v>1.71570754443679</v>
      </c>
      <c r="N551">
        <v>1.8062334897714301</v>
      </c>
      <c r="O551">
        <v>1.7540881425533399</v>
      </c>
      <c r="P551">
        <v>1.86048722488188</v>
      </c>
      <c r="Q551">
        <v>1.7241718889883599</v>
      </c>
      <c r="R551">
        <v>1.65490199813329</v>
      </c>
      <c r="S551">
        <v>1.79054941905664</v>
      </c>
      <c r="T551">
        <v>1.86270621126155</v>
      </c>
      <c r="U551">
        <v>1.6674402924163301</v>
      </c>
      <c r="V551">
        <v>1.72979405467428</v>
      </c>
      <c r="W551">
        <v>2.0508573235195899</v>
      </c>
      <c r="X551">
        <v>1.8434745609965799</v>
      </c>
      <c r="Y551">
        <v>1.8734343561368201</v>
      </c>
      <c r="Z551">
        <v>1.8246227364185099</v>
      </c>
      <c r="AA551">
        <v>1.7281903669399901</v>
      </c>
      <c r="AB551">
        <v>1.81098908102137</v>
      </c>
      <c r="AC551">
        <v>1.5905320081476</v>
      </c>
      <c r="AD551">
        <v>1.66467352409345</v>
      </c>
      <c r="AE551">
        <v>1.76334843867118</v>
      </c>
      <c r="AF551">
        <v>1.86341654586201</v>
      </c>
      <c r="AG551">
        <v>1.7439989333591901</v>
      </c>
      <c r="AH551">
        <v>1.8468352282368901</v>
      </c>
      <c r="AI551">
        <v>1.7761540714566499</v>
      </c>
      <c r="AJ551">
        <v>1.5923499938132</v>
      </c>
      <c r="AK551">
        <v>1.77917015397667</v>
      </c>
      <c r="AL551">
        <v>1.8910583460405099</v>
      </c>
      <c r="AM551">
        <v>1.74914410546794</v>
      </c>
      <c r="AN551">
        <v>1.8371354976143599</v>
      </c>
      <c r="AO551">
        <v>1.61534437011846</v>
      </c>
      <c r="AP551">
        <v>1.6674514493565999</v>
      </c>
      <c r="AQ551">
        <v>1.7612353540819701</v>
      </c>
      <c r="AR551">
        <v>1.8422960268817801</v>
      </c>
      <c r="AS551">
        <v>1.80841820529109</v>
      </c>
      <c r="AT551">
        <v>1.8237258960224501</v>
      </c>
      <c r="AU551">
        <v>1.8327054195075501</v>
      </c>
      <c r="AV551">
        <v>1.9425292146631701</v>
      </c>
      <c r="AW551">
        <v>1.7115784091272199</v>
      </c>
      <c r="AX551">
        <v>1.81644881914927</v>
      </c>
      <c r="AY551">
        <v>1.8214289322919199</v>
      </c>
      <c r="AZ551">
        <v>1.93766735038244</v>
      </c>
      <c r="BA551">
        <v>1.7060387030281601</v>
      </c>
      <c r="BB551">
        <v>1.7969379314085701</v>
      </c>
      <c r="BC551">
        <v>1.7353290077674499</v>
      </c>
      <c r="BD551">
        <v>1.7887934146869799</v>
      </c>
      <c r="BE551">
        <v>1.8080311074553199</v>
      </c>
      <c r="BF551">
        <v>1.8916922156584099</v>
      </c>
      <c r="BG551">
        <v>1.7719433964509701</v>
      </c>
      <c r="BH551">
        <v>1.8146221867821899</v>
      </c>
      <c r="BI551">
        <v>1.7050837023990599</v>
      </c>
      <c r="BJ551">
        <v>1.8072023392212799</v>
      </c>
      <c r="BK551">
        <v>1.7886724218385399</v>
      </c>
      <c r="BL551">
        <v>1.8929460258205</v>
      </c>
      <c r="BM551">
        <v>1.80735312777566</v>
      </c>
      <c r="BN551">
        <v>1.89674533688618</v>
      </c>
      <c r="BO551">
        <v>1.8020940258673701</v>
      </c>
      <c r="BP551">
        <v>1.87279503497939</v>
      </c>
      <c r="BQ551">
        <v>1.72381031554695</v>
      </c>
      <c r="BR551">
        <v>1.82371174423714</v>
      </c>
      <c r="BS551">
        <v>1.8287353209583099</v>
      </c>
      <c r="BT551">
        <v>1.9223101376896601</v>
      </c>
      <c r="BU551">
        <v>1.82061575671067</v>
      </c>
      <c r="BV551">
        <v>1.90648665794377</v>
      </c>
      <c r="BW551">
        <v>1.6318370986920301</v>
      </c>
      <c r="BX551">
        <v>1.7416435460430699</v>
      </c>
      <c r="BY551">
        <v>1.6259312204362899</v>
      </c>
      <c r="BZ551">
        <v>1.6883302534779101</v>
      </c>
      <c r="CA551">
        <v>1.62963780222551</v>
      </c>
      <c r="CB551">
        <v>1.69524740199014</v>
      </c>
      <c r="CC551">
        <v>1.77768908209586</v>
      </c>
      <c r="CD551">
        <v>1.8694602600600101</v>
      </c>
      <c r="CE551">
        <v>1.72217466501284</v>
      </c>
      <c r="CF551">
        <v>1.8387956185251799</v>
      </c>
      <c r="CG551">
        <v>1.7714216101151501</v>
      </c>
      <c r="CH551">
        <v>1.88923084814444</v>
      </c>
      <c r="CI551">
        <v>1.7572009660607599</v>
      </c>
      <c r="CJ551">
        <v>1.83294775645099</v>
      </c>
      <c r="CK551">
        <v>1.7318826012664501</v>
      </c>
      <c r="CL551">
        <v>1.79535631721781</v>
      </c>
      <c r="CM551">
        <v>1.83481610520892</v>
      </c>
      <c r="CN551">
        <v>1.9167554039796799</v>
      </c>
      <c r="CO551">
        <v>1.7204947221162401</v>
      </c>
      <c r="CP551">
        <v>1.8470155580991101</v>
      </c>
      <c r="CQ551">
        <v>1.7233234207824899</v>
      </c>
      <c r="CR551">
        <v>1.8117849999470801</v>
      </c>
      <c r="CS551">
        <v>1.74581061346277</v>
      </c>
      <c r="CT551">
        <v>1.81798888433615</v>
      </c>
      <c r="CU551">
        <v>1.735464681544</v>
      </c>
      <c r="CV551">
        <v>1.8376065535634101</v>
      </c>
      <c r="CW551">
        <v>1.7736437179433699</v>
      </c>
      <c r="CX551">
        <v>1.7820357783245</v>
      </c>
    </row>
    <row r="552" spans="1:102" x14ac:dyDescent="0.45">
      <c r="A552" t="s">
        <v>122</v>
      </c>
      <c r="B552" t="s">
        <v>77</v>
      </c>
      <c r="C552" t="s">
        <v>73</v>
      </c>
      <c r="D552">
        <v>45</v>
      </c>
      <c r="E552" s="1" cm="1">
        <f t="array" ref="E552">SUMPRODUCT($G552:$CX552,$G$2:$CX$2)/SUMPRODUCT(--($G552:$CX552&lt;&gt;""),$G$2:$CX$2)</f>
        <v>1.2958957110063116</v>
      </c>
      <c r="F552" s="1" cm="1">
        <f t="array" ref="F552">SUMPRODUCT($G552:$CX552,$F$2:$CW$2)/SUMPRODUCT(--($G552:$CX552&lt;&gt;""),$F$2:$CW$2)</f>
        <v>1.3315022783124417</v>
      </c>
      <c r="G552">
        <v>1.3365507794412701</v>
      </c>
      <c r="H552">
        <v>1.3678673406389801</v>
      </c>
      <c r="I552">
        <v>1.33491450123793</v>
      </c>
      <c r="J552">
        <v>1.36145305473926</v>
      </c>
      <c r="K552">
        <v>1.33506581973033</v>
      </c>
      <c r="L552">
        <v>1.3599986145240199</v>
      </c>
      <c r="M552">
        <v>1.2795242049875599</v>
      </c>
      <c r="N552">
        <v>1.34388700404936</v>
      </c>
      <c r="O552">
        <v>1.2904990624246999</v>
      </c>
      <c r="P552">
        <v>1.3489849045139799</v>
      </c>
      <c r="Q552">
        <v>1.23498733309205</v>
      </c>
      <c r="R552">
        <v>1.2772948056153399</v>
      </c>
      <c r="S552">
        <v>1.4632943192246299</v>
      </c>
      <c r="T552">
        <v>1.34917576470803</v>
      </c>
      <c r="U552">
        <v>1.3092468386623599</v>
      </c>
      <c r="V552">
        <v>1.3735926280800099</v>
      </c>
      <c r="W552">
        <v>1.31091754152176</v>
      </c>
      <c r="X552">
        <v>1.3727902091083399</v>
      </c>
      <c r="Y552">
        <v>1.27289989939637</v>
      </c>
      <c r="Z552">
        <v>1.3126634808853099</v>
      </c>
      <c r="AA552">
        <v>1.26086941128152</v>
      </c>
      <c r="AB552">
        <v>1.3557200719434599</v>
      </c>
      <c r="AC552">
        <v>1.2601516877485199</v>
      </c>
      <c r="AD552">
        <v>1.30976145809954</v>
      </c>
      <c r="AE552">
        <v>1.27924709212734</v>
      </c>
      <c r="AF552">
        <v>1.33833673869287</v>
      </c>
      <c r="AG552">
        <v>1.2738260890644999</v>
      </c>
      <c r="AH552">
        <v>1.3510872463697801</v>
      </c>
      <c r="AI552">
        <v>1.2735971255699201</v>
      </c>
      <c r="AJ552">
        <v>1.16653431632827</v>
      </c>
      <c r="AK552">
        <v>1.30022586303757</v>
      </c>
      <c r="AL552">
        <v>1.3685236353630399</v>
      </c>
      <c r="AM552">
        <v>1.2704518036279</v>
      </c>
      <c r="AN552">
        <v>1.33453249138671</v>
      </c>
      <c r="AO552">
        <v>1.2618931948129599</v>
      </c>
      <c r="AP552">
        <v>1.3025399554044099</v>
      </c>
      <c r="AQ552">
        <v>1.32162498898803</v>
      </c>
      <c r="AR552">
        <v>1.36331944776551</v>
      </c>
      <c r="AS552">
        <v>1.2892272382630701</v>
      </c>
      <c r="AT552">
        <v>1.34373655197852</v>
      </c>
      <c r="AU552">
        <v>1.28977945221464</v>
      </c>
      <c r="AV552">
        <v>1.34758364312267</v>
      </c>
      <c r="AW552">
        <v>1.3513789907641101</v>
      </c>
      <c r="AX552">
        <v>1.4354606755936199</v>
      </c>
      <c r="AY552">
        <v>1.3063888692418799</v>
      </c>
      <c r="AZ552">
        <v>1.36822641433176</v>
      </c>
      <c r="BA552">
        <v>1.24850490229316</v>
      </c>
      <c r="BB552">
        <v>1.3119160304308299</v>
      </c>
      <c r="BC552">
        <v>1.30815015008819</v>
      </c>
      <c r="BD552">
        <v>1.3396222522513199</v>
      </c>
      <c r="BE552">
        <v>1.30963882449712</v>
      </c>
      <c r="BF552">
        <v>1.3731847752935</v>
      </c>
      <c r="BG552">
        <v>1.30066767432726</v>
      </c>
      <c r="BH552">
        <v>1.3558311414731601</v>
      </c>
      <c r="BI552">
        <v>1.24315589678699</v>
      </c>
      <c r="BJ552">
        <v>1.2784323113489799</v>
      </c>
      <c r="BK552">
        <v>1.28188676310468</v>
      </c>
      <c r="BL552">
        <v>1.3450186654223</v>
      </c>
      <c r="BM552">
        <v>1.3180592564395299</v>
      </c>
      <c r="BN552">
        <v>1.41311381804339</v>
      </c>
      <c r="BO552">
        <v>1.30889250351373</v>
      </c>
      <c r="BP552">
        <v>1.3659333891319101</v>
      </c>
      <c r="BQ552">
        <v>1.27881429402752</v>
      </c>
      <c r="BR552">
        <v>1.34836050972055</v>
      </c>
      <c r="BS552">
        <v>1.2805740244893</v>
      </c>
      <c r="BT552">
        <v>1.3391397655364601</v>
      </c>
      <c r="BU552">
        <v>1.27463225090202</v>
      </c>
      <c r="BV552">
        <v>1.3276832798065099</v>
      </c>
      <c r="BW552">
        <v>1.26776985070683</v>
      </c>
      <c r="BX552">
        <v>1.3176773682124401</v>
      </c>
      <c r="BY552">
        <v>1.26850528224259</v>
      </c>
      <c r="BZ552">
        <v>1.32451216252338</v>
      </c>
      <c r="CA552">
        <v>1.2678708402946299</v>
      </c>
      <c r="CB552">
        <v>1.3237713961479001</v>
      </c>
      <c r="CC552">
        <v>1.2576459952296599</v>
      </c>
      <c r="CD552">
        <v>1.29417365545895</v>
      </c>
      <c r="CE552">
        <v>1.27765063503432</v>
      </c>
      <c r="CF552">
        <v>1.3560385038695999</v>
      </c>
      <c r="CG552">
        <v>1.2628811777076701</v>
      </c>
      <c r="CH552">
        <v>1.3259983073016799</v>
      </c>
      <c r="CI552">
        <v>1.27442481250794</v>
      </c>
      <c r="CJ552">
        <v>1.32607092919791</v>
      </c>
      <c r="CK552">
        <v>1.2705799577846999</v>
      </c>
      <c r="CL552">
        <v>1.3084732133882799</v>
      </c>
      <c r="CM552">
        <v>1.2639448438305001</v>
      </c>
      <c r="CN552">
        <v>1.3157396275486399</v>
      </c>
      <c r="CO552">
        <v>1.2775340200941101</v>
      </c>
      <c r="CP552">
        <v>1.3584191784306201</v>
      </c>
      <c r="CQ552">
        <v>1.2528335432254201</v>
      </c>
      <c r="CR552">
        <v>1.3231456298350099</v>
      </c>
      <c r="CS552">
        <v>1.31200554732562</v>
      </c>
      <c r="CT552">
        <v>1.34981771572057</v>
      </c>
      <c r="CU552">
        <v>1.27708080623452</v>
      </c>
      <c r="CV552">
        <v>1.3333111779465201</v>
      </c>
      <c r="CW552">
        <v>1.2765418456277799</v>
      </c>
      <c r="CX552">
        <v>1.30617989241482</v>
      </c>
    </row>
    <row r="553" spans="1:102" x14ac:dyDescent="0.45">
      <c r="A553" t="s">
        <v>122</v>
      </c>
      <c r="B553" t="s">
        <v>77</v>
      </c>
      <c r="C553" t="s">
        <v>123</v>
      </c>
      <c r="D553">
        <v>45</v>
      </c>
      <c r="E553" s="1" cm="1">
        <f t="array" ref="E553">SUMPRODUCT($G553:$CX553,$G$2:$CX$2)/SUMPRODUCT(--($G553:$CX553&lt;&gt;""),$G$2:$CX$2)</f>
        <v>1.3230083912607129</v>
      </c>
      <c r="F553" s="1" cm="1">
        <f t="array" ref="F553">SUMPRODUCT($G553:$CX553,$F$2:$CW$2)/SUMPRODUCT(--($G553:$CX553&lt;&gt;""),$F$2:$CW$2)</f>
        <v>1.3717273160941434</v>
      </c>
      <c r="G553">
        <v>1.3485317950300899</v>
      </c>
      <c r="H553">
        <v>1.3995832690229899</v>
      </c>
      <c r="I553">
        <v>1.3467057716485</v>
      </c>
      <c r="J553">
        <v>1.3977967775026801</v>
      </c>
      <c r="K553">
        <v>1.34542032839629</v>
      </c>
      <c r="L553">
        <v>1.3985706506156701</v>
      </c>
      <c r="M553">
        <v>1.3171680625924</v>
      </c>
      <c r="N553">
        <v>1.3807583278075699</v>
      </c>
      <c r="O553">
        <v>1.3352931625095501</v>
      </c>
      <c r="P553">
        <v>1.4011827067117799</v>
      </c>
      <c r="Q553">
        <v>1.2765366959370601</v>
      </c>
      <c r="R553">
        <v>1.3262443094154099</v>
      </c>
      <c r="S553">
        <v>1.43460080914387</v>
      </c>
      <c r="T553">
        <v>1.3966375102514901</v>
      </c>
      <c r="U553">
        <v>1.3450418160095501</v>
      </c>
      <c r="V553">
        <v>1.40308267385878</v>
      </c>
      <c r="W553">
        <v>1.3340001240999</v>
      </c>
      <c r="X553">
        <v>1.3996873864264201</v>
      </c>
      <c r="Y553">
        <v>1.30469693158953</v>
      </c>
      <c r="Z553">
        <v>1.3527603118712199</v>
      </c>
      <c r="AA553">
        <v>1.3136869609550901</v>
      </c>
      <c r="AB553">
        <v>1.3890045460339</v>
      </c>
      <c r="AC553">
        <v>1.28288791113858</v>
      </c>
      <c r="AD553">
        <v>1.3429405063880699</v>
      </c>
      <c r="AE553">
        <v>1.3091077197027601</v>
      </c>
      <c r="AF553">
        <v>1.3733377469836801</v>
      </c>
      <c r="AG553">
        <v>1.3291629293835301</v>
      </c>
      <c r="AH553">
        <v>1.4025429686552999</v>
      </c>
      <c r="AI553">
        <v>1.2251960586225801</v>
      </c>
      <c r="AJ553">
        <v>1.1935807736464601</v>
      </c>
      <c r="AK553">
        <v>1.3460405177652099</v>
      </c>
      <c r="AL553">
        <v>1.40743628254663</v>
      </c>
      <c r="AM553">
        <v>1.3121977197882799</v>
      </c>
      <c r="AN553">
        <v>1.39236379049875</v>
      </c>
      <c r="AO553">
        <v>1.30467007984852</v>
      </c>
      <c r="AP553">
        <v>1.3397735341380399</v>
      </c>
      <c r="AQ553">
        <v>1.34733636214903</v>
      </c>
      <c r="AR553">
        <v>1.40195572559433</v>
      </c>
      <c r="AS553">
        <v>1.3180597963073</v>
      </c>
      <c r="AT553">
        <v>1.3652943707862799</v>
      </c>
      <c r="AU553">
        <v>1.34036541250604</v>
      </c>
      <c r="AV553">
        <v>1.4085801923750101</v>
      </c>
      <c r="AW553">
        <v>1.3935316864274001</v>
      </c>
      <c r="AX553">
        <v>1.4783643859256601</v>
      </c>
      <c r="AY553">
        <v>1.3442593135224099</v>
      </c>
      <c r="AZ553">
        <v>1.4155846780304899</v>
      </c>
      <c r="BA553">
        <v>1.31171261577684</v>
      </c>
      <c r="BB553">
        <v>1.36253915732089</v>
      </c>
      <c r="BC553">
        <v>1.34808083100378</v>
      </c>
      <c r="BD553">
        <v>1.38846538687682</v>
      </c>
      <c r="BE553">
        <v>1.3466237942122099</v>
      </c>
      <c r="BF553">
        <v>1.40743288716069</v>
      </c>
      <c r="BG553">
        <v>1.3500351094343199</v>
      </c>
      <c r="BH553">
        <v>1.4148506956428499</v>
      </c>
      <c r="BI553">
        <v>1.2837844770096201</v>
      </c>
      <c r="BJ553">
        <v>1.3362972589388</v>
      </c>
      <c r="BK553">
        <v>1.32611992533831</v>
      </c>
      <c r="BL553">
        <v>1.3881824545030299</v>
      </c>
      <c r="BM553">
        <v>1.38661020175104</v>
      </c>
      <c r="BN553">
        <v>1.4539081334855899</v>
      </c>
      <c r="BO553">
        <v>1.3592533518626699</v>
      </c>
      <c r="BP553">
        <v>1.40944048765851</v>
      </c>
      <c r="BQ553">
        <v>1.34056981342707</v>
      </c>
      <c r="BR553">
        <v>1.40757455197558</v>
      </c>
      <c r="BS553">
        <v>1.3495993662063599</v>
      </c>
      <c r="BT553">
        <v>1.4153855410812599</v>
      </c>
      <c r="BU553">
        <v>1.3309940129257301</v>
      </c>
      <c r="BV553">
        <v>1.40212521311605</v>
      </c>
      <c r="BW553">
        <v>1.3154809089707999</v>
      </c>
      <c r="BX553">
        <v>1.3836206896551699</v>
      </c>
      <c r="BY553">
        <v>1.31633020698952</v>
      </c>
      <c r="BZ553">
        <v>1.3795776530339401</v>
      </c>
      <c r="CA553">
        <v>1.31672078092656</v>
      </c>
      <c r="CB553">
        <v>1.37593123811325</v>
      </c>
      <c r="CC553">
        <v>1.3014637993383</v>
      </c>
      <c r="CD553">
        <v>1.3530045395091099</v>
      </c>
      <c r="CE553">
        <v>1.33657692912422</v>
      </c>
      <c r="CF553">
        <v>1.41137471392882</v>
      </c>
      <c r="CG553">
        <v>1.31346977507629</v>
      </c>
      <c r="CH553">
        <v>1.37865148367572</v>
      </c>
      <c r="CI553">
        <v>1.30653362145671</v>
      </c>
      <c r="CJ553">
        <v>1.3606330240244</v>
      </c>
      <c r="CK553">
        <v>1.3060274064395001</v>
      </c>
      <c r="CL553">
        <v>1.36052199551043</v>
      </c>
      <c r="CM553">
        <v>1.3290477709350501</v>
      </c>
      <c r="CN553">
        <v>1.3895183649434399</v>
      </c>
      <c r="CO553">
        <v>1.3112255712408301</v>
      </c>
      <c r="CP553">
        <v>1.39509941074229</v>
      </c>
      <c r="CQ553">
        <v>1.3064777285089899</v>
      </c>
      <c r="CR553">
        <v>1.3646301842464501</v>
      </c>
      <c r="CS553">
        <v>1.33449953246971</v>
      </c>
      <c r="CT553">
        <v>1.3911705067187701</v>
      </c>
      <c r="CU553">
        <v>1.31902095345707</v>
      </c>
      <c r="CV553">
        <v>1.39936192486</v>
      </c>
      <c r="CW553">
        <v>1.31194487302447</v>
      </c>
      <c r="CX553">
        <v>1.3528731078770599</v>
      </c>
    </row>
    <row r="554" spans="1:102" x14ac:dyDescent="0.45">
      <c r="A554" t="s">
        <v>122</v>
      </c>
      <c r="B554" t="s">
        <v>124</v>
      </c>
      <c r="C554" t="s">
        <v>123</v>
      </c>
      <c r="D554">
        <v>45</v>
      </c>
      <c r="E554" s="1" cm="1">
        <f t="array" ref="E554">SUMPRODUCT($G554:$CX554,$G$2:$CX$2)/SUMPRODUCT(--($G554:$CX554&lt;&gt;""),$G$2:$CX$2)</f>
        <v>1.6436141570341412</v>
      </c>
      <c r="F554" s="1" cm="1">
        <f t="array" ref="F554">SUMPRODUCT($G554:$CX554,$F$2:$CW$2)/SUMPRODUCT(--($G554:$CX554&lt;&gt;""),$F$2:$CW$2)</f>
        <v>1.7329951278280995</v>
      </c>
      <c r="G554">
        <v>1.6003472758141599</v>
      </c>
      <c r="H554">
        <v>1.6879977620002999</v>
      </c>
      <c r="I554">
        <v>1.59831586335624</v>
      </c>
      <c r="J554">
        <v>1.6859665563705599</v>
      </c>
      <c r="K554">
        <v>1.59521395020368</v>
      </c>
      <c r="L554">
        <v>1.68260862035456</v>
      </c>
      <c r="M554">
        <v>1.58138536777975</v>
      </c>
      <c r="N554">
        <v>1.6944006317610101</v>
      </c>
      <c r="O554">
        <v>1.63988728145067</v>
      </c>
      <c r="P554">
        <v>1.7535041221885801</v>
      </c>
      <c r="Q554">
        <v>1.5521076591934999</v>
      </c>
      <c r="R554">
        <v>1.6379702470523201</v>
      </c>
      <c r="S554">
        <v>1.8289456434583999</v>
      </c>
      <c r="T554">
        <v>1.7586714674650299</v>
      </c>
      <c r="U554">
        <v>1.60597608147911</v>
      </c>
      <c r="V554">
        <v>1.7162118362373799</v>
      </c>
      <c r="W554">
        <v>1.60047808011535</v>
      </c>
      <c r="X554">
        <v>1.7247818648670199</v>
      </c>
      <c r="Y554">
        <v>1.7669265593561301</v>
      </c>
      <c r="Z554">
        <v>1.89056841046277</v>
      </c>
      <c r="AA554">
        <v>1.5644304711730399</v>
      </c>
      <c r="AB554">
        <v>1.6926541190466</v>
      </c>
      <c r="AC554">
        <v>1.5085012047784601</v>
      </c>
      <c r="AD554">
        <v>1.6196076106427</v>
      </c>
      <c r="AE554">
        <v>1.5679150448404</v>
      </c>
      <c r="AF554">
        <v>1.6809349329011001</v>
      </c>
      <c r="AG554">
        <v>1.8142614724491499</v>
      </c>
      <c r="AH554">
        <v>1.9534605221691499</v>
      </c>
      <c r="AI554">
        <v>1.67600480533536</v>
      </c>
      <c r="AJ554">
        <v>1.6322900367605</v>
      </c>
      <c r="AK554">
        <v>1.6252507996927299</v>
      </c>
      <c r="AL554">
        <v>1.72888409901285</v>
      </c>
      <c r="AM554">
        <v>1.6084622156528099</v>
      </c>
      <c r="AN554">
        <v>1.7185275353498</v>
      </c>
      <c r="AO554">
        <v>1.5892846020653399</v>
      </c>
      <c r="AP554">
        <v>1.66610610760242</v>
      </c>
      <c r="AQ554">
        <v>1.6097610088221499</v>
      </c>
      <c r="AR554">
        <v>1.7075472885387399</v>
      </c>
      <c r="AS554">
        <v>1.81479128670669</v>
      </c>
      <c r="AT554">
        <v>1.9117809791184199</v>
      </c>
      <c r="AU554">
        <v>1.6584676679947301</v>
      </c>
      <c r="AV554">
        <v>1.75967292913464</v>
      </c>
      <c r="AW554">
        <v>1.6941293023552999</v>
      </c>
      <c r="AX554">
        <v>1.8212425298009001</v>
      </c>
      <c r="AY554">
        <v>1.6350675464034099</v>
      </c>
      <c r="AZ554">
        <v>1.7407875193242299</v>
      </c>
      <c r="BA554">
        <v>1.8428282773491</v>
      </c>
      <c r="BB554">
        <v>1.94707150703136</v>
      </c>
      <c r="BC554">
        <v>1.6318661481489101</v>
      </c>
      <c r="BD554">
        <v>1.70158753081707</v>
      </c>
      <c r="BE554">
        <v>1.8133851790922</v>
      </c>
      <c r="BF554">
        <v>1.9584984670604899</v>
      </c>
      <c r="BG554">
        <v>1.6589743284576799</v>
      </c>
      <c r="BH554">
        <v>1.7626126179736501</v>
      </c>
      <c r="BI554">
        <v>1.7580410731690601</v>
      </c>
      <c r="BJ554">
        <v>1.8728304919546499</v>
      </c>
      <c r="BK554">
        <v>1.6088330222429601</v>
      </c>
      <c r="BL554">
        <v>1.7165286203142001</v>
      </c>
      <c r="BM554">
        <v>1.69055322928562</v>
      </c>
      <c r="BN554">
        <v>1.8106997842913299</v>
      </c>
      <c r="BO554">
        <v>1.8796803689022901</v>
      </c>
      <c r="BP554">
        <v>1.98512388863446</v>
      </c>
      <c r="BQ554">
        <v>1.6552973171977201</v>
      </c>
      <c r="BR554">
        <v>1.7636663776824999</v>
      </c>
      <c r="BS554">
        <v>1.6686723427299199</v>
      </c>
      <c r="BT554">
        <v>1.7668802711674001</v>
      </c>
      <c r="BU554">
        <v>1.6352840886562701</v>
      </c>
      <c r="BV554">
        <v>1.74889972641846</v>
      </c>
      <c r="BW554">
        <v>1.6237944246267599</v>
      </c>
      <c r="BX554">
        <v>1.7441207557140901</v>
      </c>
      <c r="BY554">
        <v>1.64881512732006</v>
      </c>
      <c r="BZ554">
        <v>1.7353183873179601</v>
      </c>
      <c r="CA554">
        <v>1.6108606794229201</v>
      </c>
      <c r="CB554">
        <v>1.7032857337998699</v>
      </c>
      <c r="CC554">
        <v>1.5974840347772501</v>
      </c>
      <c r="CD554">
        <v>1.6901304147110801</v>
      </c>
      <c r="CE554">
        <v>1.6088730106042799</v>
      </c>
      <c r="CF554">
        <v>1.73560909138554</v>
      </c>
      <c r="CG554">
        <v>1.84642609833038</v>
      </c>
      <c r="CH554">
        <v>1.9600292375163499</v>
      </c>
      <c r="CI554">
        <v>1.61347400533875</v>
      </c>
      <c r="CJ554">
        <v>1.6937206050591</v>
      </c>
      <c r="CK554">
        <v>1.8171508024256999</v>
      </c>
      <c r="CL554">
        <v>1.93391295607598</v>
      </c>
      <c r="CM554">
        <v>1.63178349731334</v>
      </c>
      <c r="CN554">
        <v>1.7035110533159901</v>
      </c>
      <c r="CO554">
        <v>1.60053414727203</v>
      </c>
      <c r="CP554">
        <v>1.7263237102039</v>
      </c>
      <c r="CQ554">
        <v>1.81963743346067</v>
      </c>
      <c r="CR554">
        <v>1.94477897833701</v>
      </c>
      <c r="CS554">
        <v>1.6262909614313701</v>
      </c>
      <c r="CT554">
        <v>1.7272354776688601</v>
      </c>
      <c r="CU554">
        <v>1.60700220999983</v>
      </c>
      <c r="CV554">
        <v>1.7267742310695999</v>
      </c>
      <c r="CW554">
        <v>1.5907593511529901</v>
      </c>
      <c r="CX554">
        <v>1.6697176931737601</v>
      </c>
    </row>
    <row r="555" spans="1:102" x14ac:dyDescent="0.45">
      <c r="A555" t="s">
        <v>122</v>
      </c>
      <c r="B555" t="s">
        <v>125</v>
      </c>
      <c r="C555" t="s">
        <v>123</v>
      </c>
      <c r="D555">
        <v>45</v>
      </c>
      <c r="E555" s="1" cm="1">
        <f t="array" ref="E555">SUMPRODUCT($G555:$CX555,$G$2:$CX$2)/SUMPRODUCT(--($G555:$CX555&lt;&gt;""),$G$2:$CX$2)</f>
        <v>1.6792171810961194</v>
      </c>
      <c r="F555" s="1" cm="1">
        <f t="array" ref="F555">SUMPRODUCT($G555:$CX555,$F$2:$CW$2)/SUMPRODUCT(--($G555:$CX555&lt;&gt;""),$F$2:$CW$2)</f>
        <v>1.795794514485483</v>
      </c>
      <c r="G555">
        <v>1.60594034573236</v>
      </c>
      <c r="H555">
        <v>1.7149560117302001</v>
      </c>
      <c r="I555">
        <v>1.60237098055549</v>
      </c>
      <c r="J555">
        <v>1.71260537905608</v>
      </c>
      <c r="K555">
        <v>1.5997898694766099</v>
      </c>
      <c r="L555">
        <v>1.7092328504051499</v>
      </c>
      <c r="M555">
        <v>1.6277245230139901</v>
      </c>
      <c r="N555">
        <v>1.77354457842184</v>
      </c>
      <c r="O555">
        <v>1.68331954032621</v>
      </c>
      <c r="P555">
        <v>1.82305754302894</v>
      </c>
      <c r="Q555">
        <v>1.5535534010171601</v>
      </c>
      <c r="R555">
        <v>1.65487152136231</v>
      </c>
      <c r="S555">
        <v>1.7709686860710701</v>
      </c>
      <c r="T555">
        <v>1.71962890357041</v>
      </c>
      <c r="U555">
        <v>1.6808119521629501</v>
      </c>
      <c r="V555">
        <v>1.8223523427611501</v>
      </c>
      <c r="W555">
        <v>1.6101962846851801</v>
      </c>
      <c r="X555">
        <v>1.7555675059169</v>
      </c>
      <c r="Y555">
        <v>1.79664235412474</v>
      </c>
      <c r="Z555">
        <v>1.9451018611669999</v>
      </c>
      <c r="AA555">
        <v>1.5986000764753301</v>
      </c>
      <c r="AB555">
        <v>1.7636522638115799</v>
      </c>
      <c r="AC555">
        <v>1.5631672334136499</v>
      </c>
      <c r="AD555">
        <v>1.71018408337321</v>
      </c>
      <c r="AE555">
        <v>1.6413680794152601</v>
      </c>
      <c r="AF555">
        <v>1.80569284798398</v>
      </c>
      <c r="AG555">
        <v>1.8751787835446401</v>
      </c>
      <c r="AH555">
        <v>2.0556859227655</v>
      </c>
      <c r="AI555">
        <v>1.7339805186566899</v>
      </c>
      <c r="AJ555">
        <v>1.69081707930213</v>
      </c>
      <c r="AK555">
        <v>1.6917600119237299</v>
      </c>
      <c r="AL555">
        <v>1.82562685591772</v>
      </c>
      <c r="AM555">
        <v>1.6384375441532799</v>
      </c>
      <c r="AN555">
        <v>1.776054516406</v>
      </c>
      <c r="AO555">
        <v>1.65348730022297</v>
      </c>
      <c r="AP555">
        <v>1.7498910024041701</v>
      </c>
      <c r="AQ555">
        <v>1.66177525516304</v>
      </c>
      <c r="AR555">
        <v>1.77862797165833</v>
      </c>
      <c r="AS555">
        <v>1.8573946187421799</v>
      </c>
      <c r="AT555">
        <v>2.0271726879649101</v>
      </c>
      <c r="AU555">
        <v>1.6791638188274101</v>
      </c>
      <c r="AV555">
        <v>1.8000983546435001</v>
      </c>
      <c r="AW555">
        <v>1.8007893643539601</v>
      </c>
      <c r="AX555">
        <v>1.9517752708446501</v>
      </c>
      <c r="AY555">
        <v>1.64099869656154</v>
      </c>
      <c r="AZ555">
        <v>1.7743737938142199</v>
      </c>
      <c r="BA555">
        <v>1.8529447661409499</v>
      </c>
      <c r="BB555">
        <v>1.9954299507736499</v>
      </c>
      <c r="BC555">
        <v>1.6746644935683801</v>
      </c>
      <c r="BD555">
        <v>1.7622210989963101</v>
      </c>
      <c r="BE555">
        <v>1.85792268002692</v>
      </c>
      <c r="BF555">
        <v>2.0340237792567102</v>
      </c>
      <c r="BG555">
        <v>1.7351201456743901</v>
      </c>
      <c r="BH555">
        <v>1.8802351737024301</v>
      </c>
      <c r="BI555">
        <v>1.82479779757528</v>
      </c>
      <c r="BJ555">
        <v>1.98202835108838</v>
      </c>
      <c r="BK555">
        <v>1.7137190853943001</v>
      </c>
      <c r="BL555">
        <v>1.85400139990667</v>
      </c>
      <c r="BM555">
        <v>1.7985820327369599</v>
      </c>
      <c r="BN555">
        <v>1.9242799137165301</v>
      </c>
      <c r="BO555">
        <v>1.9702161931683499</v>
      </c>
      <c r="BP555">
        <v>2.11957740473445</v>
      </c>
      <c r="BQ555">
        <v>1.73908293053691</v>
      </c>
      <c r="BR555">
        <v>1.8854910157595299</v>
      </c>
      <c r="BS555">
        <v>1.6853395108156</v>
      </c>
      <c r="BT555">
        <v>1.80554970566703</v>
      </c>
      <c r="BU555">
        <v>1.6500138773244499</v>
      </c>
      <c r="BV555">
        <v>1.78454462551048</v>
      </c>
      <c r="BW555">
        <v>1.70953890870656</v>
      </c>
      <c r="BX555">
        <v>1.82499339410754</v>
      </c>
      <c r="BY555">
        <v>1.7360389572655499</v>
      </c>
      <c r="BZ555">
        <v>1.8500168520390901</v>
      </c>
      <c r="CA555">
        <v>1.65707320661139</v>
      </c>
      <c r="CB555">
        <v>1.7707341676386199</v>
      </c>
      <c r="CC555">
        <v>1.7053743171501099</v>
      </c>
      <c r="CD555">
        <v>1.83618335000384</v>
      </c>
      <c r="CE555">
        <v>1.6753114026659199</v>
      </c>
      <c r="CF555">
        <v>1.83465522964308</v>
      </c>
      <c r="CG555">
        <v>1.8826139365494601</v>
      </c>
      <c r="CH555">
        <v>2.0146700520632899</v>
      </c>
      <c r="CI555">
        <v>1.67811109698741</v>
      </c>
      <c r="CJ555">
        <v>1.78597940765221</v>
      </c>
      <c r="CK555">
        <v>1.8583944785070501</v>
      </c>
      <c r="CL555">
        <v>2.0010386303480998</v>
      </c>
      <c r="CM555">
        <v>1.70349633191844</v>
      </c>
      <c r="CN555">
        <v>1.7976494835243</v>
      </c>
      <c r="CO555">
        <v>1.6496354232905099</v>
      </c>
      <c r="CP555">
        <v>1.80356310144558</v>
      </c>
      <c r="CQ555">
        <v>1.87375784449641</v>
      </c>
      <c r="CR555">
        <v>2.0172711206120999</v>
      </c>
      <c r="CS555">
        <v>1.6588079553692401</v>
      </c>
      <c r="CT555">
        <v>1.7871528981624401</v>
      </c>
      <c r="CU555">
        <v>1.6895697977766999</v>
      </c>
      <c r="CV555">
        <v>1.8378724182050801</v>
      </c>
      <c r="CW555">
        <v>1.6348359117634701</v>
      </c>
      <c r="CX555">
        <v>1.7284204161627901</v>
      </c>
    </row>
    <row r="556" spans="1:102" x14ac:dyDescent="0.45">
      <c r="A556" t="s">
        <v>122</v>
      </c>
      <c r="B556" t="s">
        <v>91</v>
      </c>
      <c r="C556" t="s">
        <v>123</v>
      </c>
      <c r="D556">
        <v>45</v>
      </c>
      <c r="E556" s="1" cm="1">
        <f t="array" ref="E556">SUMPRODUCT($G556:$CX556,$G$2:$CX$2)/SUMPRODUCT(--($G556:$CX556&lt;&gt;""),$G$2:$CX$2)</f>
        <v>1.6473619118586507</v>
      </c>
      <c r="F556" s="1" cm="1">
        <f t="array" ref="F556">SUMPRODUCT($G556:$CX556,$F$2:$CW$2)/SUMPRODUCT(--($G556:$CX556&lt;&gt;""),$F$2:$CW$2)</f>
        <v>1.7575713190359401</v>
      </c>
      <c r="G556">
        <v>1.60594034573236</v>
      </c>
      <c r="H556">
        <v>1.7149560117302001</v>
      </c>
      <c r="I556">
        <v>1.60237098055549</v>
      </c>
      <c r="J556">
        <v>1.71260537905608</v>
      </c>
      <c r="K556">
        <v>1.5997898694766099</v>
      </c>
      <c r="L556">
        <v>1.7092328504051499</v>
      </c>
      <c r="M556">
        <v>1.4064128892980401</v>
      </c>
      <c r="N556">
        <v>1.4975268187270701</v>
      </c>
      <c r="O556">
        <v>1.68331954032621</v>
      </c>
      <c r="P556">
        <v>1.82305754302894</v>
      </c>
      <c r="Q556">
        <v>1.5535534010171601</v>
      </c>
      <c r="R556">
        <v>1.65487152136231</v>
      </c>
      <c r="S556">
        <v>1.7709686860710701</v>
      </c>
      <c r="T556">
        <v>1.71962890357041</v>
      </c>
      <c r="U556">
        <v>1.76649987579403</v>
      </c>
      <c r="V556">
        <v>1.92450642913753</v>
      </c>
      <c r="W556">
        <v>1.4108652422755099</v>
      </c>
      <c r="X556">
        <v>1.50276713243528</v>
      </c>
      <c r="Y556">
        <v>1.79664235412474</v>
      </c>
      <c r="Z556">
        <v>1.9451018611669999</v>
      </c>
      <c r="AA556">
        <v>1.5986000764753301</v>
      </c>
      <c r="AB556">
        <v>1.7636522638115799</v>
      </c>
      <c r="AC556">
        <v>1.7003044765248101</v>
      </c>
      <c r="AD556">
        <v>1.8918070829963101</v>
      </c>
      <c r="AE556">
        <v>1.7229140745983</v>
      </c>
      <c r="AF556">
        <v>1.9134620140704099</v>
      </c>
      <c r="AG556">
        <v>1.58713243315313</v>
      </c>
      <c r="AH556">
        <v>1.7059440983248799</v>
      </c>
      <c r="AI556">
        <v>1.7339805186566899</v>
      </c>
      <c r="AJ556">
        <v>1.69081707930213</v>
      </c>
      <c r="AK556">
        <v>1.6917600119237299</v>
      </c>
      <c r="AL556">
        <v>1.82562685591772</v>
      </c>
      <c r="AM556">
        <v>1.6384375441532799</v>
      </c>
      <c r="AN556">
        <v>1.776054516406</v>
      </c>
      <c r="AO556">
        <v>1.8041282060864201</v>
      </c>
      <c r="AP556">
        <v>1.9219577213896799</v>
      </c>
      <c r="AQ556">
        <v>1.66177525516304</v>
      </c>
      <c r="AR556">
        <v>1.77862797165833</v>
      </c>
      <c r="AS556">
        <v>1.8545871841636099</v>
      </c>
      <c r="AT556">
        <v>2.0194881042644299</v>
      </c>
      <c r="AU556">
        <v>1.48349642422524</v>
      </c>
      <c r="AV556">
        <v>1.5853268208111699</v>
      </c>
      <c r="AW556">
        <v>2.0024288133968202</v>
      </c>
      <c r="AX556">
        <v>2.2141510338435899</v>
      </c>
      <c r="AY556">
        <v>1.64099869656154</v>
      </c>
      <c r="AZ556">
        <v>1.7743737938142199</v>
      </c>
      <c r="BA556">
        <v>1.6427631846598201</v>
      </c>
      <c r="BB556">
        <v>1.7530274881002399</v>
      </c>
      <c r="BC556">
        <v>1.6746644935683801</v>
      </c>
      <c r="BD556">
        <v>1.7622210989963101</v>
      </c>
      <c r="BE556">
        <v>1.85792268002692</v>
      </c>
      <c r="BF556">
        <v>2.0340237792567102</v>
      </c>
      <c r="BG556">
        <v>1.47049022291515</v>
      </c>
      <c r="BH556">
        <v>1.56792782928483</v>
      </c>
      <c r="BI556">
        <v>1.82684974607137</v>
      </c>
      <c r="BJ556">
        <v>1.97594090388331</v>
      </c>
      <c r="BK556">
        <v>1.7137190853943001</v>
      </c>
      <c r="BL556">
        <v>1.85400139990667</v>
      </c>
      <c r="BM556">
        <v>1.5121811952797799</v>
      </c>
      <c r="BN556">
        <v>1.61002728080192</v>
      </c>
      <c r="BO556">
        <v>1.96478372787138</v>
      </c>
      <c r="BP556">
        <v>2.1131816243702901</v>
      </c>
      <c r="BQ556">
        <v>1.73908293053691</v>
      </c>
      <c r="BR556">
        <v>1.8854910157595299</v>
      </c>
      <c r="BS556">
        <v>1.6853395108156</v>
      </c>
      <c r="BT556">
        <v>1.80554970566703</v>
      </c>
      <c r="BU556">
        <v>1.42410094762301</v>
      </c>
      <c r="BV556">
        <v>1.51199397327623</v>
      </c>
      <c r="BW556">
        <v>1.89883075703527</v>
      </c>
      <c r="BX556">
        <v>2.0711619764830198</v>
      </c>
      <c r="BY556">
        <v>1.73786362632637</v>
      </c>
      <c r="BZ556">
        <v>1.8500168520390901</v>
      </c>
      <c r="CA556">
        <v>1.65707320661139</v>
      </c>
      <c r="CB556">
        <v>1.7707341676386199</v>
      </c>
      <c r="CC556">
        <v>1.7053743171501099</v>
      </c>
      <c r="CD556">
        <v>1.83618335000384</v>
      </c>
      <c r="CE556">
        <v>1.6753114026659199</v>
      </c>
      <c r="CF556">
        <v>1.83465522964308</v>
      </c>
      <c r="CG556">
        <v>1.8826139365494601</v>
      </c>
      <c r="CH556">
        <v>2.0117975943166302</v>
      </c>
      <c r="CI556">
        <v>1.67811109698741</v>
      </c>
      <c r="CJ556">
        <v>1.78597940765221</v>
      </c>
      <c r="CK556">
        <v>1.8583944785070501</v>
      </c>
      <c r="CL556">
        <v>2.0010386303480998</v>
      </c>
      <c r="CM556">
        <v>1.70349633191844</v>
      </c>
      <c r="CN556">
        <v>1.7976494835243</v>
      </c>
      <c r="CO556">
        <v>1.6496354232905099</v>
      </c>
      <c r="CP556">
        <v>1.80356310144558</v>
      </c>
      <c r="CQ556">
        <v>1.6649169779772</v>
      </c>
      <c r="CR556">
        <v>1.78608997491877</v>
      </c>
      <c r="CS556">
        <v>1.6588079553692401</v>
      </c>
      <c r="CT556">
        <v>1.7871528981624401</v>
      </c>
      <c r="CU556">
        <v>1.6895697977766999</v>
      </c>
      <c r="CV556">
        <v>1.8378724182050801</v>
      </c>
      <c r="CW556">
        <v>1.6348359117634701</v>
      </c>
      <c r="CX556">
        <v>1.7284204161627901</v>
      </c>
    </row>
    <row r="557" spans="1:102" x14ac:dyDescent="0.45">
      <c r="A557" t="s">
        <v>122</v>
      </c>
      <c r="B557" t="s">
        <v>125</v>
      </c>
      <c r="C557" t="s">
        <v>73</v>
      </c>
      <c r="D557">
        <v>45</v>
      </c>
      <c r="E557" s="1" cm="1">
        <f t="array" ref="E557">SUMPRODUCT($G557:$CX557,$G$2:$CX$2)/SUMPRODUCT(--($G557:$CX557&lt;&gt;""),$G$2:$CX$2)</f>
        <v>1.7781654018986639</v>
      </c>
      <c r="F557" s="1" cm="1">
        <f t="array" ref="F557">SUMPRODUCT($G557:$CX557,$F$2:$CW$2)/SUMPRODUCT(--($G557:$CX557&lt;&gt;""),$F$2:$CW$2)</f>
        <v>1.8406145233407611</v>
      </c>
      <c r="G557">
        <v>1.6755054792406201</v>
      </c>
      <c r="H557">
        <v>1.7555506250964601</v>
      </c>
      <c r="I557">
        <v>1.67662609621213</v>
      </c>
      <c r="J557">
        <v>1.7461859144935199</v>
      </c>
      <c r="K557">
        <v>1.6681708060968601</v>
      </c>
      <c r="L557">
        <v>1.74686584166703</v>
      </c>
      <c r="M557">
        <v>1.6640572190069001</v>
      </c>
      <c r="N557">
        <v>1.8145296449134001</v>
      </c>
      <c r="O557">
        <v>1.7169465424946799</v>
      </c>
      <c r="P557">
        <v>1.8383782566337299</v>
      </c>
      <c r="Q557">
        <v>1.6015752681003399</v>
      </c>
      <c r="R557">
        <v>1.67271567077468</v>
      </c>
      <c r="S557">
        <v>1.94501541153837</v>
      </c>
      <c r="T557">
        <v>1.7284200353047701</v>
      </c>
      <c r="U557">
        <v>1.7253060789949899</v>
      </c>
      <c r="V557">
        <v>1.8852739037344499</v>
      </c>
      <c r="W557">
        <v>1.7176579392914999</v>
      </c>
      <c r="X557">
        <v>1.83916652139098</v>
      </c>
      <c r="Y557">
        <v>1.95807972837022</v>
      </c>
      <c r="Z557">
        <v>2.0297346579476798</v>
      </c>
      <c r="AA557">
        <v>1.6480435059693199</v>
      </c>
      <c r="AB557">
        <v>1.8096543031538901</v>
      </c>
      <c r="AC557">
        <v>1.6469935589875599</v>
      </c>
      <c r="AD557">
        <v>1.75105762186471</v>
      </c>
      <c r="AE557">
        <v>1.7090757587863901</v>
      </c>
      <c r="AF557">
        <v>1.8589914808938399</v>
      </c>
      <c r="AG557">
        <v>1.9495212237279</v>
      </c>
      <c r="AH557">
        <v>2.16792077767811</v>
      </c>
      <c r="AI557">
        <v>2.2809492260246098</v>
      </c>
      <c r="AJ557">
        <v>1.77885433161512</v>
      </c>
      <c r="AK557">
        <v>1.74964744728907</v>
      </c>
      <c r="AL557">
        <v>1.8602974054413499</v>
      </c>
      <c r="AM557">
        <v>1.6609679487876099</v>
      </c>
      <c r="AN557">
        <v>1.7992805051679699</v>
      </c>
      <c r="AO557">
        <v>1.6736798834037101</v>
      </c>
      <c r="AP557">
        <v>1.7704946622320199</v>
      </c>
      <c r="AQ557">
        <v>1.71123472482664</v>
      </c>
      <c r="AR557">
        <v>1.80924753646534</v>
      </c>
      <c r="AS557">
        <v>1.9083177933974</v>
      </c>
      <c r="AT557">
        <v>1.9989958810631301</v>
      </c>
      <c r="AU557">
        <v>1.67819694267091</v>
      </c>
      <c r="AV557">
        <v>1.791396469235</v>
      </c>
      <c r="AW557">
        <v>1.83388194688568</v>
      </c>
      <c r="AX557">
        <v>1.9227733214023199</v>
      </c>
      <c r="AY557">
        <v>1.64456546999565</v>
      </c>
      <c r="AZ557">
        <v>1.77261566753225</v>
      </c>
      <c r="BA557">
        <v>1.90318818567689</v>
      </c>
      <c r="BB557">
        <v>2.0339838081935402</v>
      </c>
      <c r="BC557">
        <v>1.6947794064553301</v>
      </c>
      <c r="BD557">
        <v>1.7425497457268699</v>
      </c>
      <c r="BE557">
        <v>1.9949899050325199</v>
      </c>
      <c r="BF557">
        <v>2.1570029163239299</v>
      </c>
      <c r="BG557">
        <v>1.78178593956416</v>
      </c>
      <c r="BH557">
        <v>1.8934458422098699</v>
      </c>
      <c r="BI557">
        <v>1.90732032625981</v>
      </c>
      <c r="BJ557">
        <v>1.9975376618046801</v>
      </c>
      <c r="BK557">
        <v>1.7354370819723099</v>
      </c>
      <c r="BL557">
        <v>1.8623327889251799</v>
      </c>
      <c r="BM557">
        <v>1.81341200355284</v>
      </c>
      <c r="BN557">
        <v>1.9072928562365099</v>
      </c>
      <c r="BO557">
        <v>2.0949891824455502</v>
      </c>
      <c r="BP557">
        <v>2.1628792066073901</v>
      </c>
      <c r="BQ557">
        <v>1.7547830837381</v>
      </c>
      <c r="BR557">
        <v>1.8817025521655999</v>
      </c>
      <c r="BS557">
        <v>1.6756621238103799</v>
      </c>
      <c r="BT557">
        <v>1.76222710270064</v>
      </c>
      <c r="BU557">
        <v>1.6541473375361799</v>
      </c>
      <c r="BV557">
        <v>1.7512489592006599</v>
      </c>
      <c r="BW557">
        <v>1.72790328973444</v>
      </c>
      <c r="BX557">
        <v>1.8935295283392699</v>
      </c>
      <c r="BY557">
        <v>1.7630370861080999</v>
      </c>
      <c r="BZ557">
        <v>1.83954534360726</v>
      </c>
      <c r="CA557">
        <v>1.65278609631287</v>
      </c>
      <c r="CB557">
        <v>1.7471025228803401</v>
      </c>
      <c r="CC557">
        <v>1.7197334000153801</v>
      </c>
      <c r="CD557">
        <v>1.8426367623297599</v>
      </c>
      <c r="CE557">
        <v>1.68302440558341</v>
      </c>
      <c r="CF557">
        <v>1.8210810433081099</v>
      </c>
      <c r="CG557">
        <v>1.92146905696186</v>
      </c>
      <c r="CH557">
        <v>2.0189274447949499</v>
      </c>
      <c r="CI557">
        <v>1.6846701410957099</v>
      </c>
      <c r="CJ557">
        <v>1.7781238083132</v>
      </c>
      <c r="CK557">
        <v>1.96130264348175</v>
      </c>
      <c r="CL557">
        <v>2.04849733641572</v>
      </c>
      <c r="CM557">
        <v>1.64426724243688</v>
      </c>
      <c r="CN557">
        <v>1.74232647152636</v>
      </c>
      <c r="CO557">
        <v>1.66239560812243</v>
      </c>
      <c r="CP557">
        <v>1.83817669252617</v>
      </c>
      <c r="CQ557">
        <v>1.9227985141756501</v>
      </c>
      <c r="CR557">
        <v>2.02435101012773</v>
      </c>
      <c r="CS557">
        <v>1.6934051964152499</v>
      </c>
      <c r="CT557">
        <v>1.77254914321135</v>
      </c>
      <c r="CU557">
        <v>1.7298815240690499</v>
      </c>
      <c r="CV557">
        <v>1.87286685166414</v>
      </c>
      <c r="CW557">
        <v>1.6568116425503501</v>
      </c>
      <c r="CX557">
        <v>1.6979171010383201</v>
      </c>
    </row>
    <row r="558" spans="1:102" x14ac:dyDescent="0.45">
      <c r="A558" t="s">
        <v>122</v>
      </c>
      <c r="B558" t="s">
        <v>91</v>
      </c>
      <c r="C558" t="s">
        <v>73</v>
      </c>
      <c r="D558">
        <v>45</v>
      </c>
      <c r="E558" s="1" cm="1">
        <f t="array" ref="E558">SUMPRODUCT($G558:$CX558,$G$2:$CX$2)/SUMPRODUCT(--($G558:$CX558&lt;&gt;""),$G$2:$CX$2)</f>
        <v>1.7387082433490659</v>
      </c>
      <c r="F558" s="1" cm="1">
        <f t="array" ref="F558">SUMPRODUCT($G558:$CX558,$F$2:$CW$2)/SUMPRODUCT(--($G558:$CX558&lt;&gt;""),$F$2:$CW$2)</f>
        <v>1.7936325681142393</v>
      </c>
      <c r="G558">
        <v>1.6755054792406201</v>
      </c>
      <c r="H558">
        <v>1.7555506250964601</v>
      </c>
      <c r="I558">
        <v>1.67662609621213</v>
      </c>
      <c r="J558">
        <v>1.7461859144935199</v>
      </c>
      <c r="K558">
        <v>1.6681708060968601</v>
      </c>
      <c r="L558">
        <v>1.74686584166703</v>
      </c>
      <c r="M558">
        <v>1.3746510185644101</v>
      </c>
      <c r="N558">
        <v>1.47108255597115</v>
      </c>
      <c r="O558">
        <v>1.7169465424946799</v>
      </c>
      <c r="P558">
        <v>1.8383782566337299</v>
      </c>
      <c r="Q558">
        <v>1.6015752681003399</v>
      </c>
      <c r="R558">
        <v>1.67271567077468</v>
      </c>
      <c r="S558">
        <v>1.94501541153837</v>
      </c>
      <c r="T558">
        <v>1.7284200353047701</v>
      </c>
      <c r="U558">
        <v>1.85252138117037</v>
      </c>
      <c r="V558">
        <v>2.0369116481540601</v>
      </c>
      <c r="W558">
        <v>1.4185417079101801</v>
      </c>
      <c r="X558">
        <v>1.4981636168622201</v>
      </c>
      <c r="Y558">
        <v>1.95807972837022</v>
      </c>
      <c r="Z558">
        <v>2.0297346579476798</v>
      </c>
      <c r="AA558">
        <v>1.6480435059693199</v>
      </c>
      <c r="AB558">
        <v>1.8096543031538901</v>
      </c>
      <c r="AC558">
        <v>1.8725856790165201</v>
      </c>
      <c r="AD558">
        <v>1.99682819308639</v>
      </c>
      <c r="AE558">
        <v>1.8374939597672899</v>
      </c>
      <c r="AF558">
        <v>1.9964957138128201</v>
      </c>
      <c r="AG558">
        <v>1.56522023708516</v>
      </c>
      <c r="AH558">
        <v>1.70464716006884</v>
      </c>
      <c r="AI558">
        <v>2.2809492260246098</v>
      </c>
      <c r="AJ558">
        <v>1.77885433161512</v>
      </c>
      <c r="AK558">
        <v>1.74964744728907</v>
      </c>
      <c r="AL558">
        <v>1.8602974054413499</v>
      </c>
      <c r="AM558">
        <v>1.6609679487876099</v>
      </c>
      <c r="AN558">
        <v>1.7992805051679699</v>
      </c>
      <c r="AO558">
        <v>1.8669108212813099</v>
      </c>
      <c r="AP558">
        <v>1.98578671350449</v>
      </c>
      <c r="AQ558">
        <v>1.71123472482664</v>
      </c>
      <c r="AR558">
        <v>1.80924753646534</v>
      </c>
      <c r="AS558">
        <v>1.9083177933974</v>
      </c>
      <c r="AT558">
        <v>1.9989958810631301</v>
      </c>
      <c r="AU558">
        <v>1.4432210312234299</v>
      </c>
      <c r="AV558">
        <v>1.5362411855902101</v>
      </c>
      <c r="AW558">
        <v>2.1504266402479901</v>
      </c>
      <c r="AX558">
        <v>2.2738806685628399</v>
      </c>
      <c r="AY558">
        <v>1.64456546999565</v>
      </c>
      <c r="AZ558">
        <v>1.77261566753225</v>
      </c>
      <c r="BA558">
        <v>1.63664718406313</v>
      </c>
      <c r="BB558">
        <v>1.7831464178679399</v>
      </c>
      <c r="BC558">
        <v>1.6947794064553301</v>
      </c>
      <c r="BD558">
        <v>1.7425497457268699</v>
      </c>
      <c r="BE558">
        <v>1.9949899050325199</v>
      </c>
      <c r="BF558">
        <v>2.1570029163239299</v>
      </c>
      <c r="BG558">
        <v>1.41856396462873</v>
      </c>
      <c r="BH558">
        <v>1.5250348118967401</v>
      </c>
      <c r="BI558">
        <v>1.90732032625981</v>
      </c>
      <c r="BJ558">
        <v>1.9975376618046801</v>
      </c>
      <c r="BK558">
        <v>1.7354370819723099</v>
      </c>
      <c r="BL558">
        <v>1.8623327889251799</v>
      </c>
      <c r="BM558">
        <v>1.4451528993782501</v>
      </c>
      <c r="BN558">
        <v>1.5622382946326601</v>
      </c>
      <c r="BO558">
        <v>2.0949891824455502</v>
      </c>
      <c r="BP558">
        <v>2.1628792066073901</v>
      </c>
      <c r="BQ558">
        <v>1.7547830837381</v>
      </c>
      <c r="BR558">
        <v>1.8817025521655999</v>
      </c>
      <c r="BS558">
        <v>1.6756621238103799</v>
      </c>
      <c r="BT558">
        <v>1.76222710270064</v>
      </c>
      <c r="BU558">
        <v>1.37223940367154</v>
      </c>
      <c r="BV558">
        <v>1.4564648507196301</v>
      </c>
      <c r="BW558">
        <v>1.9776555687673401</v>
      </c>
      <c r="BX558">
        <v>2.1761130928788401</v>
      </c>
      <c r="BY558">
        <v>1.7630370861080999</v>
      </c>
      <c r="BZ558">
        <v>1.8485176016642799</v>
      </c>
      <c r="CA558">
        <v>1.65278609631287</v>
      </c>
      <c r="CB558">
        <v>1.7471025228803401</v>
      </c>
      <c r="CC558">
        <v>1.7197334000153801</v>
      </c>
      <c r="CD558">
        <v>1.8426367623297599</v>
      </c>
      <c r="CE558">
        <v>1.68302440558341</v>
      </c>
      <c r="CF558">
        <v>1.8210810433081099</v>
      </c>
      <c r="CG558">
        <v>1.92146905696186</v>
      </c>
      <c r="CH558">
        <v>2.0189274447949499</v>
      </c>
      <c r="CI558">
        <v>1.6846701410957099</v>
      </c>
      <c r="CJ558">
        <v>1.7781238083132</v>
      </c>
      <c r="CK558">
        <v>1.96130264348175</v>
      </c>
      <c r="CL558">
        <v>2.04849733641572</v>
      </c>
      <c r="CM558">
        <v>1.64426724243688</v>
      </c>
      <c r="CN558">
        <v>1.74232647152636</v>
      </c>
      <c r="CO558">
        <v>1.66239560812243</v>
      </c>
      <c r="CP558">
        <v>1.83817669252617</v>
      </c>
      <c r="CQ558">
        <v>1.6354438953149899</v>
      </c>
      <c r="CR558">
        <v>1.7440233668102301</v>
      </c>
      <c r="CS558">
        <v>1.6934051964152499</v>
      </c>
      <c r="CT558">
        <v>1.77254914321135</v>
      </c>
      <c r="CU558">
        <v>1.7298815240690499</v>
      </c>
      <c r="CV558">
        <v>1.87286685166414</v>
      </c>
      <c r="CW558">
        <v>1.6568116425503501</v>
      </c>
      <c r="CX558">
        <v>1.6979171010383201</v>
      </c>
    </row>
    <row r="559" spans="1:102" x14ac:dyDescent="0.45">
      <c r="A559" t="s">
        <v>122</v>
      </c>
      <c r="B559" t="s">
        <v>124</v>
      </c>
      <c r="C559" t="s">
        <v>73</v>
      </c>
      <c r="D559">
        <v>45</v>
      </c>
      <c r="E559" s="1" cm="1">
        <f t="array" ref="E559">SUMPRODUCT($G559:$CX559,$G$2:$CX$2)/SUMPRODUCT(--($G559:$CX559&lt;&gt;""),$G$2:$CX$2)</f>
        <v>1.735974850913188</v>
      </c>
      <c r="F559" s="1" cm="1">
        <f t="array" ref="F559">SUMPRODUCT($G559:$CX559,$F$2:$CW$2)/SUMPRODUCT(--($G559:$CX559&lt;&gt;""),$F$2:$CW$2)</f>
        <v>1.7808161818728727</v>
      </c>
      <c r="G559">
        <v>1.68776817410094</v>
      </c>
      <c r="H559">
        <v>1.7342105263157801</v>
      </c>
      <c r="I559">
        <v>1.68042668394381</v>
      </c>
      <c r="J559">
        <v>1.73437921805462</v>
      </c>
      <c r="K559">
        <v>1.6801186121379199</v>
      </c>
      <c r="L559">
        <v>1.73334590524498</v>
      </c>
      <c r="M559">
        <v>1.62219876008317</v>
      </c>
      <c r="N559">
        <v>1.73510028991478</v>
      </c>
      <c r="O559">
        <v>1.6697220796362799</v>
      </c>
      <c r="P559">
        <v>1.77238657434081</v>
      </c>
      <c r="Q559">
        <v>1.6002876245261799</v>
      </c>
      <c r="R559">
        <v>1.6447818053677199</v>
      </c>
      <c r="S559">
        <v>2.0653580324450198</v>
      </c>
      <c r="T559">
        <v>1.7870021737738599</v>
      </c>
      <c r="U559">
        <v>1.6358919762944</v>
      </c>
      <c r="V559">
        <v>1.76797142079799</v>
      </c>
      <c r="W559">
        <v>1.69266362720388</v>
      </c>
      <c r="X559">
        <v>1.81008282191367</v>
      </c>
      <c r="Y559">
        <v>1.91962399396378</v>
      </c>
      <c r="Z559">
        <v>1.99700075452716</v>
      </c>
      <c r="AA559">
        <v>1.60785854895129</v>
      </c>
      <c r="AB559">
        <v>1.7417010097576799</v>
      </c>
      <c r="AC559">
        <v>1.5724582138788701</v>
      </c>
      <c r="AD559">
        <v>1.6760522225939301</v>
      </c>
      <c r="AE559">
        <v>1.6076569223920401</v>
      </c>
      <c r="AF559">
        <v>1.7394500439462599</v>
      </c>
      <c r="AG559">
        <v>1.8725436959104</v>
      </c>
      <c r="AH559">
        <v>2.0635184601585399</v>
      </c>
      <c r="AI559">
        <v>2.16949457833495</v>
      </c>
      <c r="AJ559">
        <v>1.71780245184875</v>
      </c>
      <c r="AK559">
        <v>1.65062312975086</v>
      </c>
      <c r="AL559">
        <v>1.74571490810699</v>
      </c>
      <c r="AM559">
        <v>1.61955895618906</v>
      </c>
      <c r="AN559">
        <v>1.76251236292101</v>
      </c>
      <c r="AO559">
        <v>1.6032487511989699</v>
      </c>
      <c r="AP559">
        <v>1.6513571757788601</v>
      </c>
      <c r="AQ559">
        <v>1.63778804163153</v>
      </c>
      <c r="AR559">
        <v>1.69487408600661</v>
      </c>
      <c r="AS559">
        <v>1.8030082583659499</v>
      </c>
      <c r="AT559">
        <v>1.9270681776265901</v>
      </c>
      <c r="AU559">
        <v>1.66393551936252</v>
      </c>
      <c r="AV559">
        <v>1.76215680064013</v>
      </c>
      <c r="AW559">
        <v>1.69969000671119</v>
      </c>
      <c r="AX559">
        <v>1.83359432424658</v>
      </c>
      <c r="AY559">
        <v>1.63924057027958</v>
      </c>
      <c r="AZ559">
        <v>1.7581666986632101</v>
      </c>
      <c r="BA559">
        <v>1.89869950231214</v>
      </c>
      <c r="BB559">
        <v>1.9983184388603299</v>
      </c>
      <c r="BC559">
        <v>1.6406651331194599</v>
      </c>
      <c r="BD559">
        <v>1.6843299670940599</v>
      </c>
      <c r="BE559">
        <v>1.9606221491064</v>
      </c>
      <c r="BF559">
        <v>2.0654453002318101</v>
      </c>
      <c r="BG559">
        <v>1.6574866405627</v>
      </c>
      <c r="BH559">
        <v>1.77495447675041</v>
      </c>
      <c r="BI559">
        <v>1.81264000273593</v>
      </c>
      <c r="BJ559">
        <v>1.9193926232451499</v>
      </c>
      <c r="BK559">
        <v>1.61769909783792</v>
      </c>
      <c r="BL559">
        <v>1.72602659822678</v>
      </c>
      <c r="BM559">
        <v>1.6829241213043999</v>
      </c>
      <c r="BN559">
        <v>1.80010468214693</v>
      </c>
      <c r="BO559">
        <v>1.90809026735941</v>
      </c>
      <c r="BP559">
        <v>2.0055272175986598</v>
      </c>
      <c r="BQ559">
        <v>1.63192522831728</v>
      </c>
      <c r="BR559">
        <v>1.73947484056387</v>
      </c>
      <c r="BS559">
        <v>1.66992589026946</v>
      </c>
      <c r="BT559">
        <v>1.7582458357150701</v>
      </c>
      <c r="BU559">
        <v>1.64686174219896</v>
      </c>
      <c r="BV559">
        <v>1.72691407953689</v>
      </c>
      <c r="BW559">
        <v>1.6302351697714299</v>
      </c>
      <c r="BX559">
        <v>1.7118674857973299</v>
      </c>
      <c r="BY559">
        <v>1.6351126762200201</v>
      </c>
      <c r="BZ559">
        <v>1.70935462501307</v>
      </c>
      <c r="CA559">
        <v>1.6005211781147199</v>
      </c>
      <c r="CB559">
        <v>1.6821549033823999</v>
      </c>
      <c r="CC559">
        <v>1.60259098253443</v>
      </c>
      <c r="CD559">
        <v>1.7057494037085399</v>
      </c>
      <c r="CE559">
        <v>1.6159745636868601</v>
      </c>
      <c r="CF559">
        <v>1.72868223825579</v>
      </c>
      <c r="CG559">
        <v>1.89406529711984</v>
      </c>
      <c r="CH559">
        <v>1.9714549511425701</v>
      </c>
      <c r="CI559">
        <v>1.58967840345748</v>
      </c>
      <c r="CJ559">
        <v>1.6702936316257699</v>
      </c>
      <c r="CK559">
        <v>1.9006600328341201</v>
      </c>
      <c r="CL559">
        <v>1.9450363520621801</v>
      </c>
      <c r="CM559">
        <v>1.58177490983144</v>
      </c>
      <c r="CN559">
        <v>1.6651127413695801</v>
      </c>
      <c r="CO559">
        <v>1.6246237653143401</v>
      </c>
      <c r="CP559">
        <v>1.7691826698885</v>
      </c>
      <c r="CQ559">
        <v>1.8857269850676699</v>
      </c>
      <c r="CR559">
        <v>1.97361709332966</v>
      </c>
      <c r="CS559">
        <v>1.64818608755949</v>
      </c>
      <c r="CT559">
        <v>1.7142601989892901</v>
      </c>
      <c r="CU559">
        <v>1.62109303600804</v>
      </c>
      <c r="CV559">
        <v>1.70038716538442</v>
      </c>
      <c r="CW559">
        <v>1.60332137942537</v>
      </c>
      <c r="CX559">
        <v>1.6385054835077699</v>
      </c>
    </row>
    <row r="560" spans="1:102" x14ac:dyDescent="0.45">
      <c r="A560" t="s">
        <v>120</v>
      </c>
      <c r="B560" t="s">
        <v>121</v>
      </c>
      <c r="C560" t="s">
        <v>73</v>
      </c>
      <c r="D560">
        <v>45</v>
      </c>
      <c r="E560" s="1" cm="1">
        <f t="array" ref="E560">SUMPRODUCT($G560:$CX560,$G$2:$CX$2)/SUMPRODUCT(--($G560:$CX560&lt;&gt;""),$G$2:$CX$2)</f>
        <v>1.6032716798429267</v>
      </c>
      <c r="F560" s="1" cm="1">
        <f t="array" ref="F560">SUMPRODUCT($G560:$CX560,$F$2:$CW$2)/SUMPRODUCT(--($G560:$CX560&lt;&gt;""),$F$2:$CW$2)</f>
        <v>1.621332819454762</v>
      </c>
      <c r="G560">
        <v>1.59234835622781</v>
      </c>
      <c r="H560">
        <v>1.6197329834851</v>
      </c>
      <c r="I560">
        <v>1.59262751540674</v>
      </c>
      <c r="J560">
        <v>1.6176813136805701</v>
      </c>
      <c r="K560">
        <v>1.58926794912994</v>
      </c>
      <c r="L560">
        <v>1.6174681581059001</v>
      </c>
      <c r="M560">
        <v>1.54031231826677</v>
      </c>
      <c r="N560">
        <v>1.62427601775969</v>
      </c>
      <c r="O560">
        <v>1.56634785614766</v>
      </c>
      <c r="P560">
        <v>1.6420112299521199</v>
      </c>
      <c r="Q560">
        <v>1.731404407703</v>
      </c>
      <c r="R560">
        <v>1.58661498314253</v>
      </c>
      <c r="S560">
        <v>1.59367044612668</v>
      </c>
      <c r="T560">
        <v>1.6247191319538601</v>
      </c>
      <c r="U560">
        <v>1.5761571856110299</v>
      </c>
      <c r="V560">
        <v>1.6417450347185201</v>
      </c>
      <c r="W560">
        <v>1.6468116665730901</v>
      </c>
      <c r="X560">
        <v>1.67790460262914</v>
      </c>
      <c r="Y560">
        <v>1.7688820422535201</v>
      </c>
      <c r="Z560">
        <v>1.6294705734406401</v>
      </c>
      <c r="AA560">
        <v>1.5882865275948499</v>
      </c>
      <c r="AB560">
        <v>1.6394789763634501</v>
      </c>
      <c r="AC560">
        <v>1.54904443493984</v>
      </c>
      <c r="AD560">
        <v>1.5994376288943499</v>
      </c>
      <c r="AE560">
        <v>1.5818637019111801</v>
      </c>
      <c r="AF560">
        <v>1.6407669097979201</v>
      </c>
      <c r="AG560">
        <v>1.6215776587234201</v>
      </c>
      <c r="AH560">
        <v>1.6789314198443599</v>
      </c>
      <c r="AI560">
        <v>1.56430425228323</v>
      </c>
      <c r="AJ560">
        <v>1.4252596494360601</v>
      </c>
      <c r="AK560">
        <v>1.57841574850093</v>
      </c>
      <c r="AL560">
        <v>1.6597493722841901</v>
      </c>
      <c r="AM560">
        <v>1.5531850145094499</v>
      </c>
      <c r="AN560">
        <v>1.6258844243497901</v>
      </c>
      <c r="AO560">
        <v>1.5464703464255001</v>
      </c>
      <c r="AP560">
        <v>1.5880638289921101</v>
      </c>
      <c r="AQ560">
        <v>1.5928843806239601</v>
      </c>
      <c r="AR560">
        <v>1.65329289319019</v>
      </c>
      <c r="AS560">
        <v>1.59070882600053</v>
      </c>
      <c r="AT560">
        <v>1.62202094305211</v>
      </c>
      <c r="AU560">
        <v>1.5893610282227799</v>
      </c>
      <c r="AV560">
        <v>1.659992998483</v>
      </c>
      <c r="AW560">
        <v>1.6204020325333099</v>
      </c>
      <c r="AX560">
        <v>1.7358345850244401</v>
      </c>
      <c r="AY560">
        <v>1.5845870929280801</v>
      </c>
      <c r="AZ560">
        <v>1.64971859875314</v>
      </c>
      <c r="BA560">
        <v>1.57451078775715</v>
      </c>
      <c r="BB560">
        <v>1.62593401228624</v>
      </c>
      <c r="BC560">
        <v>1.59126497013709</v>
      </c>
      <c r="BD560">
        <v>1.63753958511702</v>
      </c>
      <c r="BE560">
        <v>1.5857922680026899</v>
      </c>
      <c r="BF560">
        <v>1.6589396545277799</v>
      </c>
      <c r="BG560">
        <v>1.5834830939147599</v>
      </c>
      <c r="BH560">
        <v>1.6440855480047101</v>
      </c>
      <c r="BI560">
        <v>1.52856483302269</v>
      </c>
      <c r="BJ560">
        <v>1.6006566235187401</v>
      </c>
      <c r="BK560">
        <v>1.5960783170010799</v>
      </c>
      <c r="BL560">
        <v>1.6543008243894799</v>
      </c>
      <c r="BM560">
        <v>1.6429862961553101</v>
      </c>
      <c r="BN560">
        <v>1.71142621494734</v>
      </c>
      <c r="BO560">
        <v>1.61334744089825</v>
      </c>
      <c r="BP560">
        <v>1.68693839521185</v>
      </c>
      <c r="BQ560">
        <v>1.5573673147037499</v>
      </c>
      <c r="BR560">
        <v>1.6258684369915499</v>
      </c>
      <c r="BS560">
        <v>1.5692409518938499</v>
      </c>
      <c r="BT560">
        <v>1.63124642738951</v>
      </c>
      <c r="BU560">
        <v>1.54562666032274</v>
      </c>
      <c r="BV560">
        <v>1.60984893541096</v>
      </c>
      <c r="BW560">
        <v>1.5524177566389199</v>
      </c>
      <c r="BX560">
        <v>1.6170894437838499</v>
      </c>
      <c r="BY560">
        <v>1.5995606847738899</v>
      </c>
      <c r="BZ560">
        <v>1.64908243552642</v>
      </c>
      <c r="CA560">
        <v>1.5695867351763699</v>
      </c>
      <c r="CB560">
        <v>1.61145961394992</v>
      </c>
      <c r="CC560">
        <v>1.55978302685235</v>
      </c>
      <c r="CD560">
        <v>1.6063033777025399</v>
      </c>
      <c r="CE560">
        <v>1.55327475061581</v>
      </c>
      <c r="CF560">
        <v>1.65199769396062</v>
      </c>
      <c r="CG560">
        <v>1.54588238311405</v>
      </c>
      <c r="CH560">
        <v>1.62658049293426</v>
      </c>
      <c r="CI560">
        <v>1.54924367611541</v>
      </c>
      <c r="CJ560">
        <v>1.6154569721621901</v>
      </c>
      <c r="CK560">
        <v>1.56682413642912</v>
      </c>
      <c r="CL560">
        <v>1.6025563708245301</v>
      </c>
      <c r="CM560">
        <v>1.51468459405746</v>
      </c>
      <c r="CN560">
        <v>1.57592560787104</v>
      </c>
      <c r="CO560">
        <v>1.5476599262368</v>
      </c>
      <c r="CP560">
        <v>1.65275128237737</v>
      </c>
      <c r="CQ560">
        <v>1.5477548601483699</v>
      </c>
      <c r="CR560">
        <v>1.6093149757124801</v>
      </c>
      <c r="CS560">
        <v>1.56491316544268</v>
      </c>
      <c r="CT560">
        <v>1.6157216251142501</v>
      </c>
      <c r="CU560">
        <v>1.5424303351556099</v>
      </c>
      <c r="CV560">
        <v>1.6188331865538901</v>
      </c>
      <c r="CW560">
        <v>1.58762145031483</v>
      </c>
      <c r="CX560">
        <v>1.6000896543096601</v>
      </c>
    </row>
    <row r="561" spans="1:102" x14ac:dyDescent="0.45">
      <c r="A561" t="s">
        <v>99</v>
      </c>
      <c r="B561" t="s">
        <v>77</v>
      </c>
      <c r="C561" t="s">
        <v>82</v>
      </c>
      <c r="D561">
        <v>50</v>
      </c>
      <c r="E561" s="1" cm="1">
        <f t="array" ref="E561">SUMPRODUCT($G561:$CX561,$G$2:$CX$2)/SUMPRODUCT(--($G561:$CX561&lt;&gt;""),$G$2:$CX$2)</f>
        <v>0.92716680980392052</v>
      </c>
      <c r="F561" s="1" cm="1">
        <f t="array" ref="F561">SUMPRODUCT($G561:$CX561,$F$2:$CW$2)/SUMPRODUCT(--($G561:$CX561&lt;&gt;""),$F$2:$CW$2)</f>
        <v>0.96461085630329713</v>
      </c>
      <c r="G561">
        <v>0.93064516129032204</v>
      </c>
      <c r="H561">
        <v>0.969140685290939</v>
      </c>
      <c r="I561">
        <v>0.93145637133535397</v>
      </c>
      <c r="J561">
        <v>0.96621892619416705</v>
      </c>
      <c r="K561">
        <v>0.93086474868043001</v>
      </c>
      <c r="L561">
        <v>0.96623287157214899</v>
      </c>
      <c r="M561">
        <v>0.92515863767948003</v>
      </c>
      <c r="N561">
        <v>0.96872310884787305</v>
      </c>
      <c r="O561">
        <v>0.93635749379314603</v>
      </c>
      <c r="P561">
        <v>0.98631349584638395</v>
      </c>
      <c r="Q561">
        <v>0.89885902588620703</v>
      </c>
      <c r="R561">
        <v>0.92720813729785301</v>
      </c>
      <c r="S561">
        <v>0.938407199978048</v>
      </c>
      <c r="T561">
        <v>0.97385068947960496</v>
      </c>
      <c r="U561">
        <v>0.94791866283402504</v>
      </c>
      <c r="V561">
        <v>0.99180240604705605</v>
      </c>
      <c r="W561">
        <v>0.94346953790513399</v>
      </c>
      <c r="X561">
        <v>0.98621604611788904</v>
      </c>
      <c r="Y561">
        <v>0.93043888329979796</v>
      </c>
      <c r="Z561">
        <v>0.95638832997987899</v>
      </c>
      <c r="AA561">
        <v>0.92681735140417199</v>
      </c>
      <c r="AB561">
        <v>0.98174859441163498</v>
      </c>
      <c r="AC561">
        <v>0.90843260227912703</v>
      </c>
      <c r="AD561">
        <v>0.94432187276353696</v>
      </c>
      <c r="AE561">
        <v>0.92331662994966102</v>
      </c>
      <c r="AF561">
        <v>0.97721262760586103</v>
      </c>
      <c r="AG561">
        <v>0.941468085622166</v>
      </c>
      <c r="AH561">
        <v>0.98737485151875104</v>
      </c>
      <c r="AI561">
        <v>0.86325155805324305</v>
      </c>
      <c r="AJ561">
        <v>0.83883174591241005</v>
      </c>
      <c r="AK561">
        <v>0.93429334678575104</v>
      </c>
      <c r="AL561">
        <v>0.96676259157771605</v>
      </c>
      <c r="AM561">
        <v>0.93053940375398003</v>
      </c>
      <c r="AN561">
        <v>0.96654675086132802</v>
      </c>
      <c r="AO561">
        <v>0.93291976531260501</v>
      </c>
      <c r="AP561">
        <v>0.96470969268906404</v>
      </c>
      <c r="AQ561">
        <v>0.94223435985854298</v>
      </c>
      <c r="AR561">
        <v>0.97837878654400301</v>
      </c>
      <c r="AS561">
        <v>0.92729359208180495</v>
      </c>
      <c r="AT561">
        <v>0.98653660935674903</v>
      </c>
      <c r="AU561">
        <v>0.96390051177755098</v>
      </c>
      <c r="AV561">
        <v>1.01717038691716</v>
      </c>
      <c r="AW561">
        <v>0.97572784506727095</v>
      </c>
      <c r="AX561">
        <v>1.0670000958742101</v>
      </c>
      <c r="AY561">
        <v>0.95595590538451403</v>
      </c>
      <c r="AZ561">
        <v>1.0054764623265799</v>
      </c>
      <c r="BA561">
        <v>0.91579989422437902</v>
      </c>
      <c r="BB561">
        <v>0.94734272657002205</v>
      </c>
      <c r="BC561">
        <v>0.937798500149572</v>
      </c>
      <c r="BD561">
        <v>0.976883323189915</v>
      </c>
      <c r="BE561">
        <v>0.948134300456143</v>
      </c>
      <c r="BF561">
        <v>0.96609586480221299</v>
      </c>
      <c r="BG561">
        <v>0.97047237066041403</v>
      </c>
      <c r="BH561">
        <v>1.0081882341739701</v>
      </c>
      <c r="BI561">
        <v>0.88221815632427603</v>
      </c>
      <c r="BJ561">
        <v>0.91581881294779499</v>
      </c>
      <c r="BK561">
        <v>0.93835549852232003</v>
      </c>
      <c r="BL561">
        <v>0.987974412816923</v>
      </c>
      <c r="BM561">
        <v>0.97926976272046595</v>
      </c>
      <c r="BN561">
        <v>1.04111153406928</v>
      </c>
      <c r="BO561">
        <v>0.96107259605514495</v>
      </c>
      <c r="BP561">
        <v>1.03035232064178</v>
      </c>
      <c r="BQ561">
        <v>0.94679524482500599</v>
      </c>
      <c r="BR561">
        <v>0.99820671472512801</v>
      </c>
      <c r="BS561">
        <v>0.96010710310177805</v>
      </c>
      <c r="BT561">
        <v>0.99743273463902804</v>
      </c>
      <c r="BU561">
        <v>0.93530193093057301</v>
      </c>
      <c r="BV561">
        <v>0.99224852305618305</v>
      </c>
      <c r="BW561">
        <v>0.94383339939225797</v>
      </c>
      <c r="BX561">
        <v>0.996135552913198</v>
      </c>
      <c r="BY561">
        <v>0.93648524574921799</v>
      </c>
      <c r="BZ561">
        <v>0.96551724137931005</v>
      </c>
      <c r="CA561">
        <v>0.93009278231356796</v>
      </c>
      <c r="CB561">
        <v>0.95768580104865997</v>
      </c>
      <c r="CC561">
        <v>0.93312879895360401</v>
      </c>
      <c r="CD561">
        <v>0.972705239670693</v>
      </c>
      <c r="CE561">
        <v>0.93010254887231103</v>
      </c>
      <c r="CF561">
        <v>0.97416187697629297</v>
      </c>
      <c r="CG561">
        <v>0.91283886024980099</v>
      </c>
      <c r="CH561">
        <v>0.95696442768844003</v>
      </c>
      <c r="CI561">
        <v>0.92303292233379897</v>
      </c>
      <c r="CJ561">
        <v>0.94872251175797595</v>
      </c>
      <c r="CK561">
        <v>0.93862029684725401</v>
      </c>
      <c r="CL561">
        <v>0.96193922337253301</v>
      </c>
      <c r="CM561">
        <v>0.93798856638123496</v>
      </c>
      <c r="CN561">
        <v>0.9802438844861</v>
      </c>
      <c r="CO561">
        <v>0.93611429055915896</v>
      </c>
      <c r="CP561">
        <v>0.97860231463817804</v>
      </c>
      <c r="CQ561">
        <v>0.92636491591969705</v>
      </c>
      <c r="CR561">
        <v>0.95630364153958403</v>
      </c>
      <c r="CS561">
        <v>0.940492325148926</v>
      </c>
      <c r="CT561">
        <v>0.97535222365808305</v>
      </c>
      <c r="CU561">
        <v>0.92976188498030898</v>
      </c>
      <c r="CV561">
        <v>0.98100729466110503</v>
      </c>
      <c r="CW561">
        <v>0.94148492556607299</v>
      </c>
      <c r="CX561">
        <v>0.94829239814853405</v>
      </c>
    </row>
    <row r="562" spans="1:102" x14ac:dyDescent="0.45">
      <c r="A562" t="s">
        <v>131</v>
      </c>
      <c r="B562" t="s">
        <v>132</v>
      </c>
      <c r="C562" t="s">
        <v>73</v>
      </c>
      <c r="D562">
        <v>50</v>
      </c>
      <c r="E562" s="1" cm="1">
        <f t="array" ref="E562">SUMPRODUCT($G562:$CX562,$G$2:$CX$2)/SUMPRODUCT(--($G562:$CX562&lt;&gt;""),$G$2:$CX$2)</f>
        <v>1.4582641640705605</v>
      </c>
      <c r="F562" s="1" cm="1">
        <f t="array" ref="F562">SUMPRODUCT($G562:$CX562,$F$2:$CW$2)/SUMPRODUCT(--($G562:$CX562&lt;&gt;""),$F$2:$CW$2)</f>
        <v>1.5164539988961501</v>
      </c>
      <c r="G562">
        <v>1.5156158357771199</v>
      </c>
      <c r="H562">
        <v>1.59409631115912</v>
      </c>
      <c r="I562">
        <v>1.51849773623034</v>
      </c>
      <c r="J562">
        <v>1.59052764729928</v>
      </c>
      <c r="K562">
        <v>1.5096704299016499</v>
      </c>
      <c r="L562">
        <v>1.58885615488082</v>
      </c>
      <c r="M562">
        <v>1.4568550576288699</v>
      </c>
      <c r="N562">
        <v>1.5608488430232601</v>
      </c>
      <c r="O562">
        <v>1.4237237976513399</v>
      </c>
      <c r="P562">
        <v>1.5313406802920599</v>
      </c>
      <c r="Q562">
        <v>1.42564620278481</v>
      </c>
      <c r="R562">
        <v>1.42252042896055</v>
      </c>
      <c r="S562">
        <v>1.51630330395334</v>
      </c>
      <c r="T562">
        <v>1.5549480032073</v>
      </c>
      <c r="U562">
        <v>1.5063274069342401</v>
      </c>
      <c r="V562">
        <v>1.5635709807539799</v>
      </c>
      <c r="W562">
        <v>1.48613479022683</v>
      </c>
      <c r="X562">
        <v>1.54842998844688</v>
      </c>
      <c r="Y562">
        <v>1.46422912474849</v>
      </c>
      <c r="Z562">
        <v>1.48944290744466</v>
      </c>
      <c r="AA562">
        <v>1.48225842998966</v>
      </c>
      <c r="AB562">
        <v>1.56934471966124</v>
      </c>
      <c r="AC562">
        <v>1.4081594626984399</v>
      </c>
      <c r="AD562">
        <v>1.46586602185963</v>
      </c>
      <c r="AE562">
        <v>1.40690812378006</v>
      </c>
      <c r="AF562">
        <v>1.5111083208723799</v>
      </c>
      <c r="AG562">
        <v>1.41188334828246</v>
      </c>
      <c r="AH562">
        <v>1.5027611451843499</v>
      </c>
      <c r="AI562">
        <v>1.4390334822861901</v>
      </c>
      <c r="AJ562">
        <v>1.3284120935317401</v>
      </c>
      <c r="AK562">
        <v>1.4630421572786301</v>
      </c>
      <c r="AL562">
        <v>1.5627887779319201</v>
      </c>
      <c r="AM562">
        <v>1.415057222663</v>
      </c>
      <c r="AN562">
        <v>1.5049506026584301</v>
      </c>
      <c r="AO562">
        <v>1.4415835170721301</v>
      </c>
      <c r="AP562">
        <v>1.49408921608929</v>
      </c>
      <c r="AQ562">
        <v>1.4750751960130299</v>
      </c>
      <c r="AR562">
        <v>1.54425552800815</v>
      </c>
      <c r="AS562">
        <v>1.4679809012479701</v>
      </c>
      <c r="AT562">
        <v>1.49154695792946</v>
      </c>
      <c r="AU562">
        <v>1.4379365529197901</v>
      </c>
      <c r="AV562">
        <v>1.51461983429743</v>
      </c>
      <c r="AW562">
        <v>1.5011025534498701</v>
      </c>
      <c r="AX562">
        <v>1.6402639736665401</v>
      </c>
      <c r="AY562">
        <v>1.46557002697814</v>
      </c>
      <c r="AZ562">
        <v>1.54946498398488</v>
      </c>
      <c r="BA562">
        <v>1.3998996487706901</v>
      </c>
      <c r="BB562">
        <v>1.4913277552514801</v>
      </c>
      <c r="BC562">
        <v>1.4753618105484601</v>
      </c>
      <c r="BD562">
        <v>1.53540740435101</v>
      </c>
      <c r="BE562">
        <v>1.4653854782023401</v>
      </c>
      <c r="BF562">
        <v>1.52679279144544</v>
      </c>
      <c r="BG562">
        <v>1.52717708246551</v>
      </c>
      <c r="BH562">
        <v>1.5873272794353901</v>
      </c>
      <c r="BI562">
        <v>1.40240419965458</v>
      </c>
      <c r="BJ562">
        <v>1.4898856038713399</v>
      </c>
      <c r="BK562">
        <v>1.4427885363198001</v>
      </c>
      <c r="BL562">
        <v>1.5240317312179099</v>
      </c>
      <c r="BM562">
        <v>1.47617688110645</v>
      </c>
      <c r="BN562">
        <v>1.5879964471513699</v>
      </c>
      <c r="BO562">
        <v>1.4742194779148099</v>
      </c>
      <c r="BP562">
        <v>1.55768046365459</v>
      </c>
      <c r="BQ562">
        <v>1.4682493497856299</v>
      </c>
      <c r="BR562">
        <v>1.55442205147085</v>
      </c>
      <c r="BS562">
        <v>1.4696591353530399</v>
      </c>
      <c r="BT562">
        <v>1.5455539175867701</v>
      </c>
      <c r="BU562">
        <v>1.4399607469965501</v>
      </c>
      <c r="BV562">
        <v>1.5275663137861299</v>
      </c>
      <c r="BW562">
        <v>1.4844100938036699</v>
      </c>
      <c r="BX562">
        <v>1.56019619500594</v>
      </c>
      <c r="BY562">
        <v>1.4669641923224399</v>
      </c>
      <c r="BZ562">
        <v>1.5302232604627899</v>
      </c>
      <c r="CA562">
        <v>1.46889218127751</v>
      </c>
      <c r="CB562">
        <v>1.5323582258928801</v>
      </c>
      <c r="CC562">
        <v>1.4108928983611599</v>
      </c>
      <c r="CD562">
        <v>1.48573709317534</v>
      </c>
      <c r="CE562">
        <v>1.4399119512237699</v>
      </c>
      <c r="CF562">
        <v>1.5523837808563701</v>
      </c>
      <c r="CG562">
        <v>1.44728270626554</v>
      </c>
      <c r="CH562">
        <v>1.52460824292785</v>
      </c>
      <c r="CI562">
        <v>1.3672937587390299</v>
      </c>
      <c r="CJ562">
        <v>1.44891318164484</v>
      </c>
      <c r="CK562">
        <v>1.4957114617884499</v>
      </c>
      <c r="CL562">
        <v>1.5344758267162499</v>
      </c>
      <c r="CM562">
        <v>1.4331035159604399</v>
      </c>
      <c r="CN562">
        <v>1.5146895011899699</v>
      </c>
      <c r="CO562">
        <v>1.47313366399593</v>
      </c>
      <c r="CP562">
        <v>1.59505489846962</v>
      </c>
      <c r="CQ562">
        <v>1.3534865016456199</v>
      </c>
      <c r="CR562">
        <v>1.4398526875006601</v>
      </c>
      <c r="CS562">
        <v>1.5007406940460799</v>
      </c>
      <c r="CT562">
        <v>1.55688635336884</v>
      </c>
      <c r="CU562">
        <v>1.4581346272079201</v>
      </c>
      <c r="CV562">
        <v>1.5409182300061399</v>
      </c>
      <c r="CW562">
        <v>1.46075017722363</v>
      </c>
      <c r="CX562">
        <v>1.49412034527334</v>
      </c>
    </row>
    <row r="563" spans="1:102" x14ac:dyDescent="0.45">
      <c r="A563" t="s">
        <v>152</v>
      </c>
      <c r="B563" t="s">
        <v>153</v>
      </c>
      <c r="C563" t="s">
        <v>154</v>
      </c>
      <c r="D563">
        <v>40</v>
      </c>
      <c r="E563" s="1" cm="1">
        <f t="array" ref="E563">SUMPRODUCT($G563:$CX563,$G$2:$CX$2)/SUMPRODUCT(--($G563:$CX563&lt;&gt;""),$G$2:$CX$2)</f>
        <v>1.6592943940320217</v>
      </c>
      <c r="F563" s="1" cm="1">
        <f t="array" ref="F563">SUMPRODUCT($G563:$CX563,$F$2:$CW$2)/SUMPRODUCT(--($G563:$CX563&lt;&gt;""),$F$2:$CW$2)</f>
        <v>1.7468357743268295</v>
      </c>
      <c r="G563">
        <v>1.6644158049081601</v>
      </c>
      <c r="H563">
        <v>1.7343513659515299</v>
      </c>
      <c r="I563">
        <v>1.66571218116327</v>
      </c>
      <c r="J563">
        <v>1.73094499849596</v>
      </c>
      <c r="K563">
        <v>1.6606642202752799</v>
      </c>
      <c r="L563">
        <v>1.73073274360804</v>
      </c>
      <c r="M563">
        <v>1.6536494713507901</v>
      </c>
      <c r="N563">
        <v>1.7417698321241</v>
      </c>
      <c r="O563">
        <v>1.63465990634722</v>
      </c>
      <c r="P563">
        <v>1.7386155312752001</v>
      </c>
      <c r="Q563">
        <v>1.5316101259071599</v>
      </c>
      <c r="R563">
        <v>1.6014343130345301</v>
      </c>
      <c r="S563">
        <v>1.57776043365721</v>
      </c>
      <c r="T563">
        <v>1.65450410212164</v>
      </c>
      <c r="U563">
        <v>1.6443663721210799</v>
      </c>
      <c r="V563">
        <v>1.71942226480712</v>
      </c>
      <c r="W563">
        <v>1.66858824537506</v>
      </c>
      <c r="X563">
        <v>1.7512978781870701</v>
      </c>
      <c r="Y563">
        <v>1.84112801810865</v>
      </c>
      <c r="Z563">
        <v>1.9564574949698099</v>
      </c>
      <c r="AA563">
        <v>1.62267918596252</v>
      </c>
      <c r="AB563">
        <v>1.73963688377165</v>
      </c>
      <c r="AC563">
        <v>1.5831889998856601</v>
      </c>
      <c r="AD563">
        <v>1.67569227120854</v>
      </c>
      <c r="AE563">
        <v>1.6431221249443499</v>
      </c>
      <c r="AF563">
        <v>1.7346482967494901</v>
      </c>
      <c r="AG563">
        <v>1.85585076725412</v>
      </c>
      <c r="AH563">
        <v>1.9968728030835601</v>
      </c>
      <c r="AI563">
        <v>1.64299240199418</v>
      </c>
      <c r="AJ563">
        <v>1.6806284526600801</v>
      </c>
      <c r="AK563">
        <v>1.6171908141387901</v>
      </c>
      <c r="AL563">
        <v>1.7091067518143499</v>
      </c>
      <c r="AM563">
        <v>1.61941766566314</v>
      </c>
      <c r="AN563">
        <v>1.68989990109663</v>
      </c>
      <c r="AO563">
        <v>1.5897330493167401</v>
      </c>
      <c r="AP563">
        <v>1.6410927164692199</v>
      </c>
      <c r="AQ563">
        <v>1.6005612957625901</v>
      </c>
      <c r="AR563">
        <v>1.6773304471488399</v>
      </c>
      <c r="AS563">
        <v>1.85626754646611</v>
      </c>
      <c r="AT563">
        <v>1.94637185188221</v>
      </c>
      <c r="AU563">
        <v>1.6751712871122</v>
      </c>
      <c r="AV563">
        <v>1.75252971477153</v>
      </c>
      <c r="AW563">
        <v>1.6997858809242199</v>
      </c>
      <c r="AX563">
        <v>1.8026109744015799</v>
      </c>
      <c r="AY563">
        <v>1.65208297547716</v>
      </c>
      <c r="AZ563">
        <v>1.72128646343804</v>
      </c>
      <c r="BA563">
        <v>1.8548704248654</v>
      </c>
      <c r="BB563">
        <v>1.9673722894997301</v>
      </c>
      <c r="BC563">
        <v>1.61865219768317</v>
      </c>
      <c r="BD563">
        <v>1.68479415739145</v>
      </c>
      <c r="BE563">
        <v>1.8869363643161501</v>
      </c>
      <c r="BF563">
        <v>1.98522395872279</v>
      </c>
      <c r="BG563">
        <v>1.63982480987348</v>
      </c>
      <c r="BH563">
        <v>1.7231829380050701</v>
      </c>
      <c r="BI563">
        <v>1.8223525589507701</v>
      </c>
      <c r="BJ563">
        <v>1.90535387561772</v>
      </c>
      <c r="BK563">
        <v>1.6722371286358599</v>
      </c>
      <c r="BL563">
        <v>1.7426699331155699</v>
      </c>
      <c r="BM563">
        <v>1.6906642558050999</v>
      </c>
      <c r="BN563">
        <v>1.77843864991752</v>
      </c>
      <c r="BO563">
        <v>1.9416009980575699</v>
      </c>
      <c r="BP563">
        <v>2.0540088119640498</v>
      </c>
      <c r="BQ563">
        <v>1.6168545063715001</v>
      </c>
      <c r="BR563">
        <v>1.7014001876417699</v>
      </c>
      <c r="BS563">
        <v>1.6153614729685</v>
      </c>
      <c r="BT563">
        <v>1.6968721481793401</v>
      </c>
      <c r="BU563">
        <v>1.5861583600967399</v>
      </c>
      <c r="BV563">
        <v>1.6742000713690901</v>
      </c>
      <c r="BW563">
        <v>1.61669309023649</v>
      </c>
      <c r="BX563">
        <v>1.6906625710133401</v>
      </c>
      <c r="BY563">
        <v>1.6439803354136799</v>
      </c>
      <c r="BZ563">
        <v>1.71391048661715</v>
      </c>
      <c r="CA563">
        <v>1.5904023368954101</v>
      </c>
      <c r="CB563">
        <v>1.6649959545650299</v>
      </c>
      <c r="CC563">
        <v>1.56409171347233</v>
      </c>
      <c r="CD563">
        <v>1.6271831961221801</v>
      </c>
      <c r="CE563">
        <v>1.6189706678779101</v>
      </c>
      <c r="CF563">
        <v>1.7259132440034199</v>
      </c>
      <c r="CG563">
        <v>1.9087866430714699</v>
      </c>
      <c r="CH563">
        <v>2.0154779308045399</v>
      </c>
      <c r="CI563">
        <v>1.5920935553578199</v>
      </c>
      <c r="CJ563">
        <v>1.67615355281555</v>
      </c>
      <c r="CK563">
        <v>1.8565182430395</v>
      </c>
      <c r="CL563">
        <v>1.92799946393272</v>
      </c>
      <c r="CM563">
        <v>1.6299973010771101</v>
      </c>
      <c r="CN563">
        <v>1.7172019530387399</v>
      </c>
      <c r="CO563">
        <v>1.5990504048497101</v>
      </c>
      <c r="CP563">
        <v>1.70054898469625</v>
      </c>
      <c r="CQ563">
        <v>1.9116336659858399</v>
      </c>
      <c r="CR563">
        <v>2.00503741017853</v>
      </c>
      <c r="CS563">
        <v>1.5947825721519999</v>
      </c>
      <c r="CT563">
        <v>1.68364484508462</v>
      </c>
      <c r="CU563">
        <v>1.5733869493693999</v>
      </c>
      <c r="CV563">
        <v>1.6613881457602799</v>
      </c>
      <c r="CW563">
        <v>1.5923856386305799</v>
      </c>
      <c r="CX563">
        <v>1.63245903006546</v>
      </c>
    </row>
    <row r="564" spans="1:102" x14ac:dyDescent="0.45">
      <c r="A564" t="s">
        <v>155</v>
      </c>
      <c r="B564" t="s">
        <v>77</v>
      </c>
      <c r="C564" t="s">
        <v>73</v>
      </c>
      <c r="D564">
        <v>40</v>
      </c>
      <c r="E564" s="1" cm="1">
        <f t="array" ref="E564">SUMPRODUCT($G564:$CX564,$G$2:$CX$2)/SUMPRODUCT(--($G564:$CX564&lt;&gt;""),$G$2:$CX$2)</f>
        <v>1.298924778390026</v>
      </c>
      <c r="F564" s="1" cm="1">
        <f t="array" ref="F564">SUMPRODUCT($G564:$CX564,$F$2:$CW$2)/SUMPRODUCT(--($G564:$CX564&lt;&gt;""),$F$2:$CW$2)</f>
        <v>1.3402883497846205</v>
      </c>
      <c r="G564">
        <v>1.2841430004630301</v>
      </c>
      <c r="H564">
        <v>1.3590793332304301</v>
      </c>
      <c r="I564">
        <v>1.28337421230842</v>
      </c>
      <c r="J564">
        <v>1.35927798474365</v>
      </c>
      <c r="K564">
        <v>1.2796794932236699</v>
      </c>
      <c r="L564">
        <v>1.3574758936801099</v>
      </c>
      <c r="M564">
        <v>1.29294054279086</v>
      </c>
      <c r="N564">
        <v>1.33679256822439</v>
      </c>
      <c r="O564">
        <v>1.3137472632229501</v>
      </c>
      <c r="P564">
        <v>1.3894551587592501</v>
      </c>
      <c r="Q564">
        <v>1.2776033829215701</v>
      </c>
      <c r="R564">
        <v>1.29351797177089</v>
      </c>
      <c r="S564">
        <v>1.30498687504001</v>
      </c>
      <c r="T564">
        <v>1.3466620528595901</v>
      </c>
      <c r="U564">
        <v>1.33514082591054</v>
      </c>
      <c r="V564">
        <v>1.36862438932065</v>
      </c>
      <c r="W564">
        <v>1.29702426153168</v>
      </c>
      <c r="X564">
        <v>1.3797811704984899</v>
      </c>
      <c r="Y564">
        <v>1.3011003521126701</v>
      </c>
      <c r="Z564">
        <v>1.3416939134808801</v>
      </c>
      <c r="AA564">
        <v>1.2905991984251699</v>
      </c>
      <c r="AB564">
        <v>1.3437637195337799</v>
      </c>
      <c r="AC564">
        <v>1.34794171328389</v>
      </c>
      <c r="AD564">
        <v>1.32262230936339</v>
      </c>
      <c r="AE564">
        <v>1.28609585991986</v>
      </c>
      <c r="AF564">
        <v>1.35858626213278</v>
      </c>
      <c r="AG564">
        <v>1.29146202516302</v>
      </c>
      <c r="AH564">
        <v>1.3564059053113799</v>
      </c>
      <c r="AI564">
        <v>1.2781831822659899</v>
      </c>
      <c r="AJ564">
        <v>1.17941223919543</v>
      </c>
      <c r="AK564">
        <v>1.3033214478164601</v>
      </c>
      <c r="AL564">
        <v>1.3638802581947</v>
      </c>
      <c r="AM564">
        <v>1.27691856231455</v>
      </c>
      <c r="AN564">
        <v>1.3331956656413999</v>
      </c>
      <c r="AO564">
        <v>1.2900332598378099</v>
      </c>
      <c r="AP564">
        <v>1.33212501712819</v>
      </c>
      <c r="AQ564">
        <v>1.28683975383531</v>
      </c>
      <c r="AR564">
        <v>1.3563472986068199</v>
      </c>
      <c r="AS564">
        <v>1.28603045144367</v>
      </c>
      <c r="AT564">
        <v>1.3395356462222501</v>
      </c>
      <c r="AU564">
        <v>1.3223031656858899</v>
      </c>
      <c r="AV564">
        <v>1.39667761348292</v>
      </c>
      <c r="AW564">
        <v>1.34324566169186</v>
      </c>
      <c r="AX564">
        <v>1.42855773225528</v>
      </c>
      <c r="AY564">
        <v>1.3215653386413899</v>
      </c>
      <c r="AZ564">
        <v>1.3810486111812701</v>
      </c>
      <c r="BA564">
        <v>1.27116529474783</v>
      </c>
      <c r="BB564">
        <v>1.33067086152886</v>
      </c>
      <c r="BC564">
        <v>1.28912866323509</v>
      </c>
      <c r="BD564">
        <v>1.342170141217</v>
      </c>
      <c r="BE564">
        <v>1.2958348911986799</v>
      </c>
      <c r="BF564">
        <v>1.3685784790249</v>
      </c>
      <c r="BG564">
        <v>1.3016554990895299</v>
      </c>
      <c r="BH564">
        <v>1.3652214274662799</v>
      </c>
      <c r="BI564">
        <v>1.2318530804876699</v>
      </c>
      <c r="BJ564">
        <v>1.27361023238316</v>
      </c>
      <c r="BK564">
        <v>1.3115764504588501</v>
      </c>
      <c r="BL564">
        <v>1.3733764971224101</v>
      </c>
      <c r="BM564">
        <v>1.3397252886689499</v>
      </c>
      <c r="BN564">
        <v>1.40293110011419</v>
      </c>
      <c r="BO564">
        <v>1.3384710136917</v>
      </c>
      <c r="BP564">
        <v>1.39006364196263</v>
      </c>
      <c r="BQ564">
        <v>1.28134389511062</v>
      </c>
      <c r="BR564">
        <v>1.35735068821775</v>
      </c>
      <c r="BS564">
        <v>1.2990262442712801</v>
      </c>
      <c r="BT564">
        <v>1.3486667268369401</v>
      </c>
      <c r="BU564">
        <v>1.2739780341778599</v>
      </c>
      <c r="BV564">
        <v>1.3299532135918399</v>
      </c>
      <c r="BW564">
        <v>1.30482890738538</v>
      </c>
      <c r="BX564">
        <v>1.3653553970141299</v>
      </c>
      <c r="BY564">
        <v>1.3119719210162299</v>
      </c>
      <c r="BZ564">
        <v>1.3567634787257501</v>
      </c>
      <c r="CA564">
        <v>1.2717901837783301</v>
      </c>
      <c r="CB564">
        <v>1.3377045046181</v>
      </c>
      <c r="CC564">
        <v>1.30221397245518</v>
      </c>
      <c r="CD564">
        <v>1.3463972455181901</v>
      </c>
      <c r="CE564">
        <v>1.2757638755437499</v>
      </c>
      <c r="CF564">
        <v>1.3516273300606201</v>
      </c>
      <c r="CG564">
        <v>1.28084686209638</v>
      </c>
      <c r="CH564">
        <v>1.3357697930291601</v>
      </c>
      <c r="CI564">
        <v>1.2679928816575501</v>
      </c>
      <c r="CJ564">
        <v>1.32281682979534</v>
      </c>
      <c r="CK564">
        <v>1.30882500753844</v>
      </c>
      <c r="CL564">
        <v>1.34162562401581</v>
      </c>
      <c r="CM564">
        <v>1.27849449174374</v>
      </c>
      <c r="CN564">
        <v>1.3289054640920499</v>
      </c>
      <c r="CO564">
        <v>1.2735173173937</v>
      </c>
      <c r="CP564">
        <v>1.35848276739158</v>
      </c>
      <c r="CQ564">
        <v>1.2810578561374899</v>
      </c>
      <c r="CR564">
        <v>1.3352735123236601</v>
      </c>
      <c r="CS564">
        <v>1.30030153076769</v>
      </c>
      <c r="CT564">
        <v>1.3565417467771901</v>
      </c>
      <c r="CU564">
        <v>1.26317276216746</v>
      </c>
      <c r="CV564">
        <v>1.3146175703295</v>
      </c>
      <c r="CW564">
        <v>1.2775426379216801</v>
      </c>
      <c r="CX564">
        <v>1.31396730745173</v>
      </c>
    </row>
    <row r="565" spans="1:102" x14ac:dyDescent="0.45">
      <c r="A565" t="s">
        <v>155</v>
      </c>
      <c r="B565" t="s">
        <v>77</v>
      </c>
      <c r="C565" t="s">
        <v>123</v>
      </c>
      <c r="D565">
        <v>40</v>
      </c>
      <c r="E565" s="1" cm="1">
        <f t="array" ref="E565">SUMPRODUCT($G565:$CX565,$G$2:$CX$2)/SUMPRODUCT(--($G565:$CX565&lt;&gt;""),$G$2:$CX$2)</f>
        <v>1.3340005750541861</v>
      </c>
      <c r="F565" s="1" cm="1">
        <f t="array" ref="F565">SUMPRODUCT($G565:$CX565,$F$2:$CW$2)/SUMPRODUCT(--($G565:$CX565&lt;&gt;""),$F$2:$CW$2)</f>
        <v>1.3858527461306944</v>
      </c>
      <c r="G565">
        <v>1.33947754283068</v>
      </c>
      <c r="H565">
        <v>1.40688184905077</v>
      </c>
      <c r="I565">
        <v>1.3381115456109001</v>
      </c>
      <c r="J565">
        <v>1.4051357104843001</v>
      </c>
      <c r="K565">
        <v>1.3376924512726101</v>
      </c>
      <c r="L565">
        <v>1.4032216165040901</v>
      </c>
      <c r="M565">
        <v>1.3299642273910399</v>
      </c>
      <c r="N565">
        <v>1.3885716492953799</v>
      </c>
      <c r="O565">
        <v>1.3607805445269601</v>
      </c>
      <c r="P565">
        <v>1.43692318168009</v>
      </c>
      <c r="Q565">
        <v>1.2982761576410899</v>
      </c>
      <c r="R565">
        <v>1.33682927293853</v>
      </c>
      <c r="S565">
        <v>1.3464029073082</v>
      </c>
      <c r="T565">
        <v>1.38734790442712</v>
      </c>
      <c r="U565">
        <v>1.3535446017720001</v>
      </c>
      <c r="V565">
        <v>1.4102960833717699</v>
      </c>
      <c r="W565">
        <v>1.34991445970741</v>
      </c>
      <c r="X565">
        <v>1.42267541669498</v>
      </c>
      <c r="Y565">
        <v>1.33276534205231</v>
      </c>
      <c r="Z565">
        <v>1.3743586519114599</v>
      </c>
      <c r="AA565">
        <v>1.3215504666411699</v>
      </c>
      <c r="AB565">
        <v>1.3870643384175201</v>
      </c>
      <c r="AC565">
        <v>1.35650432153398</v>
      </c>
      <c r="AD565">
        <v>1.3614758853745399</v>
      </c>
      <c r="AE565">
        <v>1.3386030796625801</v>
      </c>
      <c r="AF565">
        <v>1.4058009063202701</v>
      </c>
      <c r="AG565">
        <v>1.34878427189643</v>
      </c>
      <c r="AH565">
        <v>1.41933044047417</v>
      </c>
      <c r="AI565">
        <v>1.2340000971091201</v>
      </c>
      <c r="AJ565">
        <v>1.2112233086958</v>
      </c>
      <c r="AK565">
        <v>1.3433576776234999</v>
      </c>
      <c r="AL565">
        <v>1.4186377133947099</v>
      </c>
      <c r="AM565">
        <v>1.3177732613113899</v>
      </c>
      <c r="AN565">
        <v>1.3834950928713401</v>
      </c>
      <c r="AO565">
        <v>1.32060241414103</v>
      </c>
      <c r="AP565">
        <v>1.37381815463956</v>
      </c>
      <c r="AQ565">
        <v>1.34349790457972</v>
      </c>
      <c r="AR565">
        <v>1.40929284284977</v>
      </c>
      <c r="AS565">
        <v>1.3184286563249199</v>
      </c>
      <c r="AT565">
        <v>1.3616877395028499</v>
      </c>
      <c r="AU565">
        <v>1.3788154100054999</v>
      </c>
      <c r="AV565">
        <v>1.44935569373364</v>
      </c>
      <c r="AW565">
        <v>1.39680738870601</v>
      </c>
      <c r="AX565">
        <v>1.47980249912115</v>
      </c>
      <c r="AY565">
        <v>1.3680849558952799</v>
      </c>
      <c r="AZ565">
        <v>1.4322060443169</v>
      </c>
      <c r="BA565">
        <v>1.32620930011798</v>
      </c>
      <c r="BB565">
        <v>1.3864607206303099</v>
      </c>
      <c r="BC565">
        <v>1.3428406383132301</v>
      </c>
      <c r="BD565">
        <v>1.3940356704455099</v>
      </c>
      <c r="BE565">
        <v>1.3559261197936101</v>
      </c>
      <c r="BF565">
        <v>1.4213564645180501</v>
      </c>
      <c r="BG565">
        <v>1.35099913119026</v>
      </c>
      <c r="BH565">
        <v>1.4169453601989901</v>
      </c>
      <c r="BI565">
        <v>1.2953266873001399</v>
      </c>
      <c r="BJ565">
        <v>1.3501821104290199</v>
      </c>
      <c r="BK565">
        <v>1.3627702597604601</v>
      </c>
      <c r="BL565">
        <v>1.4249883341110501</v>
      </c>
      <c r="BM565">
        <v>1.3982045425707299</v>
      </c>
      <c r="BN565">
        <v>1.45287717294759</v>
      </c>
      <c r="BO565">
        <v>1.38373102979959</v>
      </c>
      <c r="BP565">
        <v>1.43129668524864</v>
      </c>
      <c r="BQ565">
        <v>1.33951284396042</v>
      </c>
      <c r="BR565">
        <v>1.4161609443844001</v>
      </c>
      <c r="BS565">
        <v>1.3521365464263799</v>
      </c>
      <c r="BT565">
        <v>1.41081259965702</v>
      </c>
      <c r="BU565">
        <v>1.33503826176598</v>
      </c>
      <c r="BV565">
        <v>1.4015106458903199</v>
      </c>
      <c r="BW565">
        <v>1.3422512881490201</v>
      </c>
      <c r="BX565">
        <v>1.4195567446161901</v>
      </c>
      <c r="BY565">
        <v>1.35885545599293</v>
      </c>
      <c r="BZ565">
        <v>1.41071324802714</v>
      </c>
      <c r="CA565">
        <v>1.3254000777564099</v>
      </c>
      <c r="CB565">
        <v>1.3810694658975</v>
      </c>
      <c r="CC565">
        <v>1.3527352465953599</v>
      </c>
      <c r="CD565">
        <v>1.4041701931214801</v>
      </c>
      <c r="CE565">
        <v>1.3407347880016001</v>
      </c>
      <c r="CF565">
        <v>1.4181443371010201</v>
      </c>
      <c r="CG565">
        <v>1.31538047241671</v>
      </c>
      <c r="CH565">
        <v>1.38183170475237</v>
      </c>
      <c r="CI565">
        <v>1.3155459514427299</v>
      </c>
      <c r="CJ565">
        <v>1.37657302656667</v>
      </c>
      <c r="CK565">
        <v>1.3327302576473301</v>
      </c>
      <c r="CL565">
        <v>1.38591818273193</v>
      </c>
      <c r="CM565">
        <v>1.3420320435753299</v>
      </c>
      <c r="CN565">
        <v>1.4065215791152399</v>
      </c>
      <c r="CO565">
        <v>1.33408580270465</v>
      </c>
      <c r="CP565">
        <v>1.4141760990292001</v>
      </c>
      <c r="CQ565">
        <v>1.33945371614828</v>
      </c>
      <c r="CR565">
        <v>1.38671647635274</v>
      </c>
      <c r="CS565">
        <v>1.35342137611498</v>
      </c>
      <c r="CT565">
        <v>1.4140006934156999</v>
      </c>
      <c r="CU565">
        <v>1.3236237350658799</v>
      </c>
      <c r="CV565">
        <v>1.3899901962413299</v>
      </c>
      <c r="CW565">
        <v>1.3194195404695299</v>
      </c>
      <c r="CX565">
        <v>1.36580000833993</v>
      </c>
    </row>
    <row r="566" spans="1:102" x14ac:dyDescent="0.45">
      <c r="A566" t="s">
        <v>155</v>
      </c>
      <c r="B566" t="s">
        <v>124</v>
      </c>
      <c r="C566" t="s">
        <v>123</v>
      </c>
      <c r="D566">
        <v>40</v>
      </c>
      <c r="E566" s="1" cm="1">
        <f t="array" ref="E566">SUMPRODUCT($G566:$CX566,$G$2:$CX$2)/SUMPRODUCT(--($G566:$CX566&lt;&gt;""),$G$2:$CX$2)</f>
        <v>1.6804818411590865</v>
      </c>
      <c r="F566" s="1" cm="1">
        <f t="array" ref="F566">SUMPRODUCT($G566:$CX566,$F$2:$CW$2)/SUMPRODUCT(--($G566:$CX566&lt;&gt;""),$F$2:$CW$2)</f>
        <v>1.7701189313055992</v>
      </c>
      <c r="G566">
        <v>1.61179966044142</v>
      </c>
      <c r="H566">
        <v>1.72207902454082</v>
      </c>
      <c r="I566">
        <v>1.6088344864289501</v>
      </c>
      <c r="J566">
        <v>1.7208640889773299</v>
      </c>
      <c r="K566">
        <v>1.60658062604271</v>
      </c>
      <c r="L566">
        <v>1.71915247355568</v>
      </c>
      <c r="M566">
        <v>1.63331680969272</v>
      </c>
      <c r="N566">
        <v>1.7321882664984201</v>
      </c>
      <c r="O566">
        <v>1.6702641971946</v>
      </c>
      <c r="P566">
        <v>1.7877544286028499</v>
      </c>
      <c r="Q566">
        <v>1.58789500752395</v>
      </c>
      <c r="R566">
        <v>1.65656298215204</v>
      </c>
      <c r="S566">
        <v>1.6718104517974</v>
      </c>
      <c r="T566">
        <v>1.75879799146953</v>
      </c>
      <c r="U566">
        <v>1.6322769911399699</v>
      </c>
      <c r="V566">
        <v>1.7348143416492099</v>
      </c>
      <c r="W566">
        <v>1.6433634620328099</v>
      </c>
      <c r="X566">
        <v>1.7604458141396999</v>
      </c>
      <c r="Y566">
        <v>1.8076961770623701</v>
      </c>
      <c r="Z566">
        <v>1.9333186619718301</v>
      </c>
      <c r="AA566">
        <v>1.6139978190366899</v>
      </c>
      <c r="AB566">
        <v>1.7184043562617699</v>
      </c>
      <c r="AC566">
        <v>1.6907382391178201</v>
      </c>
      <c r="AD566">
        <v>1.68848960163968</v>
      </c>
      <c r="AE566">
        <v>1.6109291114484701</v>
      </c>
      <c r="AF566">
        <v>1.7154489177044401</v>
      </c>
      <c r="AG566">
        <v>1.89652856900438</v>
      </c>
      <c r="AH566">
        <v>2.0348233982206398</v>
      </c>
      <c r="AI566">
        <v>1.75766731353873</v>
      </c>
      <c r="AJ566">
        <v>1.7028805385484</v>
      </c>
      <c r="AK566">
        <v>1.6595200697079799</v>
      </c>
      <c r="AL566">
        <v>1.77316242647986</v>
      </c>
      <c r="AM566">
        <v>1.64723016226673</v>
      </c>
      <c r="AN566">
        <v>1.7484267843363099</v>
      </c>
      <c r="AO566">
        <v>1.6285860209026199</v>
      </c>
      <c r="AP566">
        <v>1.7054822676482599</v>
      </c>
      <c r="AQ566">
        <v>1.66960319158308</v>
      </c>
      <c r="AR566">
        <v>1.7665085138247301</v>
      </c>
      <c r="AS566">
        <v>1.8306932519108901</v>
      </c>
      <c r="AT566">
        <v>1.9539949589130901</v>
      </c>
      <c r="AU566">
        <v>1.6932502042109101</v>
      </c>
      <c r="AV566">
        <v>1.7940720489439299</v>
      </c>
      <c r="AW566">
        <v>1.74789875683103</v>
      </c>
      <c r="AX566">
        <v>1.86627145185516</v>
      </c>
      <c r="AY566">
        <v>1.6779698693530201</v>
      </c>
      <c r="AZ566">
        <v>1.7718376461316101</v>
      </c>
      <c r="BA566">
        <v>1.83412213015825</v>
      </c>
      <c r="BB566">
        <v>1.96418545992053</v>
      </c>
      <c r="BC566">
        <v>1.68470131933197</v>
      </c>
      <c r="BD566">
        <v>1.7645729965030901</v>
      </c>
      <c r="BE566">
        <v>1.8841845509608901</v>
      </c>
      <c r="BF566">
        <v>2.00029911014731</v>
      </c>
      <c r="BG566">
        <v>1.6819323280530301</v>
      </c>
      <c r="BH566">
        <v>1.7864870333123</v>
      </c>
      <c r="BI566">
        <v>1.8243532087344601</v>
      </c>
      <c r="BJ566">
        <v>1.97031514508985</v>
      </c>
      <c r="BK566">
        <v>1.64781653445325</v>
      </c>
      <c r="BL566">
        <v>1.7476571006377299</v>
      </c>
      <c r="BM566">
        <v>1.74238675295013</v>
      </c>
      <c r="BN566">
        <v>1.8320961806877201</v>
      </c>
      <c r="BO566">
        <v>1.9427696097784299</v>
      </c>
      <c r="BP566">
        <v>2.0421331901520698</v>
      </c>
      <c r="BQ566">
        <v>1.6812346353455301</v>
      </c>
      <c r="BR566">
        <v>1.7906131610512599</v>
      </c>
      <c r="BS566">
        <v>1.67606325902303</v>
      </c>
      <c r="BT566">
        <v>1.7685650390605401</v>
      </c>
      <c r="BU566">
        <v>1.6608976646445399</v>
      </c>
      <c r="BV566">
        <v>1.7663950676023901</v>
      </c>
      <c r="BW566">
        <v>1.67731866825208</v>
      </c>
      <c r="BX566">
        <v>1.7790659268067099</v>
      </c>
      <c r="BY566">
        <v>1.65175551759004</v>
      </c>
      <c r="BZ566">
        <v>1.7483583789500501</v>
      </c>
      <c r="CA566">
        <v>1.64659710620054</v>
      </c>
      <c r="CB566">
        <v>1.73563870588111</v>
      </c>
      <c r="CC566">
        <v>1.64966915442025</v>
      </c>
      <c r="CD566">
        <v>1.7314476417634801</v>
      </c>
      <c r="CE566">
        <v>1.7074911339773899</v>
      </c>
      <c r="CF566">
        <v>1.8199891686029199</v>
      </c>
      <c r="CG566">
        <v>1.8891282603677699</v>
      </c>
      <c r="CH566">
        <v>1.9857787694596101</v>
      </c>
      <c r="CI566">
        <v>1.6247489513156199</v>
      </c>
      <c r="CJ566">
        <v>1.7221558408541999</v>
      </c>
      <c r="CK566">
        <v>1.83159111468489</v>
      </c>
      <c r="CL566">
        <v>1.90665728548932</v>
      </c>
      <c r="CM566">
        <v>1.6555585543587601</v>
      </c>
      <c r="CN566">
        <v>1.7376352528400001</v>
      </c>
      <c r="CO566">
        <v>1.65093899699012</v>
      </c>
      <c r="CP566">
        <v>1.7727436517020601</v>
      </c>
      <c r="CQ566">
        <v>1.88831976971839</v>
      </c>
      <c r="CR566">
        <v>2.0064555046405501</v>
      </c>
      <c r="CS566">
        <v>1.6473665962744599</v>
      </c>
      <c r="CT566">
        <v>1.73512570786186</v>
      </c>
      <c r="CU566">
        <v>1.66416310795766</v>
      </c>
      <c r="CV566">
        <v>1.7535600937172799</v>
      </c>
      <c r="CW566">
        <v>1.6303740461198399</v>
      </c>
      <c r="CX566">
        <v>1.7152120428672699</v>
      </c>
    </row>
    <row r="567" spans="1:102" x14ac:dyDescent="0.45">
      <c r="A567" t="s">
        <v>155</v>
      </c>
      <c r="B567" t="s">
        <v>125</v>
      </c>
      <c r="C567" t="s">
        <v>123</v>
      </c>
      <c r="D567">
        <v>40</v>
      </c>
      <c r="E567" s="1" cm="1">
        <f t="array" ref="E567">SUMPRODUCT($G567:$CX567,$G$2:$CX$2)/SUMPRODUCT(--($G567:$CX567&lt;&gt;""),$G$2:$CX$2)</f>
        <v>1.7235074547078899</v>
      </c>
      <c r="F567" s="1" cm="1">
        <f t="array" ref="F567">SUMPRODUCT($G567:$CX567,$F$2:$CW$2)/SUMPRODUCT(--($G567:$CX567&lt;&gt;""),$F$2:$CW$2)</f>
        <v>1.8380274404047805</v>
      </c>
      <c r="G567">
        <v>1.6316348973607</v>
      </c>
      <c r="H567">
        <v>1.7583674178113899</v>
      </c>
      <c r="I567">
        <v>1.630951554558</v>
      </c>
      <c r="J567">
        <v>1.7565637750576499</v>
      </c>
      <c r="K567">
        <v>1.6296372554490499</v>
      </c>
      <c r="L567">
        <v>1.7523423203258901</v>
      </c>
      <c r="M567">
        <v>1.69922253052045</v>
      </c>
      <c r="N567">
        <v>1.82565627823235</v>
      </c>
      <c r="O567">
        <v>1.71891335547198</v>
      </c>
      <c r="P567">
        <v>1.8652379555620699</v>
      </c>
      <c r="Q567">
        <v>1.5927027181470099</v>
      </c>
      <c r="R567">
        <v>1.6743747499952299</v>
      </c>
      <c r="S567">
        <v>1.6440696827143799</v>
      </c>
      <c r="T567">
        <v>1.73745659312014</v>
      </c>
      <c r="U567">
        <v>1.7145888782426599</v>
      </c>
      <c r="V567">
        <v>1.8581757100441201</v>
      </c>
      <c r="W567">
        <v>1.6832113510047599</v>
      </c>
      <c r="X567">
        <v>1.8220170962394699</v>
      </c>
      <c r="Y567">
        <v>1.80657696177062</v>
      </c>
      <c r="Z567">
        <v>1.9473654426559299</v>
      </c>
      <c r="AA567">
        <v>1.66476540482361</v>
      </c>
      <c r="AB567">
        <v>1.81121213408675</v>
      </c>
      <c r="AC567">
        <v>1.7155410069322401</v>
      </c>
      <c r="AD567">
        <v>1.7309638651156201</v>
      </c>
      <c r="AE567">
        <v>1.7099394645024499</v>
      </c>
      <c r="AF567">
        <v>1.86802424463798</v>
      </c>
      <c r="AG567">
        <v>1.98349130930159</v>
      </c>
      <c r="AH567">
        <v>2.1518460158541601</v>
      </c>
      <c r="AI567">
        <v>1.77090234737813</v>
      </c>
      <c r="AJ567">
        <v>1.7199231898154399</v>
      </c>
      <c r="AK567">
        <v>1.74910858623496</v>
      </c>
      <c r="AL567">
        <v>1.89700874789328</v>
      </c>
      <c r="AM567">
        <v>1.7020074123183599</v>
      </c>
      <c r="AN567">
        <v>1.8234194480974599</v>
      </c>
      <c r="AO567">
        <v>1.65889358097587</v>
      </c>
      <c r="AP567">
        <v>1.7597568419348</v>
      </c>
      <c r="AQ567">
        <v>1.7105802992738299</v>
      </c>
      <c r="AR567">
        <v>1.8348078883449299</v>
      </c>
      <c r="AS567">
        <v>1.8771081374618299</v>
      </c>
      <c r="AT567">
        <v>2.04551322773007</v>
      </c>
      <c r="AU567">
        <v>1.72482371180422</v>
      </c>
      <c r="AV567">
        <v>1.8385900278393601</v>
      </c>
      <c r="AW567">
        <v>1.85002077274615</v>
      </c>
      <c r="AX567">
        <v>1.98680131667252</v>
      </c>
      <c r="AY567">
        <v>1.77707160828138</v>
      </c>
      <c r="AZ567">
        <v>1.92372359021511</v>
      </c>
      <c r="BA567">
        <v>1.8510191074164899</v>
      </c>
      <c r="BB567">
        <v>2.0150933673261799</v>
      </c>
      <c r="BC567">
        <v>1.7029697863693001</v>
      </c>
      <c r="BD567">
        <v>1.79386856193845</v>
      </c>
      <c r="BE567">
        <v>1.93409107903985</v>
      </c>
      <c r="BF567">
        <v>2.1098332460928702</v>
      </c>
      <c r="BG567">
        <v>1.76743272675338</v>
      </c>
      <c r="BH567">
        <v>1.90349071087678</v>
      </c>
      <c r="BI567">
        <v>1.8625707494741801</v>
      </c>
      <c r="BJ567">
        <v>2.0516749029599302</v>
      </c>
      <c r="BK567">
        <v>1.7725248872297401</v>
      </c>
      <c r="BL567">
        <v>1.90234678799191</v>
      </c>
      <c r="BM567">
        <v>1.8360614135261999</v>
      </c>
      <c r="BN567">
        <v>1.9448198198198099</v>
      </c>
      <c r="BO567">
        <v>2.0392590370007699</v>
      </c>
      <c r="BP567">
        <v>2.20166448209971</v>
      </c>
      <c r="BQ567">
        <v>1.77612436611522</v>
      </c>
      <c r="BR567">
        <v>1.9159174851252301</v>
      </c>
      <c r="BS567">
        <v>1.7921016476628799</v>
      </c>
      <c r="BT567">
        <v>1.9202442913444999</v>
      </c>
      <c r="BU567">
        <v>1.79072003489155</v>
      </c>
      <c r="BV567">
        <v>1.91996748741128</v>
      </c>
      <c r="BW567">
        <v>1.73462478530849</v>
      </c>
      <c r="BX567">
        <v>1.8725062755978299</v>
      </c>
      <c r="BY567">
        <v>1.7400369582650499</v>
      </c>
      <c r="BZ567">
        <v>1.85606034192206</v>
      </c>
      <c r="CA567">
        <v>1.7022980172114801</v>
      </c>
      <c r="CB567">
        <v>1.81668400424507</v>
      </c>
      <c r="CC567">
        <v>1.7819592982996</v>
      </c>
      <c r="CD567">
        <v>1.88935908286527</v>
      </c>
      <c r="CE567">
        <v>1.73920791041386</v>
      </c>
      <c r="CF567">
        <v>1.87387536905365</v>
      </c>
      <c r="CG567">
        <v>1.93309994614141</v>
      </c>
      <c r="CH567">
        <v>2.0677976969044098</v>
      </c>
      <c r="CI567">
        <v>1.70565653997711</v>
      </c>
      <c r="CJ567">
        <v>1.82607092919791</v>
      </c>
      <c r="CK567">
        <v>1.8716788957014101</v>
      </c>
      <c r="CL567">
        <v>1.99477334405467</v>
      </c>
      <c r="CM567">
        <v>1.7378217238756499</v>
      </c>
      <c r="CN567">
        <v>1.8319699683489901</v>
      </c>
      <c r="CO567">
        <v>1.7030395523337101</v>
      </c>
      <c r="CP567">
        <v>1.8664525838314401</v>
      </c>
      <c r="CQ567">
        <v>1.9394346671181899</v>
      </c>
      <c r="CR567">
        <v>2.0815721799498301</v>
      </c>
      <c r="CS567">
        <v>1.6984272071106601</v>
      </c>
      <c r="CT567">
        <v>1.8032380412057001</v>
      </c>
      <c r="CU567">
        <v>1.7412306209601001</v>
      </c>
      <c r="CV567">
        <v>1.8660208371412901</v>
      </c>
      <c r="CW567">
        <v>1.6809557566406701</v>
      </c>
      <c r="CX567">
        <v>1.7849756056878301</v>
      </c>
    </row>
    <row r="568" spans="1:102" x14ac:dyDescent="0.45">
      <c r="A568" t="s">
        <v>155</v>
      </c>
      <c r="B568" t="s">
        <v>91</v>
      </c>
      <c r="C568" t="s">
        <v>123</v>
      </c>
      <c r="D568">
        <v>40</v>
      </c>
      <c r="E568" s="1" cm="1">
        <f t="array" ref="E568">SUMPRODUCT($G568:$CX568,$G$2:$CX$2)/SUMPRODUCT(--($G568:$CX568&lt;&gt;""),$G$2:$CX$2)</f>
        <v>1.63359758836776</v>
      </c>
      <c r="F568" s="1" cm="1">
        <f t="array" ref="F568">SUMPRODUCT($G568:$CX568,$F$2:$CW$2)/SUMPRODUCT(--($G568:$CX568&lt;&gt;""),$F$2:$CW$2)</f>
        <v>1.7346015096897134</v>
      </c>
      <c r="G568">
        <v>1.6316348973607</v>
      </c>
      <c r="H568">
        <v>1.7583674178113899</v>
      </c>
      <c r="I568">
        <v>1.630951554558</v>
      </c>
      <c r="J568">
        <v>1.7565637750576499</v>
      </c>
      <c r="K568">
        <v>1.6296372554490499</v>
      </c>
      <c r="L568">
        <v>1.7523423203258901</v>
      </c>
      <c r="M568">
        <v>1.3719106693362</v>
      </c>
      <c r="N568">
        <v>1.44501812235648</v>
      </c>
      <c r="O568">
        <v>1.6361029342440201</v>
      </c>
      <c r="P568">
        <v>1.76810463130768</v>
      </c>
      <c r="Q568">
        <v>1.5029352940056</v>
      </c>
      <c r="R568">
        <v>1.5708546829463399</v>
      </c>
      <c r="S568">
        <v>1.6440696827143799</v>
      </c>
      <c r="T568">
        <v>1.73745659312014</v>
      </c>
      <c r="U568">
        <v>1.8054981842270199</v>
      </c>
      <c r="V568">
        <v>1.9731289257958</v>
      </c>
      <c r="W568">
        <v>1.3873571743042199</v>
      </c>
      <c r="X568">
        <v>1.47650522844724</v>
      </c>
      <c r="Y568">
        <v>1.7495975855130701</v>
      </c>
      <c r="Z568">
        <v>1.87475477867203</v>
      </c>
      <c r="AA568">
        <v>1.5741562929288599</v>
      </c>
      <c r="AB568">
        <v>1.70074067779807</v>
      </c>
      <c r="AC568">
        <v>1.8019632172031299</v>
      </c>
      <c r="AD568">
        <v>1.81838546982125</v>
      </c>
      <c r="AE568">
        <v>1.81293732236008</v>
      </c>
      <c r="AF568">
        <v>1.98334988452216</v>
      </c>
      <c r="AG568">
        <v>1.6393178347191499</v>
      </c>
      <c r="AH568">
        <v>1.7574507284671801</v>
      </c>
      <c r="AI568">
        <v>1.67072802083773</v>
      </c>
      <c r="AJ568">
        <v>1.6334725752869801</v>
      </c>
      <c r="AK568">
        <v>1.67106545442038</v>
      </c>
      <c r="AL568">
        <v>1.8043934373602599</v>
      </c>
      <c r="AM568">
        <v>1.6200806442847899</v>
      </c>
      <c r="AN568">
        <v>1.7357867165168599</v>
      </c>
      <c r="AO568">
        <v>1.8013378676333101</v>
      </c>
      <c r="AP568">
        <v>1.93303187712545</v>
      </c>
      <c r="AQ568">
        <v>1.63849280761147</v>
      </c>
      <c r="AR568">
        <v>1.7526774814684301</v>
      </c>
      <c r="AS568">
        <v>1.8375786389065301</v>
      </c>
      <c r="AT568">
        <v>1.95696633127728</v>
      </c>
      <c r="AU568">
        <v>1.42110790671312</v>
      </c>
      <c r="AV568">
        <v>1.5084351609515301</v>
      </c>
      <c r="AW568">
        <v>1.9859064906842201</v>
      </c>
      <c r="AX568">
        <v>2.1902783547985001</v>
      </c>
      <c r="AY568">
        <v>1.6834362275055801</v>
      </c>
      <c r="AZ568">
        <v>1.80836423526558</v>
      </c>
      <c r="BA568">
        <v>1.5850205448800501</v>
      </c>
      <c r="BB568">
        <v>1.7045334345886201</v>
      </c>
      <c r="BC568">
        <v>1.6189410272015501</v>
      </c>
      <c r="BD568">
        <v>1.6983175680554501</v>
      </c>
      <c r="BE568">
        <v>1.8606146713527201</v>
      </c>
      <c r="BF568">
        <v>2.0140282659089199</v>
      </c>
      <c r="BG568">
        <v>1.3785511110053199</v>
      </c>
      <c r="BH568">
        <v>1.4537448079692401</v>
      </c>
      <c r="BI568">
        <v>1.8302525606607201</v>
      </c>
      <c r="BJ568">
        <v>1.9587729347993299</v>
      </c>
      <c r="BK568">
        <v>1.6652862031420099</v>
      </c>
      <c r="BL568">
        <v>1.78882796702442</v>
      </c>
      <c r="BM568">
        <v>1.4494987945692099</v>
      </c>
      <c r="BN568">
        <v>1.52061921076005</v>
      </c>
      <c r="BO568">
        <v>1.9575825529428399</v>
      </c>
      <c r="BP568">
        <v>2.0990161552674298</v>
      </c>
      <c r="BQ568">
        <v>1.6206904742111301</v>
      </c>
      <c r="BR568">
        <v>1.7397717420994501</v>
      </c>
      <c r="BS568">
        <v>1.68876921688378</v>
      </c>
      <c r="BT568">
        <v>1.8021701415004401</v>
      </c>
      <c r="BU568">
        <v>1.3710201815947001</v>
      </c>
      <c r="BV568">
        <v>1.45287657111137</v>
      </c>
      <c r="BW568">
        <v>1.86068172810146</v>
      </c>
      <c r="BX568">
        <v>2.0148797727572898</v>
      </c>
      <c r="BY568">
        <v>1.66114617110049</v>
      </c>
      <c r="BZ568">
        <v>1.7659658542821599</v>
      </c>
      <c r="CA568">
        <v>1.6201178955332001</v>
      </c>
      <c r="CB568">
        <v>1.71631518666792</v>
      </c>
      <c r="CC568">
        <v>1.6703758559667601</v>
      </c>
      <c r="CD568">
        <v>1.77607332461337</v>
      </c>
      <c r="CE568">
        <v>1.6297496549675901</v>
      </c>
      <c r="CF568">
        <v>1.75181251201062</v>
      </c>
      <c r="CG568">
        <v>1.93309994614141</v>
      </c>
      <c r="CH568">
        <v>2.0629504244569201</v>
      </c>
      <c r="CI568">
        <v>1.63425702300749</v>
      </c>
      <c r="CJ568">
        <v>1.74112113893479</v>
      </c>
      <c r="CK568">
        <v>1.81117030187288</v>
      </c>
      <c r="CL568">
        <v>1.91809897142091</v>
      </c>
      <c r="CM568">
        <v>1.7378217238756499</v>
      </c>
      <c r="CN568">
        <v>1.8319699683489901</v>
      </c>
      <c r="CO568">
        <v>1.6221014031964001</v>
      </c>
      <c r="CP568">
        <v>1.7537729450167401</v>
      </c>
      <c r="CQ568">
        <v>1.63406813203094</v>
      </c>
      <c r="CR568">
        <v>1.7265935042807401</v>
      </c>
      <c r="CS568">
        <v>1.61782288481944</v>
      </c>
      <c r="CT568">
        <v>1.71452285645244</v>
      </c>
      <c r="CU568">
        <v>1.6296007045412999</v>
      </c>
      <c r="CV568">
        <v>1.75565377777039</v>
      </c>
      <c r="CW568">
        <v>1.5981401943205</v>
      </c>
      <c r="CX568">
        <v>1.68998373712522</v>
      </c>
    </row>
    <row r="569" spans="1:102" x14ac:dyDescent="0.45">
      <c r="A569" t="s">
        <v>155</v>
      </c>
      <c r="B569" t="s">
        <v>125</v>
      </c>
      <c r="C569" t="s">
        <v>73</v>
      </c>
      <c r="D569">
        <v>40</v>
      </c>
      <c r="E569" s="1" cm="1">
        <f t="array" ref="E569">SUMPRODUCT($G569:$CX569,$G$2:$CX$2)/SUMPRODUCT(--($G569:$CX569&lt;&gt;""),$G$2:$CX$2)</f>
        <v>1.798087415345204</v>
      </c>
      <c r="F569" s="1" cm="1">
        <f t="array" ref="F569">SUMPRODUCT($G569:$CX569,$F$2:$CW$2)/SUMPRODUCT(--($G569:$CX569&lt;&gt;""),$F$2:$CW$2)</f>
        <v>1.8669699906020472</v>
      </c>
      <c r="G569">
        <v>1.6409804753820001</v>
      </c>
      <c r="H569">
        <v>1.75165727735761</v>
      </c>
      <c r="I569">
        <v>1.63998542240322</v>
      </c>
      <c r="J569">
        <v>1.7498958743087201</v>
      </c>
      <c r="K569">
        <v>1.6392028125162299</v>
      </c>
      <c r="L569">
        <v>1.75095299580316</v>
      </c>
      <c r="M569">
        <v>1.7394243335286099</v>
      </c>
      <c r="N569">
        <v>1.8356434241275099</v>
      </c>
      <c r="O569">
        <v>1.7237033700332001</v>
      </c>
      <c r="P569">
        <v>1.8626530761897699</v>
      </c>
      <c r="Q569">
        <v>1.68139964570753</v>
      </c>
      <c r="R569">
        <v>1.6815863159298201</v>
      </c>
      <c r="S569">
        <v>1.70340181889689</v>
      </c>
      <c r="T569">
        <v>1.73937579458599</v>
      </c>
      <c r="U569">
        <v>1.7800702650910201</v>
      </c>
      <c r="V569">
        <v>1.9243479186628301</v>
      </c>
      <c r="W569">
        <v>1.66820412661736</v>
      </c>
      <c r="X569">
        <v>1.8359665166633601</v>
      </c>
      <c r="Y569">
        <v>1.97522635814889</v>
      </c>
      <c r="Z569">
        <v>2.0720636317907402</v>
      </c>
      <c r="AA569">
        <v>1.72556683802806</v>
      </c>
      <c r="AB569">
        <v>1.8393061987509001</v>
      </c>
      <c r="AC569">
        <v>1.82460627670521</v>
      </c>
      <c r="AD569">
        <v>1.7745391563586399</v>
      </c>
      <c r="AE569">
        <v>1.7427412573576599</v>
      </c>
      <c r="AF569">
        <v>1.8906442027082999</v>
      </c>
      <c r="AG569">
        <v>2.0380645317689199</v>
      </c>
      <c r="AH569">
        <v>2.2178589609948798</v>
      </c>
      <c r="AI569">
        <v>2.2680760019860302</v>
      </c>
      <c r="AJ569">
        <v>1.8329284509371799</v>
      </c>
      <c r="AK569">
        <v>1.75567810504351</v>
      </c>
      <c r="AL569">
        <v>1.9018699625090201</v>
      </c>
      <c r="AM569">
        <v>1.69509504504994</v>
      </c>
      <c r="AN569">
        <v>1.8248214848547399</v>
      </c>
      <c r="AO569">
        <v>1.6666915804028499</v>
      </c>
      <c r="AP569">
        <v>1.7843840701570799</v>
      </c>
      <c r="AQ569">
        <v>1.69822172441133</v>
      </c>
      <c r="AR569">
        <v>1.8256711008192901</v>
      </c>
      <c r="AS569">
        <v>1.9693026496444599</v>
      </c>
      <c r="AT569">
        <v>2.0363736961822898</v>
      </c>
      <c r="AU569">
        <v>1.70576958340973</v>
      </c>
      <c r="AV569">
        <v>1.8072082284494899</v>
      </c>
      <c r="AW569">
        <v>1.84167971621232</v>
      </c>
      <c r="AX569">
        <v>1.9344699753922801</v>
      </c>
      <c r="AY569">
        <v>1.81492184421384</v>
      </c>
      <c r="AZ569">
        <v>1.9257242166738999</v>
      </c>
      <c r="BA569">
        <v>1.9339309203835</v>
      </c>
      <c r="BB569">
        <v>2.01997531902198</v>
      </c>
      <c r="BC569">
        <v>1.7094168738330699</v>
      </c>
      <c r="BD569">
        <v>1.7599104628493001</v>
      </c>
      <c r="BE569">
        <v>2.0393778508935898</v>
      </c>
      <c r="BF569">
        <v>2.19841471621924</v>
      </c>
      <c r="BG569">
        <v>1.79124763457624</v>
      </c>
      <c r="BH569">
        <v>1.91972436118681</v>
      </c>
      <c r="BI569">
        <v>1.9669807287837</v>
      </c>
      <c r="BJ569">
        <v>2.0526153793539699</v>
      </c>
      <c r="BK569">
        <v>1.7702014310157099</v>
      </c>
      <c r="BL569">
        <v>1.8969221496344599</v>
      </c>
      <c r="BM569">
        <v>1.83060525314046</v>
      </c>
      <c r="BN569">
        <v>1.8949847735059</v>
      </c>
      <c r="BO569">
        <v>2.1372171248993199</v>
      </c>
      <c r="BP569">
        <v>2.21690381062173</v>
      </c>
      <c r="BQ569">
        <v>1.79441350070662</v>
      </c>
      <c r="BR569">
        <v>1.9137679180076701</v>
      </c>
      <c r="BS569">
        <v>1.79802842042981</v>
      </c>
      <c r="BT569">
        <v>1.9166240460503201</v>
      </c>
      <c r="BU569">
        <v>1.7848320843741301</v>
      </c>
      <c r="BV569">
        <v>1.8977439435391099</v>
      </c>
      <c r="BW569">
        <v>1.7289437177962701</v>
      </c>
      <c r="BX569">
        <v>1.9065596512088701</v>
      </c>
      <c r="BY569">
        <v>1.75987587601548</v>
      </c>
      <c r="BZ569">
        <v>1.86348686122055</v>
      </c>
      <c r="CA569">
        <v>1.68380460023747</v>
      </c>
      <c r="CB569">
        <v>1.7693681766121301</v>
      </c>
      <c r="CC569">
        <v>1.7678983611602599</v>
      </c>
      <c r="CD569">
        <v>1.86370893283065</v>
      </c>
      <c r="CE569">
        <v>1.7029926101919901</v>
      </c>
      <c r="CF569">
        <v>1.8443074020370001</v>
      </c>
      <c r="CG569">
        <v>1.9699674283809001</v>
      </c>
      <c r="CH569">
        <v>2.0840450360339502</v>
      </c>
      <c r="CI569">
        <v>1.71532985890428</v>
      </c>
      <c r="CJ569">
        <v>1.8129909749586799</v>
      </c>
      <c r="CK569">
        <v>2.0225148256106098</v>
      </c>
      <c r="CL569">
        <v>2.0609944047978002</v>
      </c>
      <c r="CM569">
        <v>1.6520990259341899</v>
      </c>
      <c r="CN569">
        <v>1.7692764433103501</v>
      </c>
      <c r="CO569">
        <v>1.6787803637288501</v>
      </c>
      <c r="CP569">
        <v>1.8556318623087</v>
      </c>
      <c r="CQ569">
        <v>1.93938175314573</v>
      </c>
      <c r="CR569">
        <v>2.0769898299344902</v>
      </c>
      <c r="CS569">
        <v>1.6961683529275799</v>
      </c>
      <c r="CT569">
        <v>1.77629989178512</v>
      </c>
      <c r="CU569">
        <v>1.7727521975374201</v>
      </c>
      <c r="CV569">
        <v>1.90134760140243</v>
      </c>
      <c r="CW569">
        <v>1.6787039739794001</v>
      </c>
      <c r="CX569">
        <v>1.7248967932946899</v>
      </c>
    </row>
    <row r="570" spans="1:102" x14ac:dyDescent="0.45">
      <c r="A570" t="s">
        <v>155</v>
      </c>
      <c r="B570" t="s">
        <v>91</v>
      </c>
      <c r="C570" t="s">
        <v>73</v>
      </c>
      <c r="D570">
        <v>40</v>
      </c>
      <c r="E570" s="1" cm="1">
        <f t="array" ref="E570">SUMPRODUCT($G570:$CX570,$G$2:$CX$2)/SUMPRODUCT(--($G570:$CX570&lt;&gt;""),$G$2:$CX$2)</f>
        <v>1.6795671581982525</v>
      </c>
      <c r="F570" s="1" cm="1">
        <f t="array" ref="F570">SUMPRODUCT($G570:$CX570,$F$2:$CW$2)/SUMPRODUCT(--($G570:$CX570&lt;&gt;""),$F$2:$CW$2)</f>
        <v>1.7407462347973819</v>
      </c>
      <c r="G570">
        <v>1.6409804753820001</v>
      </c>
      <c r="H570">
        <v>1.75165727735761</v>
      </c>
      <c r="I570">
        <v>1.63998542240322</v>
      </c>
      <c r="J570">
        <v>1.7498958743087201</v>
      </c>
      <c r="K570">
        <v>1.6392028125162299</v>
      </c>
      <c r="L570">
        <v>1.75095299580316</v>
      </c>
      <c r="M570">
        <v>1.3225800913735799</v>
      </c>
      <c r="N570">
        <v>1.39054161060431</v>
      </c>
      <c r="O570">
        <v>1.62270189295928</v>
      </c>
      <c r="P570">
        <v>1.7438088603484201</v>
      </c>
      <c r="Q570">
        <v>1.5509704946760801</v>
      </c>
      <c r="R570">
        <v>1.55444675136669</v>
      </c>
      <c r="S570">
        <v>1.70340181889689</v>
      </c>
      <c r="T570">
        <v>1.73937579458599</v>
      </c>
      <c r="U570">
        <v>1.9031926848598799</v>
      </c>
      <c r="V570">
        <v>2.05902977394513</v>
      </c>
      <c r="W570">
        <v>1.3307144313417201</v>
      </c>
      <c r="X570">
        <v>1.42503036015565</v>
      </c>
      <c r="Y570">
        <v>1.8766788229376199</v>
      </c>
      <c r="Z570">
        <v>1.96477615694164</v>
      </c>
      <c r="AA570">
        <v>1.6022503575930001</v>
      </c>
      <c r="AB570">
        <v>1.6936808712523499</v>
      </c>
      <c r="AC570">
        <v>1.9703823530657201</v>
      </c>
      <c r="AD570">
        <v>1.8942378135282401</v>
      </c>
      <c r="AE570">
        <v>1.88268821745598</v>
      </c>
      <c r="AF570">
        <v>2.0414236305318001</v>
      </c>
      <c r="AG570">
        <v>1.6065962037283901</v>
      </c>
      <c r="AH570">
        <v>1.7209691886257299</v>
      </c>
      <c r="AI570">
        <v>2.0261944030686401</v>
      </c>
      <c r="AJ570">
        <v>1.7070609297102199</v>
      </c>
      <c r="AK570">
        <v>1.6483071737310899</v>
      </c>
      <c r="AL570">
        <v>1.7777828733905801</v>
      </c>
      <c r="AM570">
        <v>1.6167222771685299</v>
      </c>
      <c r="AN570">
        <v>1.6995511308676301</v>
      </c>
      <c r="AO570">
        <v>1.86570250507617</v>
      </c>
      <c r="AP570">
        <v>1.9865590393263299</v>
      </c>
      <c r="AQ570">
        <v>1.61674574308763</v>
      </c>
      <c r="AR570">
        <v>1.70980002265319</v>
      </c>
      <c r="AS570">
        <v>1.8515338429066099</v>
      </c>
      <c r="AT570">
        <v>1.98131109244041</v>
      </c>
      <c r="AU570">
        <v>1.35088435827762</v>
      </c>
      <c r="AV570">
        <v>1.4310433927350901</v>
      </c>
      <c r="AW570">
        <v>1.9583746125083801</v>
      </c>
      <c r="AX570">
        <v>2.1813300949154701</v>
      </c>
      <c r="AY570">
        <v>1.6814861219169599</v>
      </c>
      <c r="AZ570">
        <v>1.80106902161282</v>
      </c>
      <c r="BA570">
        <v>1.5850205448800501</v>
      </c>
      <c r="BB570">
        <v>1.6897112868010999</v>
      </c>
      <c r="BC570">
        <v>1.59114118605778</v>
      </c>
      <c r="BD570">
        <v>1.6760983258203199</v>
      </c>
      <c r="BE570">
        <v>1.91246541538921</v>
      </c>
      <c r="BF570">
        <v>2.0043819636581102</v>
      </c>
      <c r="BG570">
        <v>1.3143544029610901</v>
      </c>
      <c r="BH570">
        <v>1.39034550063673</v>
      </c>
      <c r="BI570">
        <v>1.8109471452266499</v>
      </c>
      <c r="BJ570">
        <v>2.0023426411997001</v>
      </c>
      <c r="BK570">
        <v>1.6407100637735199</v>
      </c>
      <c r="BL570">
        <v>1.7639504588582899</v>
      </c>
      <c r="BM570">
        <v>1.4107822611343701</v>
      </c>
      <c r="BN570">
        <v>1.46049041999746</v>
      </c>
      <c r="BO570">
        <v>1.92711968794908</v>
      </c>
      <c r="BP570">
        <v>2.0624733509151398</v>
      </c>
      <c r="BQ570">
        <v>1.60970511739486</v>
      </c>
      <c r="BR570">
        <v>1.6981936510575599</v>
      </c>
      <c r="BS570">
        <v>1.67729674980193</v>
      </c>
      <c r="BT570">
        <v>1.7886719415947101</v>
      </c>
      <c r="BU570">
        <v>1.30748186035446</v>
      </c>
      <c r="BV570">
        <v>1.36548907656318</v>
      </c>
      <c r="BW570">
        <v>1.8949663099484699</v>
      </c>
      <c r="BX570">
        <v>1.99524375743162</v>
      </c>
      <c r="BY570">
        <v>1.6505700638053</v>
      </c>
      <c r="BZ570">
        <v>1.7356438060039701</v>
      </c>
      <c r="CA570">
        <v>1.5914846220933201</v>
      </c>
      <c r="CB570">
        <v>1.6805577446437301</v>
      </c>
      <c r="CC570">
        <v>1.6477456336077501</v>
      </c>
      <c r="CD570">
        <v>1.73342886820035</v>
      </c>
      <c r="CE570">
        <v>1.5806065582362201</v>
      </c>
      <c r="CF570">
        <v>1.7031411051519001</v>
      </c>
      <c r="CG570">
        <v>1.9699674283809001</v>
      </c>
      <c r="CH570">
        <v>2.0840450360339502</v>
      </c>
      <c r="CI570">
        <v>1.58896656921316</v>
      </c>
      <c r="CJ570">
        <v>1.72131689335197</v>
      </c>
      <c r="CK570">
        <v>1.86936710557174</v>
      </c>
      <c r="CL570">
        <v>1.9271786109156599</v>
      </c>
      <c r="CM570">
        <v>1.6520990259341899</v>
      </c>
      <c r="CN570">
        <v>1.7692764433103501</v>
      </c>
      <c r="CO570">
        <v>1.5975030734664399</v>
      </c>
      <c r="CP570">
        <v>1.71571495188435</v>
      </c>
      <c r="CQ570">
        <v>1.60291238504439</v>
      </c>
      <c r="CR570">
        <v>1.6753516133470201</v>
      </c>
      <c r="CS570">
        <v>1.5896344858742799</v>
      </c>
      <c r="CT570">
        <v>1.6867126842542099</v>
      </c>
      <c r="CU570">
        <v>1.58142935477974</v>
      </c>
      <c r="CV570">
        <v>1.6873764144829699</v>
      </c>
      <c r="CW570">
        <v>1.581939869063</v>
      </c>
      <c r="CX570">
        <v>1.65089028814478</v>
      </c>
    </row>
    <row r="571" spans="1:102" x14ac:dyDescent="0.45">
      <c r="A571" t="s">
        <v>155</v>
      </c>
      <c r="B571" t="s">
        <v>124</v>
      </c>
      <c r="C571" t="s">
        <v>73</v>
      </c>
      <c r="D571">
        <v>40</v>
      </c>
      <c r="E571" s="1" cm="1">
        <f t="array" ref="E571">SUMPRODUCT($G571:$CX571,$G$2:$CX$2)/SUMPRODUCT(--($G571:$CX571&lt;&gt;""),$G$2:$CX$2)</f>
        <v>1.7509995653748616</v>
      </c>
      <c r="F571" s="1" cm="1">
        <f t="array" ref="F571">SUMPRODUCT($G571:$CX571,$F$2:$CW$2)/SUMPRODUCT(--($G571:$CX571&lt;&gt;""),$F$2:$CW$2)</f>
        <v>1.7987464858406843</v>
      </c>
      <c r="G571">
        <v>1.6388215774039201</v>
      </c>
      <c r="H571">
        <v>1.73113520605031</v>
      </c>
      <c r="I571">
        <v>1.6362908886163601</v>
      </c>
      <c r="J571">
        <v>1.7242404609297199</v>
      </c>
      <c r="K571">
        <v>1.6344325417518899</v>
      </c>
      <c r="L571">
        <v>1.72399779093552</v>
      </c>
      <c r="M571">
        <v>1.66000141631205</v>
      </c>
      <c r="N571">
        <v>1.7405101727686101</v>
      </c>
      <c r="O571">
        <v>1.67077226872269</v>
      </c>
      <c r="P571">
        <v>1.79226421814601</v>
      </c>
      <c r="Q571">
        <v>1.67431570125145</v>
      </c>
      <c r="R571">
        <v>1.6793481780605299</v>
      </c>
      <c r="S571">
        <v>1.7594763430599201</v>
      </c>
      <c r="T571">
        <v>1.7760906216749299</v>
      </c>
      <c r="U571">
        <v>1.674693921005</v>
      </c>
      <c r="V571">
        <v>1.79940144552089</v>
      </c>
      <c r="W571">
        <v>1.65624030469481</v>
      </c>
      <c r="X571">
        <v>1.7789189716254401</v>
      </c>
      <c r="Y571">
        <v>1.98991448692152</v>
      </c>
      <c r="Z571">
        <v>2.0527037223339999</v>
      </c>
      <c r="AA571">
        <v>1.6545899364121699</v>
      </c>
      <c r="AB571">
        <v>1.7486156547846601</v>
      </c>
      <c r="AC571">
        <v>1.78651495068666</v>
      </c>
      <c r="AD571">
        <v>1.71533350554536</v>
      </c>
      <c r="AE571">
        <v>1.61942158351121</v>
      </c>
      <c r="AF571">
        <v>1.7171649145235699</v>
      </c>
      <c r="AG571">
        <v>1.9412329398075101</v>
      </c>
      <c r="AH571">
        <v>2.0764587525150899</v>
      </c>
      <c r="AI571">
        <v>2.23915157951122</v>
      </c>
      <c r="AJ571">
        <v>1.8159484507179</v>
      </c>
      <c r="AK571">
        <v>1.65778883525756</v>
      </c>
      <c r="AL571">
        <v>1.7396383898373</v>
      </c>
      <c r="AM571">
        <v>1.66648914780075</v>
      </c>
      <c r="AN571">
        <v>1.762544968427</v>
      </c>
      <c r="AO571">
        <v>1.6382276368075499</v>
      </c>
      <c r="AP571">
        <v>1.71560970140887</v>
      </c>
      <c r="AQ571">
        <v>1.6709372129022499</v>
      </c>
      <c r="AR571">
        <v>1.7624686945468699</v>
      </c>
      <c r="AS571">
        <v>1.85018135617533</v>
      </c>
      <c r="AT571">
        <v>1.95292936330662</v>
      </c>
      <c r="AU571">
        <v>1.68098921432977</v>
      </c>
      <c r="AV571">
        <v>1.7780102355510301</v>
      </c>
      <c r="AW571">
        <v>1.6904701032245599</v>
      </c>
      <c r="AX571">
        <v>1.8615416573455601</v>
      </c>
      <c r="AY571">
        <v>1.6705230930897501</v>
      </c>
      <c r="AZ571">
        <v>1.7813961947680499</v>
      </c>
      <c r="BA571">
        <v>1.9226888705062299</v>
      </c>
      <c r="BB571">
        <v>1.98721199875239</v>
      </c>
      <c r="BC571">
        <v>1.7033617692870999</v>
      </c>
      <c r="BD571">
        <v>1.7515550374962601</v>
      </c>
      <c r="BE571">
        <v>1.9814850818814</v>
      </c>
      <c r="BF571">
        <v>2.0760637104613702</v>
      </c>
      <c r="BG571">
        <v>1.68900182092998</v>
      </c>
      <c r="BH571">
        <v>1.7828213703390701</v>
      </c>
      <c r="BI571">
        <v>1.8570646876763299</v>
      </c>
      <c r="BJ571">
        <v>1.95844804295412</v>
      </c>
      <c r="BK571">
        <v>1.62780953491989</v>
      </c>
      <c r="BL571">
        <v>1.7362828589205099</v>
      </c>
      <c r="BM571">
        <v>1.7151852556782099</v>
      </c>
      <c r="BN571">
        <v>1.80903438649917</v>
      </c>
      <c r="BO571">
        <v>1.91347535650553</v>
      </c>
      <c r="BP571">
        <v>2.0243039653838202</v>
      </c>
      <c r="BQ571">
        <v>1.66838473688585</v>
      </c>
      <c r="BR571">
        <v>1.7662078548270199</v>
      </c>
      <c r="BS571">
        <v>1.66211378200306</v>
      </c>
      <c r="BT571">
        <v>1.7691567134991999</v>
      </c>
      <c r="BU571">
        <v>1.64478014353118</v>
      </c>
      <c r="BV571">
        <v>1.7510804488323199</v>
      </c>
      <c r="BW571">
        <v>1.6913561897212299</v>
      </c>
      <c r="BX571">
        <v>1.80268199233716</v>
      </c>
      <c r="BY571">
        <v>1.6595888102460301</v>
      </c>
      <c r="BZ571">
        <v>1.7228943667701</v>
      </c>
      <c r="CA571">
        <v>1.6213052569639199</v>
      </c>
      <c r="CB571">
        <v>1.69741197238596</v>
      </c>
      <c r="CC571">
        <v>1.64007078556589</v>
      </c>
      <c r="CD571">
        <v>1.70826921597291</v>
      </c>
      <c r="CE571">
        <v>1.6832602505197301</v>
      </c>
      <c r="CF571">
        <v>1.80550654251323</v>
      </c>
      <c r="CG571">
        <v>1.9439357800518</v>
      </c>
      <c r="CH571">
        <v>2.03385396629991</v>
      </c>
      <c r="CI571">
        <v>1.59811872378289</v>
      </c>
      <c r="CJ571">
        <v>1.68236939112749</v>
      </c>
      <c r="CK571">
        <v>1.9554896639528201</v>
      </c>
      <c r="CL571">
        <v>1.99051831004791</v>
      </c>
      <c r="CM571">
        <v>1.5938366415584999</v>
      </c>
      <c r="CN571">
        <v>1.6801678239320801</v>
      </c>
      <c r="CO571">
        <v>1.6244753910721099</v>
      </c>
      <c r="CP571">
        <v>1.7888316588240201</v>
      </c>
      <c r="CQ571">
        <v>1.91715788471103</v>
      </c>
      <c r="CR571">
        <v>2.0328278285163899</v>
      </c>
      <c r="CS571">
        <v>1.6337924585789101</v>
      </c>
      <c r="CT571">
        <v>1.6942036751032199</v>
      </c>
      <c r="CU571">
        <v>1.64184709459796</v>
      </c>
      <c r="CV571">
        <v>1.70349445838387</v>
      </c>
      <c r="CW571">
        <v>1.6155498102664601</v>
      </c>
      <c r="CX571">
        <v>1.6527563487761101</v>
      </c>
    </row>
    <row r="572" spans="1:102" x14ac:dyDescent="0.45">
      <c r="A572" t="s">
        <v>147</v>
      </c>
      <c r="B572" t="s">
        <v>151</v>
      </c>
      <c r="C572" t="s">
        <v>73</v>
      </c>
      <c r="D572">
        <v>30</v>
      </c>
      <c r="E572" s="1" cm="1">
        <f t="array" ref="E572">SUMPRODUCT($G572:$CX572,$G$2:$CX$2)/SUMPRODUCT(--($G572:$CX572&lt;&gt;""),$G$2:$CX$2)</f>
        <v>2.9565028682700296</v>
      </c>
      <c r="F572" s="1" cm="1">
        <f t="array" ref="F572">SUMPRODUCT($G572:$CX572,$F$2:$CW$2)/SUMPRODUCT(--($G572:$CX572&lt;&gt;""),$F$2:$CW$2)</f>
        <v>2.6525270840311763</v>
      </c>
      <c r="G572">
        <v>2.8436120543293701</v>
      </c>
      <c r="H572">
        <v>2.9507659361012499</v>
      </c>
      <c r="I572">
        <v>1.9738933752921299</v>
      </c>
      <c r="J572">
        <v>2.01569791208706</v>
      </c>
      <c r="K572">
        <v>2.4934873007656599</v>
      </c>
      <c r="L572">
        <v>2.5853616765798701</v>
      </c>
      <c r="M572">
        <v>3.3568140704164602</v>
      </c>
      <c r="N572">
        <v>2.8745705462887199</v>
      </c>
      <c r="O572">
        <v>3.3335201500120402</v>
      </c>
      <c r="P572">
        <v>3.0157502173708002</v>
      </c>
      <c r="Q572">
        <v>2.2689955999161802</v>
      </c>
      <c r="R572">
        <v>1.96414217413665</v>
      </c>
      <c r="S572">
        <v>2.74749009911555</v>
      </c>
      <c r="T572">
        <v>2.5244343767244599</v>
      </c>
      <c r="U572">
        <v>3.1703892969942098</v>
      </c>
      <c r="V572">
        <v>2.7749293208890702</v>
      </c>
      <c r="W572">
        <v>3.74991800541902</v>
      </c>
      <c r="X572">
        <v>3.1295898498095598</v>
      </c>
      <c r="Y572">
        <v>3.9909959758551299</v>
      </c>
      <c r="Z572">
        <v>3.0212650905432499</v>
      </c>
      <c r="AA572">
        <v>2.2385818073671202</v>
      </c>
      <c r="AB572">
        <v>2.0963199784736002</v>
      </c>
      <c r="AC572">
        <v>3.39303303506773</v>
      </c>
      <c r="AD572">
        <v>2.96109984204486</v>
      </c>
      <c r="AE572">
        <v>3.1269799597444599</v>
      </c>
      <c r="AF572">
        <v>2.9708889320107601</v>
      </c>
      <c r="AG572">
        <v>2.39906668929238</v>
      </c>
      <c r="AH572">
        <v>2.4477127827204099</v>
      </c>
      <c r="AI572">
        <v>3.5425956642342298</v>
      </c>
      <c r="AJ572">
        <v>2.6024947647218202</v>
      </c>
      <c r="AK572">
        <v>1.95352036780133</v>
      </c>
      <c r="AL572">
        <v>2.0111326400752101</v>
      </c>
      <c r="AM572">
        <v>2.6816507080829002</v>
      </c>
      <c r="AN572">
        <v>2.7789564064385002</v>
      </c>
      <c r="AO572">
        <v>2.8580789018025001</v>
      </c>
      <c r="AP572">
        <v>2.7871993223463698</v>
      </c>
      <c r="AQ572">
        <v>2.3711977246126898</v>
      </c>
      <c r="AR572">
        <v>2.4443801205653202</v>
      </c>
      <c r="AS572">
        <v>2.8287055062603699</v>
      </c>
      <c r="AT572">
        <v>2.7716756490911698</v>
      </c>
      <c r="AU572">
        <v>1.92732592061613</v>
      </c>
      <c r="AV572">
        <v>1.99942487538966</v>
      </c>
      <c r="AW572">
        <v>2.8020996452654101</v>
      </c>
      <c r="AX572">
        <v>2.9874244990572301</v>
      </c>
      <c r="AY572">
        <v>1.9920177025129</v>
      </c>
      <c r="AZ572">
        <v>2.0471056593478698</v>
      </c>
      <c r="BA572">
        <v>2.35105300985883</v>
      </c>
      <c r="BB572">
        <v>2.4278081392983499</v>
      </c>
      <c r="BC572">
        <v>2.9457103658851</v>
      </c>
      <c r="BD572">
        <v>2.8684587850592602</v>
      </c>
      <c r="BE572">
        <v>2.4363867494204698</v>
      </c>
      <c r="BF572">
        <v>2.4839901293651301</v>
      </c>
      <c r="BG572">
        <v>2.01110410244813</v>
      </c>
      <c r="BH572">
        <v>2.0530688025897601</v>
      </c>
      <c r="BI572">
        <v>2.3801063593303802</v>
      </c>
      <c r="BJ572">
        <v>2.4245139446999802</v>
      </c>
      <c r="BK572">
        <v>1.9140321200808801</v>
      </c>
      <c r="BL572">
        <v>1.99209636024265</v>
      </c>
      <c r="BM572">
        <v>2.8614547646237698</v>
      </c>
      <c r="BN572">
        <v>2.9325910417459702</v>
      </c>
      <c r="BO572">
        <v>3.16655875432307</v>
      </c>
      <c r="BP572">
        <v>3.1179666156057002</v>
      </c>
      <c r="BQ572">
        <v>2.8392693847012498</v>
      </c>
      <c r="BR572">
        <v>2.8707528235336</v>
      </c>
      <c r="BS572">
        <v>1.93794438260276</v>
      </c>
      <c r="BT572">
        <v>2.00863443545233</v>
      </c>
      <c r="BU572">
        <v>2.6744478807343</v>
      </c>
      <c r="BV572">
        <v>2.78584314658419</v>
      </c>
      <c r="BW572">
        <v>2.6969381688466099</v>
      </c>
      <c r="BX572">
        <v>2.8590137402562998</v>
      </c>
      <c r="BY572">
        <v>1.9303487790988201</v>
      </c>
      <c r="BZ572">
        <v>1.98156735585695</v>
      </c>
      <c r="CA572">
        <v>1.8779014174783799</v>
      </c>
      <c r="CB572">
        <v>1.9319841545040899</v>
      </c>
      <c r="CC572">
        <v>2.66435523582365</v>
      </c>
      <c r="CD572">
        <v>2.7350638608909699</v>
      </c>
      <c r="CE572">
        <v>2.26708128788805</v>
      </c>
      <c r="CF572">
        <v>2.3972240177495099</v>
      </c>
      <c r="CG572">
        <v>2.2383626990844001</v>
      </c>
      <c r="CH572">
        <v>2.3707137544561498</v>
      </c>
      <c r="CI572">
        <v>2.2427354773102799</v>
      </c>
      <c r="CJ572">
        <v>2.3358586500572001</v>
      </c>
      <c r="CK572">
        <v>2.3652293362817001</v>
      </c>
      <c r="CL572">
        <v>2.3849633128957599</v>
      </c>
      <c r="CM572">
        <v>2.1443678386534799</v>
      </c>
      <c r="CN572">
        <v>2.2614569276443302</v>
      </c>
      <c r="CO572">
        <v>1.8685934121836401</v>
      </c>
      <c r="CP572">
        <v>1.9995760735936201</v>
      </c>
      <c r="CQ572">
        <v>2.3060015027568102</v>
      </c>
      <c r="CR572">
        <v>2.3648312573418102</v>
      </c>
      <c r="CS572">
        <v>2.4266187579453802</v>
      </c>
      <c r="CT572">
        <v>2.4720059675775601</v>
      </c>
      <c r="CU572">
        <v>2.6872102490819301</v>
      </c>
      <c r="CV572">
        <v>2.84797527458832</v>
      </c>
      <c r="CW572">
        <v>2.90346524331762</v>
      </c>
      <c r="CX572">
        <v>2.7673991910262199</v>
      </c>
    </row>
    <row r="573" spans="1:102" x14ac:dyDescent="0.45">
      <c r="A573" t="s">
        <v>76</v>
      </c>
      <c r="B573" t="s">
        <v>77</v>
      </c>
      <c r="C573" t="s">
        <v>78</v>
      </c>
      <c r="D573">
        <v>35</v>
      </c>
      <c r="E573" s="1" cm="1">
        <f t="array" ref="E573">SUMPRODUCT($G573:$CX573,$G$2:$CX$2)/SUMPRODUCT(--($G573:$CX573&lt;&gt;""),$G$2:$CX$2)</f>
        <v>1.5558942924120036</v>
      </c>
      <c r="F573" s="1" cm="1">
        <f t="array" ref="F573">SUMPRODUCT($G573:$CX573,$F$2:$CW$2)/SUMPRODUCT(--($G573:$CX573&lt;&gt;""),$F$2:$CW$2)</f>
        <v>1.6042867782372932</v>
      </c>
      <c r="G573">
        <v>1.5544644235221401</v>
      </c>
      <c r="H573">
        <v>1.62854607192467</v>
      </c>
      <c r="I573">
        <v>1.5533354929773</v>
      </c>
      <c r="J573">
        <v>1.6247425781521101</v>
      </c>
      <c r="K573">
        <v>1.55104420630507</v>
      </c>
      <c r="L573">
        <v>1.6257059673604899</v>
      </c>
      <c r="M573">
        <v>1.5282307472762799</v>
      </c>
      <c r="N573">
        <v>1.6079669698862</v>
      </c>
      <c r="O573">
        <v>1.56709686881278</v>
      </c>
      <c r="P573">
        <v>1.65914685886087</v>
      </c>
      <c r="Q573">
        <v>1.58010247814244</v>
      </c>
      <c r="R573">
        <v>1.53881216785081</v>
      </c>
      <c r="S573">
        <v>1.54054865686385</v>
      </c>
      <c r="T573">
        <v>1.61086551565391</v>
      </c>
      <c r="U573">
        <v>1.57223937447508</v>
      </c>
      <c r="V573">
        <v>1.6443640062931</v>
      </c>
      <c r="W573">
        <v>1.57327360779111</v>
      </c>
      <c r="X573">
        <v>1.6428818362058499</v>
      </c>
      <c r="Y573">
        <v>1.6425490442655899</v>
      </c>
      <c r="Z573">
        <v>1.60230130784708</v>
      </c>
      <c r="AA573">
        <v>1.5340775516562499</v>
      </c>
      <c r="AB573">
        <v>1.60612369177606</v>
      </c>
      <c r="AC573">
        <v>1.5398677919735</v>
      </c>
      <c r="AD573">
        <v>1.55017934048436</v>
      </c>
      <c r="AE573">
        <v>1.5002149752112599</v>
      </c>
      <c r="AF573">
        <v>1.60268776087146</v>
      </c>
      <c r="AG573">
        <v>1.5647741872924199</v>
      </c>
      <c r="AH573">
        <v>1.6734236745775799</v>
      </c>
      <c r="AI573">
        <v>1.5489359502675899</v>
      </c>
      <c r="AJ573">
        <v>1.4171228446081701</v>
      </c>
      <c r="AK573">
        <v>1.5559555611607201</v>
      </c>
      <c r="AL573">
        <v>1.65810985886426</v>
      </c>
      <c r="AM573">
        <v>1.50457020508863</v>
      </c>
      <c r="AN573">
        <v>1.57970415937571</v>
      </c>
      <c r="AO573">
        <v>1.4873749641864999</v>
      </c>
      <c r="AP573">
        <v>1.5594379461115799</v>
      </c>
      <c r="AQ573">
        <v>1.5257050806076</v>
      </c>
      <c r="AR573">
        <v>1.6006619766168699</v>
      </c>
      <c r="AS573">
        <v>1.5772249431340799</v>
      </c>
      <c r="AT573">
        <v>1.5994794975306801</v>
      </c>
      <c r="AU573">
        <v>1.5936536249520701</v>
      </c>
      <c r="AV573">
        <v>1.68770733658959</v>
      </c>
      <c r="AW573">
        <v>1.6318590009906999</v>
      </c>
      <c r="AX573">
        <v>1.7297785305678901</v>
      </c>
      <c r="AY573">
        <v>1.54177570754478</v>
      </c>
      <c r="AZ573">
        <v>1.62428639270882</v>
      </c>
      <c r="BA573">
        <v>1.51180483041998</v>
      </c>
      <c r="BB573">
        <v>1.5768568367665201</v>
      </c>
      <c r="BC573">
        <v>1.57012883859587</v>
      </c>
      <c r="BD573">
        <v>1.63504327285105</v>
      </c>
      <c r="BE573">
        <v>1.5490017198833399</v>
      </c>
      <c r="BF573">
        <v>1.6302400358932101</v>
      </c>
      <c r="BG573">
        <v>1.5529319353034201</v>
      </c>
      <c r="BH573">
        <v>1.6297085321876099</v>
      </c>
      <c r="BI573">
        <v>1.49441699013354</v>
      </c>
      <c r="BJ573">
        <v>1.5717070501530399</v>
      </c>
      <c r="BK573">
        <v>1.54718852076528</v>
      </c>
      <c r="BL573">
        <v>1.6319314823456199</v>
      </c>
      <c r="BM573">
        <v>1.6158482426087999</v>
      </c>
      <c r="BN573">
        <v>1.70173518589011</v>
      </c>
      <c r="BO573">
        <v>1.57907869178655</v>
      </c>
      <c r="BP573">
        <v>1.65064826366407</v>
      </c>
      <c r="BQ573">
        <v>1.5479377219338899</v>
      </c>
      <c r="BR573">
        <v>1.63602246950821</v>
      </c>
      <c r="BS573">
        <v>1.54860254520292</v>
      </c>
      <c r="BT573">
        <v>1.6190017750233101</v>
      </c>
      <c r="BU573">
        <v>1.5309365211529999</v>
      </c>
      <c r="BV573">
        <v>1.61120693073232</v>
      </c>
      <c r="BW573">
        <v>1.5410721363456199</v>
      </c>
      <c r="BX573">
        <v>1.62997093407319</v>
      </c>
      <c r="BY573">
        <v>1.53790546587171</v>
      </c>
      <c r="BZ573">
        <v>1.60798670432225</v>
      </c>
      <c r="CA573">
        <v>1.5256648698630799</v>
      </c>
      <c r="CB573">
        <v>1.60054219336128</v>
      </c>
      <c r="CC573">
        <v>1.5391628837424001</v>
      </c>
      <c r="CD573">
        <v>1.6183253827806401</v>
      </c>
      <c r="CE573">
        <v>1.5750423647385601</v>
      </c>
      <c r="CF573">
        <v>1.6857235198546401</v>
      </c>
      <c r="CG573">
        <v>1.54148393218947</v>
      </c>
      <c r="CH573">
        <v>1.63378728424508</v>
      </c>
      <c r="CI573">
        <v>1.5130926655650101</v>
      </c>
      <c r="CJ573">
        <v>1.58778441591458</v>
      </c>
      <c r="CK573">
        <v>1.50755519817737</v>
      </c>
      <c r="CL573">
        <v>1.56553422454518</v>
      </c>
      <c r="CM573">
        <v>1.60401894153151</v>
      </c>
      <c r="CN573">
        <v>1.66768898594106</v>
      </c>
      <c r="CO573">
        <v>1.52042265462715</v>
      </c>
      <c r="CP573">
        <v>1.6302195938785</v>
      </c>
      <c r="CQ573">
        <v>1.51827119469167</v>
      </c>
      <c r="CR573">
        <v>1.6060237266252499</v>
      </c>
      <c r="CS573">
        <v>1.5339721162837101</v>
      </c>
      <c r="CT573">
        <v>1.6042697597209501</v>
      </c>
      <c r="CU573">
        <v>1.5351855236702601</v>
      </c>
      <c r="CV573">
        <v>1.63790897459331</v>
      </c>
      <c r="CW573">
        <v>1.58489012134606</v>
      </c>
      <c r="CX573">
        <v>1.5868083065760299</v>
      </c>
    </row>
    <row r="574" spans="1:102" x14ac:dyDescent="0.45">
      <c r="A574" t="s">
        <v>76</v>
      </c>
      <c r="B574" t="s">
        <v>79</v>
      </c>
      <c r="C574" t="s">
        <v>78</v>
      </c>
      <c r="D574">
        <v>35</v>
      </c>
      <c r="E574" s="1" cm="1">
        <f t="array" ref="E574">SUMPRODUCT($G574:$CX574,$G$2:$CX$2)/SUMPRODUCT(--($G574:$CX574&lt;&gt;""),$G$2:$CX$2)</f>
        <v>1.5965851968796689</v>
      </c>
      <c r="F574" s="1" cm="1">
        <f t="array" ref="F574">SUMPRODUCT($G574:$CX574,$F$2:$CW$2)/SUMPRODUCT(--($G574:$CX574&lt;&gt;""),$F$2:$CW$2)</f>
        <v>1.6946752752791758</v>
      </c>
      <c r="G574">
        <v>1.6568876369810099</v>
      </c>
      <c r="H574">
        <v>1.7789956011730199</v>
      </c>
      <c r="I574">
        <v>1.53762986787606</v>
      </c>
      <c r="J574">
        <v>1.6403633600974901</v>
      </c>
      <c r="K574">
        <v>1.5361695822597401</v>
      </c>
      <c r="L574">
        <v>1.64189486931305</v>
      </c>
      <c r="M574">
        <v>1.53304406232631</v>
      </c>
      <c r="N574">
        <v>1.6696967160873699</v>
      </c>
      <c r="O574">
        <v>1.6146958380037499</v>
      </c>
      <c r="P574">
        <v>1.74354434888276</v>
      </c>
      <c r="Q574">
        <v>1.59319796567553</v>
      </c>
      <c r="R574">
        <v>1.56610411626888</v>
      </c>
      <c r="S574">
        <v>1.4879863171148799</v>
      </c>
      <c r="T574">
        <v>1.5824738339212301</v>
      </c>
      <c r="U574">
        <v>1.5604693802713601</v>
      </c>
      <c r="V574">
        <v>1.7059938251889699</v>
      </c>
      <c r="W574">
        <v>1.6772427364620299</v>
      </c>
      <c r="X574">
        <v>1.8471148249157101</v>
      </c>
      <c r="Y574">
        <v>1.72002012072434</v>
      </c>
      <c r="Z574">
        <v>1.70953219315895</v>
      </c>
      <c r="AA574">
        <v>1.52590956083329</v>
      </c>
      <c r="AB574">
        <v>1.6696584101627201</v>
      </c>
      <c r="AC574">
        <v>1.6445712979</v>
      </c>
      <c r="AD574">
        <v>1.7251030096170501</v>
      </c>
      <c r="AE574">
        <v>1.51089144322561</v>
      </c>
      <c r="AF574">
        <v>1.6730778742946699</v>
      </c>
      <c r="AG574">
        <v>1.6288865724467201</v>
      </c>
      <c r="AH574">
        <v>1.7849773338828101</v>
      </c>
      <c r="AI574">
        <v>1.6597844490701801</v>
      </c>
      <c r="AJ574">
        <v>1.55751757753458</v>
      </c>
      <c r="AK574">
        <v>1.6165373017965801</v>
      </c>
      <c r="AL574">
        <v>1.7552194998910799</v>
      </c>
      <c r="AM574">
        <v>1.5771609299090299</v>
      </c>
      <c r="AN574">
        <v>1.68820441478551</v>
      </c>
      <c r="AO574">
        <v>1.6259451648666401</v>
      </c>
      <c r="AP574">
        <v>1.7504017339960301</v>
      </c>
      <c r="AQ574">
        <v>1.5287632615562701</v>
      </c>
      <c r="AR574">
        <v>1.6516442442014101</v>
      </c>
      <c r="AS574">
        <v>1.7041537736429</v>
      </c>
      <c r="AT574">
        <v>1.7767987048914899</v>
      </c>
      <c r="AU574">
        <v>1.47830363245369</v>
      </c>
      <c r="AV574">
        <v>1.5863687132211901</v>
      </c>
      <c r="AW574">
        <v>1.7108433734939701</v>
      </c>
      <c r="AX574">
        <v>1.87911859640152</v>
      </c>
      <c r="AY574">
        <v>1.58110115288625</v>
      </c>
      <c r="AZ574">
        <v>1.7281067809111901</v>
      </c>
      <c r="BA574">
        <v>1.5892108867522801</v>
      </c>
      <c r="BB574">
        <v>1.7122089475325799</v>
      </c>
      <c r="BC574">
        <v>1.6025912133934299</v>
      </c>
      <c r="BD574">
        <v>1.6938716565404399</v>
      </c>
      <c r="BE574">
        <v>1.64108277873326</v>
      </c>
      <c r="BF574">
        <v>1.7795857324459701</v>
      </c>
      <c r="BG574">
        <v>1.5961343917736801</v>
      </c>
      <c r="BH574">
        <v>1.7563881318210399</v>
      </c>
      <c r="BI574">
        <v>1.61946615139959</v>
      </c>
      <c r="BJ574">
        <v>1.77064345684923</v>
      </c>
      <c r="BK574">
        <v>1.5735145434748701</v>
      </c>
      <c r="BL574">
        <v>1.72289625136102</v>
      </c>
      <c r="BM574">
        <v>1.6984836949625599</v>
      </c>
      <c r="BN574">
        <v>1.8440870447912701</v>
      </c>
      <c r="BO574">
        <v>1.68700156341297</v>
      </c>
      <c r="BP574">
        <v>1.8107322773715699</v>
      </c>
      <c r="BQ574">
        <v>1.6230538104343</v>
      </c>
      <c r="BR574">
        <v>1.77972281272638</v>
      </c>
      <c r="BS574">
        <v>1.60563394406169</v>
      </c>
      <c r="BT574">
        <v>1.7183128252955799</v>
      </c>
      <c r="BU574">
        <v>1.6893263550216</v>
      </c>
      <c r="BV574">
        <v>1.8519289480987999</v>
      </c>
      <c r="BW574">
        <v>1.6842218258686701</v>
      </c>
      <c r="BX574">
        <v>1.8483782534020301</v>
      </c>
      <c r="BY574">
        <v>1.6029659588810199</v>
      </c>
      <c r="BZ574">
        <v>1.72088374417442</v>
      </c>
      <c r="CA574">
        <v>1.60147737183326</v>
      </c>
      <c r="CB574">
        <v>1.7023925858210101</v>
      </c>
      <c r="CC574">
        <v>1.58444256366853</v>
      </c>
      <c r="CD574">
        <v>1.70988497345541</v>
      </c>
      <c r="CE574">
        <v>1.59630334899809</v>
      </c>
      <c r="CF574">
        <v>1.7455669886969101</v>
      </c>
      <c r="CG574">
        <v>1.6620758636608399</v>
      </c>
      <c r="CH574">
        <v>1.79558103152009</v>
      </c>
      <c r="CI574">
        <v>1.5366086182788801</v>
      </c>
      <c r="CJ574">
        <v>1.6234905300622799</v>
      </c>
      <c r="CK574">
        <v>1.5856367474118001</v>
      </c>
      <c r="CL574">
        <v>1.71233289777867</v>
      </c>
      <c r="CM574">
        <v>1.6610594499104401</v>
      </c>
      <c r="CN574">
        <v>1.7501926049512899</v>
      </c>
      <c r="CO574">
        <v>1.5720674890838899</v>
      </c>
      <c r="CP574">
        <v>1.7361482046716601</v>
      </c>
      <c r="CQ574">
        <v>1.5840220968748999</v>
      </c>
      <c r="CR574">
        <v>1.7086450848210899</v>
      </c>
      <c r="CS574">
        <v>1.59906914195059</v>
      </c>
      <c r="CT574">
        <v>1.7230959960496299</v>
      </c>
      <c r="CU574">
        <v>1.6843355876439401</v>
      </c>
      <c r="CV574">
        <v>1.7871919708878199</v>
      </c>
      <c r="CW574">
        <v>1.649118051791</v>
      </c>
      <c r="CX574">
        <v>1.67672323923105</v>
      </c>
    </row>
    <row r="575" spans="1:102" x14ac:dyDescent="0.45">
      <c r="A575" t="s">
        <v>76</v>
      </c>
      <c r="B575" t="s">
        <v>77</v>
      </c>
      <c r="C575" t="s">
        <v>80</v>
      </c>
      <c r="D575">
        <v>35</v>
      </c>
      <c r="E575" s="1" cm="1">
        <f t="array" ref="E575">SUMPRODUCT($G575:$CX575,$G$2:$CX$2)/SUMPRODUCT(--($G575:$CX575&lt;&gt;""),$G$2:$CX$2)</f>
        <v>1.7895009588238091</v>
      </c>
      <c r="F575" s="1" cm="1">
        <f t="array" ref="F575">SUMPRODUCT($G575:$CX575,$F$2:$CW$2)/SUMPRODUCT(--($G575:$CX575&lt;&gt;""),$F$2:$CW$2)</f>
        <v>1.841276797161528</v>
      </c>
      <c r="G575">
        <v>1.79910480012347</v>
      </c>
      <c r="H575">
        <v>1.86170512424756</v>
      </c>
      <c r="I575">
        <v>1.79514234367648</v>
      </c>
      <c r="J575">
        <v>1.85754448480921</v>
      </c>
      <c r="K575">
        <v>1.7930406771898699</v>
      </c>
      <c r="L575">
        <v>1.8592414134164099</v>
      </c>
      <c r="M575">
        <v>1.76480850817276</v>
      </c>
      <c r="N575">
        <v>1.8423065285547799</v>
      </c>
      <c r="O575">
        <v>1.8203443363119201</v>
      </c>
      <c r="P575">
        <v>1.9161289139840101</v>
      </c>
      <c r="Q575">
        <v>1.79587992152231</v>
      </c>
      <c r="R575">
        <v>1.76009257319187</v>
      </c>
      <c r="S575">
        <v>1.7659443111453901</v>
      </c>
      <c r="T575">
        <v>1.83714378919576</v>
      </c>
      <c r="U575">
        <v>1.81775080733879</v>
      </c>
      <c r="V575">
        <v>1.88636691626151</v>
      </c>
      <c r="W575">
        <v>1.8203772046200599</v>
      </c>
      <c r="X575">
        <v>1.8912293868578101</v>
      </c>
      <c r="Y575">
        <v>1.86187122736418</v>
      </c>
      <c r="Z575">
        <v>1.8295460261569401</v>
      </c>
      <c r="AA575">
        <v>1.7601754684114299</v>
      </c>
      <c r="AB575">
        <v>1.84858945490079</v>
      </c>
      <c r="AC575">
        <v>1.7589469092880099</v>
      </c>
      <c r="AD575">
        <v>1.7840926895990901</v>
      </c>
      <c r="AE575">
        <v>1.7610426868477</v>
      </c>
      <c r="AF575">
        <v>1.8553730485767801</v>
      </c>
      <c r="AG575">
        <v>1.8084797944292199</v>
      </c>
      <c r="AH575">
        <v>1.9139342076555701</v>
      </c>
      <c r="AI575">
        <v>1.7266487797925301</v>
      </c>
      <c r="AJ575">
        <v>1.62631782563273</v>
      </c>
      <c r="AK575">
        <v>1.80547115946847</v>
      </c>
      <c r="AL575">
        <v>1.9066853166095299</v>
      </c>
      <c r="AM575">
        <v>1.7400471692986501</v>
      </c>
      <c r="AN575">
        <v>1.8176700105424399</v>
      </c>
      <c r="AO575">
        <v>1.7324638439403499</v>
      </c>
      <c r="AP575">
        <v>1.79647968907657</v>
      </c>
      <c r="AQ575">
        <v>1.76848437558992</v>
      </c>
      <c r="AR575">
        <v>1.83898614379743</v>
      </c>
      <c r="AS575">
        <v>1.8028853050267399</v>
      </c>
      <c r="AT575">
        <v>1.8177831512940801</v>
      </c>
      <c r="AU575">
        <v>1.84843382732925</v>
      </c>
      <c r="AV575">
        <v>1.93872005601213</v>
      </c>
      <c r="AW575">
        <v>1.8867565753731099</v>
      </c>
      <c r="AX575">
        <v>1.99723562685756</v>
      </c>
      <c r="AY575">
        <v>1.7781123382069099</v>
      </c>
      <c r="AZ575">
        <v>1.87244490699107</v>
      </c>
      <c r="BA575">
        <v>1.74145997477658</v>
      </c>
      <c r="BB575">
        <v>1.8163436893993801</v>
      </c>
      <c r="BC575">
        <v>1.82107011336558</v>
      </c>
      <c r="BD575">
        <v>1.88252890874018</v>
      </c>
      <c r="BE575">
        <v>1.7914903163089799</v>
      </c>
      <c r="BF575">
        <v>1.8684214461975599</v>
      </c>
      <c r="BG575">
        <v>1.8001380574366499</v>
      </c>
      <c r="BH575">
        <v>1.8816157480689799</v>
      </c>
      <c r="BI575">
        <v>1.7287666079581401</v>
      </c>
      <c r="BJ575">
        <v>1.79620731519638</v>
      </c>
      <c r="BK575">
        <v>1.79897729040286</v>
      </c>
      <c r="BL575">
        <v>1.8931404573028401</v>
      </c>
      <c r="BM575">
        <v>1.87545996700926</v>
      </c>
      <c r="BN575">
        <v>1.9629012815632501</v>
      </c>
      <c r="BO575">
        <v>1.82226047407734</v>
      </c>
      <c r="BP575">
        <v>1.8768535919018301</v>
      </c>
      <c r="BQ575">
        <v>1.78671781290452</v>
      </c>
      <c r="BR575">
        <v>1.88736743346436</v>
      </c>
      <c r="BS575">
        <v>1.79373627365444</v>
      </c>
      <c r="BT575">
        <v>1.8766609504898799</v>
      </c>
      <c r="BU575">
        <v>1.76580032512588</v>
      </c>
      <c r="BV575">
        <v>1.8595515641727101</v>
      </c>
      <c r="BW575">
        <v>1.77313713832738</v>
      </c>
      <c r="BX575">
        <v>1.8792277711718799</v>
      </c>
      <c r="BY575">
        <v>1.7799821019722599</v>
      </c>
      <c r="BZ575">
        <v>1.8463442697256001</v>
      </c>
      <c r="CA575">
        <v>1.75555065199802</v>
      </c>
      <c r="CB575">
        <v>1.8348516848973899</v>
      </c>
      <c r="CC575">
        <v>1.79022082018927</v>
      </c>
      <c r="CD575">
        <v>1.871768485035</v>
      </c>
      <c r="CE575">
        <v>1.8150189549448801</v>
      </c>
      <c r="CF575">
        <v>1.9192624167991399</v>
      </c>
      <c r="CG575">
        <v>1.7717806673334799</v>
      </c>
      <c r="CH575">
        <v>1.8590059244441</v>
      </c>
      <c r="CI575">
        <v>1.7593364687936901</v>
      </c>
      <c r="CJ575">
        <v>1.83168933519766</v>
      </c>
      <c r="CK575">
        <v>1.7454182999966401</v>
      </c>
      <c r="CL575">
        <v>1.8069990283780599</v>
      </c>
      <c r="CM575">
        <v>1.8382609122359299</v>
      </c>
      <c r="CN575">
        <v>1.91124960129548</v>
      </c>
      <c r="CO575">
        <v>1.75178049090677</v>
      </c>
      <c r="CP575">
        <v>1.8600936877358001</v>
      </c>
      <c r="CQ575">
        <v>1.7516429788449901</v>
      </c>
      <c r="CR575">
        <v>1.8278920131649901</v>
      </c>
      <c r="CS575">
        <v>1.7766150807409</v>
      </c>
      <c r="CT575">
        <v>1.8441285550687601</v>
      </c>
      <c r="CU575">
        <v>1.7698775360994301</v>
      </c>
      <c r="CV575">
        <v>1.87638955816619</v>
      </c>
      <c r="CW575">
        <v>1.8000917392936</v>
      </c>
      <c r="CX575">
        <v>1.8099224385972199</v>
      </c>
    </row>
    <row r="576" spans="1:102" x14ac:dyDescent="0.45">
      <c r="A576" t="s">
        <v>76</v>
      </c>
      <c r="B576" t="s">
        <v>77</v>
      </c>
      <c r="C576" t="s">
        <v>73</v>
      </c>
      <c r="D576">
        <v>35</v>
      </c>
      <c r="E576" s="1" cm="1">
        <f t="array" ref="E576">SUMPRODUCT($G576:$CX576,$G$2:$CX$2)/SUMPRODUCT(--($G576:$CX576&lt;&gt;""),$G$2:$CX$2)</f>
        <v>1.8988681934726217</v>
      </c>
      <c r="F576" s="1" cm="1">
        <f t="array" ref="F576">SUMPRODUCT($G576:$CX576,$F$2:$CW$2)/SUMPRODUCT(--($G576:$CX576&lt;&gt;""),$F$2:$CW$2)</f>
        <v>1.9168648432823121</v>
      </c>
      <c r="G576">
        <v>1.89898904151875</v>
      </c>
      <c r="H576">
        <v>1.9507196326593601</v>
      </c>
      <c r="I576">
        <v>1.89380336441678</v>
      </c>
      <c r="J576">
        <v>1.95103392954932</v>
      </c>
      <c r="K576">
        <v>1.89430357702957</v>
      </c>
      <c r="L576">
        <v>1.9490048626358201</v>
      </c>
      <c r="M576">
        <v>1.8790555344539299</v>
      </c>
      <c r="N576">
        <v>1.92535820892319</v>
      </c>
      <c r="O576">
        <v>1.8769864549178099</v>
      </c>
      <c r="P576">
        <v>1.96263055343131</v>
      </c>
      <c r="Q576">
        <v>1.9573268062248801</v>
      </c>
      <c r="R576">
        <v>1.8225204289605501</v>
      </c>
      <c r="S576">
        <v>1.8933250203505401</v>
      </c>
      <c r="T576">
        <v>1.9084972301913701</v>
      </c>
      <c r="U576">
        <v>1.91342489087618</v>
      </c>
      <c r="V576">
        <v>2.0014313259282899</v>
      </c>
      <c r="W576">
        <v>1.8823857911516699</v>
      </c>
      <c r="X576">
        <v>1.9914075588661899</v>
      </c>
      <c r="Y576">
        <v>2.03455105633802</v>
      </c>
      <c r="Z576">
        <v>1.91076458752515</v>
      </c>
      <c r="AA576">
        <v>1.8631056067751399</v>
      </c>
      <c r="AB576">
        <v>1.92538697936582</v>
      </c>
      <c r="AC576">
        <v>1.91796072718649</v>
      </c>
      <c r="AD576">
        <v>1.8600127888609801</v>
      </c>
      <c r="AE576">
        <v>1.85563938954649</v>
      </c>
      <c r="AF576">
        <v>1.94311717861205</v>
      </c>
      <c r="AG576">
        <v>1.8872415214176601</v>
      </c>
      <c r="AH576">
        <v>1.99023781241666</v>
      </c>
      <c r="AI576">
        <v>1.99529490631318</v>
      </c>
      <c r="AJ576">
        <v>1.72557588059963</v>
      </c>
      <c r="AK576">
        <v>1.8645165728436901</v>
      </c>
      <c r="AL576">
        <v>1.95371527499111</v>
      </c>
      <c r="AM576">
        <v>1.77723918312339</v>
      </c>
      <c r="AN576">
        <v>1.87394711386929</v>
      </c>
      <c r="AO576">
        <v>1.7820172652191699</v>
      </c>
      <c r="AP576">
        <v>1.8437659603622401</v>
      </c>
      <c r="AQ576">
        <v>1.8187870474080901</v>
      </c>
      <c r="AR576">
        <v>1.88415409204747</v>
      </c>
      <c r="AS576">
        <v>1.91073587573515</v>
      </c>
      <c r="AT576">
        <v>1.8719850816615</v>
      </c>
      <c r="AU576">
        <v>1.87782352843116</v>
      </c>
      <c r="AV576">
        <v>1.9673512594395399</v>
      </c>
      <c r="AW576">
        <v>1.91705282669138</v>
      </c>
      <c r="AX576">
        <v>2.02941740436547</v>
      </c>
      <c r="AY576">
        <v>1.8369085269124601</v>
      </c>
      <c r="AZ576">
        <v>1.9370813082884499</v>
      </c>
      <c r="BA576">
        <v>1.82936222725485</v>
      </c>
      <c r="BB576">
        <v>1.8980892583501701</v>
      </c>
      <c r="BC576">
        <v>1.87442105154575</v>
      </c>
      <c r="BD576">
        <v>1.9222326521770501</v>
      </c>
      <c r="BE576">
        <v>1.8425334629477299</v>
      </c>
      <c r="BF576">
        <v>1.9138263665594799</v>
      </c>
      <c r="BG576">
        <v>1.86821465551099</v>
      </c>
      <c r="BH576">
        <v>1.94806184021041</v>
      </c>
      <c r="BI576">
        <v>1.76977137873839</v>
      </c>
      <c r="BJ576">
        <v>1.84172637266804</v>
      </c>
      <c r="BK576">
        <v>1.8510071550785501</v>
      </c>
      <c r="BL576">
        <v>1.9367514387929601</v>
      </c>
      <c r="BM576">
        <v>1.9166825275980199</v>
      </c>
      <c r="BN576">
        <v>1.99498794569217</v>
      </c>
      <c r="BO576">
        <v>1.85367086208802</v>
      </c>
      <c r="BP576">
        <v>1.9208976201380199</v>
      </c>
      <c r="BQ576">
        <v>1.84291533555811</v>
      </c>
      <c r="BR576">
        <v>1.9185539707611301</v>
      </c>
      <c r="BS576">
        <v>1.8351434559804201</v>
      </c>
      <c r="BT576">
        <v>1.89678790978469</v>
      </c>
      <c r="BU576">
        <v>1.79542841283057</v>
      </c>
      <c r="BV576">
        <v>1.87432100233932</v>
      </c>
      <c r="BW576">
        <v>1.81084026952041</v>
      </c>
      <c r="BX576">
        <v>1.9100772889417299</v>
      </c>
      <c r="BY576">
        <v>1.82722592192275</v>
      </c>
      <c r="BZ576">
        <v>1.88375579652034</v>
      </c>
      <c r="CA576">
        <v>1.8003236347970399</v>
      </c>
      <c r="CB576">
        <v>1.86403135474786</v>
      </c>
      <c r="CC576">
        <v>1.83768369623759</v>
      </c>
      <c r="CD576">
        <v>1.897784104024</v>
      </c>
      <c r="CE576">
        <v>1.84211491762897</v>
      </c>
      <c r="CF576">
        <v>1.9355269824077099</v>
      </c>
      <c r="CG576">
        <v>1.7756661793747199</v>
      </c>
      <c r="CH576">
        <v>1.8800620656048801</v>
      </c>
      <c r="CI576">
        <v>1.7900216092538399</v>
      </c>
      <c r="CJ576">
        <v>1.87282318545824</v>
      </c>
      <c r="CK576">
        <v>1.8240024123027401</v>
      </c>
      <c r="CL576">
        <v>1.8713606057560199</v>
      </c>
      <c r="CM576">
        <v>1.8385651544519901</v>
      </c>
      <c r="CN576">
        <v>1.89575287680643</v>
      </c>
      <c r="CO576">
        <v>1.82625376234685</v>
      </c>
      <c r="CP576">
        <v>1.9222942897113</v>
      </c>
      <c r="CQ576">
        <v>1.79396357402135</v>
      </c>
      <c r="CR576">
        <v>1.8560104981321299</v>
      </c>
      <c r="CS576">
        <v>1.82213887225391</v>
      </c>
      <c r="CT576">
        <v>1.8867526081885999</v>
      </c>
      <c r="CU576">
        <v>1.8083282099001301</v>
      </c>
      <c r="CV576">
        <v>1.9016134660441</v>
      </c>
      <c r="CW576">
        <v>1.84419957466327</v>
      </c>
      <c r="CX576">
        <v>1.86235978482965</v>
      </c>
    </row>
    <row r="577" spans="1:102" x14ac:dyDescent="0.45">
      <c r="A577" t="s">
        <v>76</v>
      </c>
      <c r="B577" t="s">
        <v>79</v>
      </c>
      <c r="C577" t="s">
        <v>80</v>
      </c>
      <c r="D577">
        <v>35</v>
      </c>
      <c r="E577" s="1" cm="1">
        <f t="array" ref="E577">SUMPRODUCT($G577:$CX577,$G$2:$CX$2)/SUMPRODUCT(--($G577:$CX577&lt;&gt;""),$G$2:$CX$2)</f>
        <v>2.0540193742590951</v>
      </c>
      <c r="F577" s="1" cm="1">
        <f t="array" ref="F577">SUMPRODUCT($G577:$CX577,$F$2:$CW$2)/SUMPRODUCT(--($G577:$CX577&lt;&gt;""),$F$2:$CW$2)</f>
        <v>2.1661870765580677</v>
      </c>
      <c r="G577">
        <v>2.1410653650254599</v>
      </c>
      <c r="H577">
        <v>2.27788624787775</v>
      </c>
      <c r="I577">
        <v>1.9577423236226399</v>
      </c>
      <c r="J577">
        <v>2.0687962298786702</v>
      </c>
      <c r="K577">
        <v>1.9525397506527999</v>
      </c>
      <c r="L577">
        <v>2.0665567265820801</v>
      </c>
      <c r="M577">
        <v>1.9661930605001201</v>
      </c>
      <c r="N577">
        <v>2.1124766362159502</v>
      </c>
      <c r="O577">
        <v>2.0826506667784002</v>
      </c>
      <c r="P577">
        <v>2.2549969096680198</v>
      </c>
      <c r="Q577">
        <v>2.0058667784148199</v>
      </c>
      <c r="R577">
        <v>1.9880912017371699</v>
      </c>
      <c r="S577">
        <v>1.8593891482038101</v>
      </c>
      <c r="T577">
        <v>1.9676250987039601</v>
      </c>
      <c r="U577">
        <v>2.02510853235861</v>
      </c>
      <c r="V577">
        <v>2.1544128606409001</v>
      </c>
      <c r="W577">
        <v>2.1940006559566401</v>
      </c>
      <c r="X577">
        <v>2.3918011328548499</v>
      </c>
      <c r="Y577">
        <v>2.2091863682092501</v>
      </c>
      <c r="Z577">
        <v>2.2021126760563301</v>
      </c>
      <c r="AA577">
        <v>1.94547945787483</v>
      </c>
      <c r="AB577">
        <v>2.1123620965571899</v>
      </c>
      <c r="AC577">
        <v>2.1282527959753099</v>
      </c>
      <c r="AD577">
        <v>2.2512630058904901</v>
      </c>
      <c r="AE577">
        <v>1.9535196959147101</v>
      </c>
      <c r="AF577">
        <v>2.1462364118544501</v>
      </c>
      <c r="AG577">
        <v>2.0870500109088201</v>
      </c>
      <c r="AH577">
        <v>2.27129281714382</v>
      </c>
      <c r="AI577">
        <v>2.17378774138274</v>
      </c>
      <c r="AJ577">
        <v>2.0029602620066802</v>
      </c>
      <c r="AK577">
        <v>2.0775042707604801</v>
      </c>
      <c r="AL577">
        <v>2.26896045677073</v>
      </c>
      <c r="AM577">
        <v>2.0320403438793999</v>
      </c>
      <c r="AN577">
        <v>2.1857753045897601</v>
      </c>
      <c r="AO577">
        <v>2.1647794511503902</v>
      </c>
      <c r="AP577">
        <v>2.3256349888511001</v>
      </c>
      <c r="AQ577">
        <v>1.97226242464667</v>
      </c>
      <c r="AR577">
        <v>2.11175574824752</v>
      </c>
      <c r="AS577">
        <v>2.2192667882538499</v>
      </c>
      <c r="AT577">
        <v>2.3008053443718102</v>
      </c>
      <c r="AU577">
        <v>1.8644372947471901</v>
      </c>
      <c r="AV577">
        <v>1.9805374497807799</v>
      </c>
      <c r="AW577">
        <v>2.25732638777923</v>
      </c>
      <c r="AX577">
        <v>2.4819916269853901</v>
      </c>
      <c r="AY577">
        <v>2.04666107569036</v>
      </c>
      <c r="AZ577">
        <v>2.2020531681637601</v>
      </c>
      <c r="BA577">
        <v>2.04449356531644</v>
      </c>
      <c r="BB577">
        <v>2.2125547524443601</v>
      </c>
      <c r="BC577">
        <v>2.08774228154688</v>
      </c>
      <c r="BD577">
        <v>2.1880795931629899</v>
      </c>
      <c r="BE577">
        <v>2.12613474912136</v>
      </c>
      <c r="BF577">
        <v>2.28210573543707</v>
      </c>
      <c r="BG577">
        <v>2.0839889077990499</v>
      </c>
      <c r="BH577">
        <v>2.2560489389809901</v>
      </c>
      <c r="BI577">
        <v>2.0773242591610899</v>
      </c>
      <c r="BJ577">
        <v>2.26875395427574</v>
      </c>
      <c r="BK577">
        <v>2.0390612848032301</v>
      </c>
      <c r="BL577">
        <v>2.2010032664488999</v>
      </c>
      <c r="BM577">
        <v>2.24073721608932</v>
      </c>
      <c r="BN577">
        <v>2.4177769318614302</v>
      </c>
      <c r="BO577">
        <v>2.23032705336133</v>
      </c>
      <c r="BP577">
        <v>2.34033447562497</v>
      </c>
      <c r="BQ577">
        <v>2.10524565633053</v>
      </c>
      <c r="BR577">
        <v>2.2819852024274598</v>
      </c>
      <c r="BS577">
        <v>2.0899144579159001</v>
      </c>
      <c r="BT577">
        <v>2.2278648575468498</v>
      </c>
      <c r="BU577">
        <v>2.2445977558383801</v>
      </c>
      <c r="BV577">
        <v>2.41506086198009</v>
      </c>
      <c r="BW577">
        <v>2.1641233980710699</v>
      </c>
      <c r="BX577">
        <v>2.3670398995904298</v>
      </c>
      <c r="BY577">
        <v>2.09427844217426</v>
      </c>
      <c r="BZ577">
        <v>2.2318840579710102</v>
      </c>
      <c r="CA577">
        <v>2.0475049648520001</v>
      </c>
      <c r="CB577">
        <v>2.1806470594416201</v>
      </c>
      <c r="CC577">
        <v>2.0483092252058102</v>
      </c>
      <c r="CD577">
        <v>2.1783777025467401</v>
      </c>
      <c r="CE577">
        <v>2.0327213011652399</v>
      </c>
      <c r="CF577">
        <v>2.2016124805646302</v>
      </c>
      <c r="CG577">
        <v>2.1242209740709299</v>
      </c>
      <c r="CH577">
        <v>2.2926957503013501</v>
      </c>
      <c r="CI577">
        <v>1.95678149230964</v>
      </c>
      <c r="CJ577">
        <v>2.0855726452268901</v>
      </c>
      <c r="CK577">
        <v>2.0904781050021701</v>
      </c>
      <c r="CL577">
        <v>2.2303414078466801</v>
      </c>
      <c r="CM577">
        <v>2.14338150501754</v>
      </c>
      <c r="CN577">
        <v>2.25340432318374</v>
      </c>
      <c r="CO577">
        <v>2.0287634066726001</v>
      </c>
      <c r="CP577">
        <v>2.2231230658357699</v>
      </c>
      <c r="CQ577">
        <v>2.0490512524737201</v>
      </c>
      <c r="CR577">
        <v>2.1786904850094699</v>
      </c>
      <c r="CS577">
        <v>2.0752671226400201</v>
      </c>
      <c r="CT577">
        <v>2.2036015591346998</v>
      </c>
      <c r="CU577">
        <v>2.1732772802047098</v>
      </c>
      <c r="CV577">
        <v>2.3631711005134499</v>
      </c>
      <c r="CW577">
        <v>2.1083044910554101</v>
      </c>
      <c r="CX577">
        <v>2.13868270714315</v>
      </c>
    </row>
    <row r="578" spans="1:102" x14ac:dyDescent="0.45">
      <c r="A578" t="s">
        <v>76</v>
      </c>
      <c r="B578" t="s">
        <v>79</v>
      </c>
      <c r="C578" t="s">
        <v>73</v>
      </c>
      <c r="D578">
        <v>35</v>
      </c>
      <c r="E578" s="1" cm="1">
        <f t="array" ref="E578">SUMPRODUCT($G578:$CX578,$G$2:$CX$2)/SUMPRODUCT(--($G578:$CX578&lt;&gt;""),$G$2:$CX$2)</f>
        <v>2.2338556242409187</v>
      </c>
      <c r="F578" s="1" cm="1">
        <f t="array" ref="F578">SUMPRODUCT($G578:$CX578,$F$2:$CW$2)/SUMPRODUCT(--($G578:$CX578&lt;&gt;""),$F$2:$CW$2)</f>
        <v>2.3393656080816161</v>
      </c>
      <c r="G578">
        <v>2.3714384935946899</v>
      </c>
      <c r="H578">
        <v>2.5253202654730602</v>
      </c>
      <c r="I578">
        <v>2.1167499672196799</v>
      </c>
      <c r="J578">
        <v>2.2247379503436102</v>
      </c>
      <c r="K578">
        <v>2.1125891659626999</v>
      </c>
      <c r="L578">
        <v>2.2196575950061201</v>
      </c>
      <c r="M578">
        <v>2.1138350082296302</v>
      </c>
      <c r="N578">
        <v>2.2756722653911199</v>
      </c>
      <c r="O578">
        <v>2.18584418441425</v>
      </c>
      <c r="P578">
        <v>2.3782121120061999</v>
      </c>
      <c r="Q578">
        <v>2.1654564848854201</v>
      </c>
      <c r="R578">
        <v>2.1598259014457399</v>
      </c>
      <c r="S578">
        <v>1.98239182197615</v>
      </c>
      <c r="T578">
        <v>2.07077569885457</v>
      </c>
      <c r="U578">
        <v>2.22374818126973</v>
      </c>
      <c r="V578">
        <v>2.3512663094266402</v>
      </c>
      <c r="W578">
        <v>2.53570974804764</v>
      </c>
      <c r="X578">
        <v>2.6561516619045702</v>
      </c>
      <c r="Y578">
        <v>2.4510689134808801</v>
      </c>
      <c r="Z578">
        <v>2.4383048289738398</v>
      </c>
      <c r="AA578">
        <v>2.1190961748169501</v>
      </c>
      <c r="AB578">
        <v>2.2788588180311802</v>
      </c>
      <c r="AC578">
        <v>2.5011751354052398</v>
      </c>
      <c r="AD578">
        <v>2.4567486650038299</v>
      </c>
      <c r="AE578">
        <v>2.1171177341232199</v>
      </c>
      <c r="AF578">
        <v>2.3006152476400201</v>
      </c>
      <c r="AG578">
        <v>2.2341034156747699</v>
      </c>
      <c r="AH578">
        <v>2.4402462970594598</v>
      </c>
      <c r="AI578">
        <v>2.3736649453291201</v>
      </c>
      <c r="AJ578">
        <v>2.2735141129316401</v>
      </c>
      <c r="AK578">
        <v>2.1832700840393899</v>
      </c>
      <c r="AL578">
        <v>2.39443482647527</v>
      </c>
      <c r="AM578">
        <v>2.1545066243519599</v>
      </c>
      <c r="AN578">
        <v>2.3156865089284699</v>
      </c>
      <c r="AO578">
        <v>2.3331713940481</v>
      </c>
      <c r="AP578">
        <v>2.4900656476948502</v>
      </c>
      <c r="AQ578">
        <v>2.07210007676915</v>
      </c>
      <c r="AR578">
        <v>2.1869391761789099</v>
      </c>
      <c r="AS578">
        <v>2.46503002110699</v>
      </c>
      <c r="AT578">
        <v>2.4994774483083599</v>
      </c>
      <c r="AU578">
        <v>1.87453948355477</v>
      </c>
      <c r="AV578">
        <v>2.0217713837998201</v>
      </c>
      <c r="AW578">
        <v>2.3058706976446901</v>
      </c>
      <c r="AX578">
        <v>2.5590105781214998</v>
      </c>
      <c r="AY578">
        <v>2.1575442815426999</v>
      </c>
      <c r="AZ578">
        <v>2.3374693085713698</v>
      </c>
      <c r="BA578">
        <v>2.2359067547226101</v>
      </c>
      <c r="BB578">
        <v>2.3955872581060702</v>
      </c>
      <c r="BC578">
        <v>2.1655096293698302</v>
      </c>
      <c r="BD578">
        <v>2.3181044531322499</v>
      </c>
      <c r="BE578">
        <v>2.3035369774919601</v>
      </c>
      <c r="BF578">
        <v>2.4241980109175199</v>
      </c>
      <c r="BG578">
        <v>2.2171429251514398</v>
      </c>
      <c r="BH578">
        <v>2.3947609583090301</v>
      </c>
      <c r="BI578">
        <v>2.2567158564319998</v>
      </c>
      <c r="BJ578">
        <v>2.3921444571741199</v>
      </c>
      <c r="BK578">
        <v>2.1199156167366602</v>
      </c>
      <c r="BL578">
        <v>2.2986759216052199</v>
      </c>
      <c r="BM578">
        <v>2.2737596751681202</v>
      </c>
      <c r="BN578">
        <v>2.4933701306940699</v>
      </c>
      <c r="BO578">
        <v>2.2842095289231401</v>
      </c>
      <c r="BP578">
        <v>2.40490816922761</v>
      </c>
      <c r="BQ578">
        <v>2.2047908031780299</v>
      </c>
      <c r="BR578">
        <v>2.4064344500789701</v>
      </c>
      <c r="BS578">
        <v>2.1371882427269102</v>
      </c>
      <c r="BT578">
        <v>2.3098568950128802</v>
      </c>
      <c r="BU578">
        <v>2.32852583164822</v>
      </c>
      <c r="BV578">
        <v>2.5464791245390699</v>
      </c>
      <c r="BW578">
        <v>2.2025036332408501</v>
      </c>
      <c r="BX578">
        <v>2.46929911481041</v>
      </c>
      <c r="BY578">
        <v>2.2137303441302598</v>
      </c>
      <c r="BZ578">
        <v>2.3544855479237099</v>
      </c>
      <c r="CA578">
        <v>2.1385219977093302</v>
      </c>
      <c r="CB578">
        <v>2.2956424886254898</v>
      </c>
      <c r="CC578">
        <v>2.1030430099253601</v>
      </c>
      <c r="CD578">
        <v>2.28104562591367</v>
      </c>
      <c r="CE578">
        <v>2.0755140546112001</v>
      </c>
      <c r="CF578">
        <v>2.2675005677748401</v>
      </c>
      <c r="CG578">
        <v>2.1776179118257999</v>
      </c>
      <c r="CH578">
        <v>2.3593265112461799</v>
      </c>
      <c r="CI578">
        <v>1.99433074869708</v>
      </c>
      <c r="CJ578">
        <v>2.1256387441210101</v>
      </c>
      <c r="CK578">
        <v>2.26619090695882</v>
      </c>
      <c r="CL578">
        <v>2.3867390357489802</v>
      </c>
      <c r="CM578">
        <v>2.12411119562283</v>
      </c>
      <c r="CN578">
        <v>2.2899379247736502</v>
      </c>
      <c r="CO578">
        <v>2.1131141633812298</v>
      </c>
      <c r="CP578">
        <v>2.3824664038322898</v>
      </c>
      <c r="CQ578">
        <v>2.1519583461208698</v>
      </c>
      <c r="CR578">
        <v>2.29523880075772</v>
      </c>
      <c r="CS578">
        <v>2.1810025110053401</v>
      </c>
      <c r="CT578">
        <v>2.32186045534297</v>
      </c>
      <c r="CU578">
        <v>2.2108805104601101</v>
      </c>
      <c r="CV578">
        <v>2.4885927452185901</v>
      </c>
      <c r="CW578">
        <v>2.2570680955756601</v>
      </c>
      <c r="CX578">
        <v>2.2608731912764202</v>
      </c>
    </row>
    <row r="579" spans="1:102" x14ac:dyDescent="0.45">
      <c r="A579" t="s">
        <v>137</v>
      </c>
      <c r="B579" t="s">
        <v>138</v>
      </c>
      <c r="C579" t="s">
        <v>83</v>
      </c>
      <c r="D579">
        <v>35</v>
      </c>
      <c r="E579" s="1" cm="1">
        <f t="array" ref="E579">SUMPRODUCT($G579:$CX579,$G$2:$CX$2)/SUMPRODUCT(--($G579:$CX579&lt;&gt;""),$G$2:$CX$2)</f>
        <v>1.8436488256216541</v>
      </c>
      <c r="F579" s="1" cm="1">
        <f t="array" ref="F579">SUMPRODUCT($G579:$CX579,$F$2:$CW$2)/SUMPRODUCT(--($G579:$CX579&lt;&gt;""),$F$2:$CW$2)</f>
        <v>1.8068196216959669</v>
      </c>
      <c r="G579">
        <v>1.7741453156351199</v>
      </c>
      <c r="H579">
        <v>1.79556837474918</v>
      </c>
      <c r="I579">
        <v>1.77263962483899</v>
      </c>
      <c r="J579">
        <v>1.79362480813877</v>
      </c>
      <c r="K579">
        <v>1.7683599620533501</v>
      </c>
      <c r="L579">
        <v>1.7933908947288399</v>
      </c>
      <c r="M579">
        <v>1.8702014382005101</v>
      </c>
      <c r="N579">
        <v>1.8252077794158299</v>
      </c>
      <c r="O579">
        <v>1.76621638609245</v>
      </c>
      <c r="P579">
        <v>1.8400622256675601</v>
      </c>
      <c r="Q579">
        <v>1.98081296786605</v>
      </c>
      <c r="R579">
        <v>1.7710318291776901</v>
      </c>
      <c r="S579">
        <v>1.9501190545150699</v>
      </c>
      <c r="T579">
        <v>1.85138612382279</v>
      </c>
      <c r="U579">
        <v>1.9919206974460799</v>
      </c>
      <c r="V579">
        <v>1.8689804464317401</v>
      </c>
      <c r="W579">
        <v>1.8069153195424801</v>
      </c>
      <c r="X579">
        <v>1.8335672518075701</v>
      </c>
      <c r="Y579">
        <v>1.90386695171026</v>
      </c>
      <c r="Z579">
        <v>1.7945359657947599</v>
      </c>
      <c r="AA579">
        <v>1.87494866238971</v>
      </c>
      <c r="AB579">
        <v>1.8529938678109601</v>
      </c>
      <c r="AC579">
        <v>1.9444912616507699</v>
      </c>
      <c r="AD579">
        <v>1.8280872183380401</v>
      </c>
      <c r="AE579">
        <v>1.76384687677164</v>
      </c>
      <c r="AF579">
        <v>1.82302784024107</v>
      </c>
      <c r="AG579">
        <v>1.7757605876221101</v>
      </c>
      <c r="AH579">
        <v>1.82292065646893</v>
      </c>
      <c r="AI579">
        <v>1.74676289867602</v>
      </c>
      <c r="AJ579">
        <v>1.5690422377701201</v>
      </c>
      <c r="AK579">
        <v>1.75448573164719</v>
      </c>
      <c r="AL579">
        <v>1.80653741644787</v>
      </c>
      <c r="AM579">
        <v>1.7380799704376699</v>
      </c>
      <c r="AN579">
        <v>1.80480170418111</v>
      </c>
      <c r="AO579">
        <v>1.7659603622457201</v>
      </c>
      <c r="AP579">
        <v>1.7680157454812699</v>
      </c>
      <c r="AQ579">
        <v>1.7410236725858601</v>
      </c>
      <c r="AR579">
        <v>1.78206370581054</v>
      </c>
      <c r="AS579">
        <v>1.7580073362159001</v>
      </c>
      <c r="AT579">
        <v>1.76411401872989</v>
      </c>
      <c r="AU579">
        <v>1.7777518462333499</v>
      </c>
      <c r="AV579">
        <v>1.8404237584809999</v>
      </c>
      <c r="AW579">
        <v>1.79805694928254</v>
      </c>
      <c r="AX579">
        <v>1.8861333929883899</v>
      </c>
      <c r="AY579">
        <v>1.78623609413048</v>
      </c>
      <c r="AZ579">
        <v>1.83277591973244</v>
      </c>
      <c r="BA579">
        <v>1.8141196891824001</v>
      </c>
      <c r="BB579">
        <v>1.8036641759672301</v>
      </c>
      <c r="BC579">
        <v>1.7609523121834401</v>
      </c>
      <c r="BD579">
        <v>1.8132923470492901</v>
      </c>
      <c r="BE579">
        <v>1.78081208404995</v>
      </c>
      <c r="BF579">
        <v>1.82023480146563</v>
      </c>
      <c r="BG579">
        <v>1.7606607714554301</v>
      </c>
      <c r="BH579">
        <v>1.80993299453721</v>
      </c>
      <c r="BI579">
        <v>1.70433132128383</v>
      </c>
      <c r="BJ579">
        <v>1.7528086045040201</v>
      </c>
      <c r="BK579">
        <v>1.7802924249494401</v>
      </c>
      <c r="BL579">
        <v>1.8294738684087699</v>
      </c>
      <c r="BM579">
        <v>1.81924882629107</v>
      </c>
      <c r="BN579">
        <v>1.84735439665017</v>
      </c>
      <c r="BO579">
        <v>1.7701467081471101</v>
      </c>
      <c r="BP579">
        <v>1.81431707278555</v>
      </c>
      <c r="BQ579">
        <v>1.7706019975535301</v>
      </c>
      <c r="BR579">
        <v>1.8376423642863</v>
      </c>
      <c r="BS579">
        <v>1.7351705326072699</v>
      </c>
      <c r="BT579">
        <v>1.8018592617106399</v>
      </c>
      <c r="BU579">
        <v>1.7052456286427899</v>
      </c>
      <c r="BV579">
        <v>1.78006423218746</v>
      </c>
      <c r="BW579">
        <v>1.74456665345488</v>
      </c>
      <c r="BX579">
        <v>1.8103778570484801</v>
      </c>
      <c r="BY579">
        <v>1.78198110247202</v>
      </c>
      <c r="BZ579">
        <v>1.81175691224155</v>
      </c>
      <c r="CA579">
        <v>1.71606300370919</v>
      </c>
      <c r="CB579">
        <v>1.7635889838077501</v>
      </c>
      <c r="CC579">
        <v>1.7795260444718</v>
      </c>
      <c r="CD579">
        <v>1.79728975917519</v>
      </c>
      <c r="CE579">
        <v>1.7278087384916401</v>
      </c>
      <c r="CF579">
        <v>1.81103579602033</v>
      </c>
      <c r="CG579">
        <v>1.7042650868149001</v>
      </c>
      <c r="CH579">
        <v>1.77358877689723</v>
      </c>
      <c r="CI579">
        <v>1.71142748188636</v>
      </c>
      <c r="CJ579">
        <v>1.76724291343587</v>
      </c>
      <c r="CK579">
        <v>1.80458672563406</v>
      </c>
      <c r="CL579">
        <v>1.7791235300030099</v>
      </c>
      <c r="CM579">
        <v>1.7472434183085099</v>
      </c>
      <c r="CN579">
        <v>1.8145054837205801</v>
      </c>
      <c r="CO579">
        <v>1.70187375471618</v>
      </c>
      <c r="CP579">
        <v>1.7889058459451399</v>
      </c>
      <c r="CQ579">
        <v>1.7031631972738701</v>
      </c>
      <c r="CR579">
        <v>1.7476320997322501</v>
      </c>
      <c r="CS579">
        <v>1.76667612233534</v>
      </c>
      <c r="CT579">
        <v>1.8249860791544501</v>
      </c>
      <c r="CU579">
        <v>1.7029294960203301</v>
      </c>
      <c r="CV579">
        <v>1.7776208437879</v>
      </c>
      <c r="CW579">
        <v>1.7458613068679301</v>
      </c>
      <c r="CX579">
        <v>1.7428276552270501</v>
      </c>
    </row>
    <row r="580" spans="1:102" x14ac:dyDescent="0.45">
      <c r="A580" t="s">
        <v>158</v>
      </c>
      <c r="B580" t="s">
        <v>109</v>
      </c>
      <c r="C580" t="s">
        <v>83</v>
      </c>
      <c r="D580">
        <v>35</v>
      </c>
      <c r="E580" s="1" cm="1">
        <f t="array" ref="E580">SUMPRODUCT($G580:$CX580,$G$2:$CX$2)/SUMPRODUCT(--($G580:$CX580&lt;&gt;""),$G$2:$CX$2)</f>
        <v>1.8360531437294902</v>
      </c>
      <c r="F580" s="1" cm="1">
        <f t="array" ref="F580">SUMPRODUCT($G580:$CX580,$F$2:$CW$2)/SUMPRODUCT(--($G580:$CX580&lt;&gt;""),$F$2:$CW$2)</f>
        <v>1.8571806673836764</v>
      </c>
      <c r="G580">
        <v>1.83966854452847</v>
      </c>
      <c r="H580">
        <v>1.90822657817564</v>
      </c>
      <c r="I580">
        <v>1.8355161163431</v>
      </c>
      <c r="J580">
        <v>1.89777363846017</v>
      </c>
      <c r="K580">
        <v>1.8327153212476199</v>
      </c>
      <c r="L580">
        <v>1.9010346811577099</v>
      </c>
      <c r="M580">
        <v>1.76694799774248</v>
      </c>
      <c r="N580">
        <v>1.85341599445492</v>
      </c>
      <c r="O580">
        <v>1.8144229459768</v>
      </c>
      <c r="P580">
        <v>1.9183576195015599</v>
      </c>
      <c r="Q580">
        <v>1.9742928436732099</v>
      </c>
      <c r="R580">
        <v>1.83967694622754</v>
      </c>
      <c r="S580">
        <v>1.82874290017408</v>
      </c>
      <c r="T580">
        <v>1.89022594443309</v>
      </c>
      <c r="U580">
        <v>1.7534168470610501</v>
      </c>
      <c r="V580">
        <v>1.8100334764659201</v>
      </c>
      <c r="W580">
        <v>2.09692202684694</v>
      </c>
      <c r="X580">
        <v>1.8943673416322599</v>
      </c>
      <c r="Y580">
        <v>1.9076961770623699</v>
      </c>
      <c r="Z580">
        <v>1.84949698189134</v>
      </c>
      <c r="AA580">
        <v>1.7918135984478301</v>
      </c>
      <c r="AB580">
        <v>1.8626453385449799</v>
      </c>
      <c r="AC580">
        <v>1.6680485976717401</v>
      </c>
      <c r="AD580">
        <v>1.73630808450811</v>
      </c>
      <c r="AE580">
        <v>1.81902131108244</v>
      </c>
      <c r="AF580">
        <v>1.9147784994349699</v>
      </c>
      <c r="AG580">
        <v>1.7989866912317201</v>
      </c>
      <c r="AH580">
        <v>1.89493830452595</v>
      </c>
      <c r="AI580">
        <v>1.81336722755017</v>
      </c>
      <c r="AJ580">
        <v>1.6416407056387501</v>
      </c>
      <c r="AK580">
        <v>1.81983696586831</v>
      </c>
      <c r="AL580">
        <v>1.93351371802662</v>
      </c>
      <c r="AM580">
        <v>1.7962264561075501</v>
      </c>
      <c r="AN580">
        <v>1.8836309491462699</v>
      </c>
      <c r="AO580">
        <v>1.6766695317463201</v>
      </c>
      <c r="AP580">
        <v>1.7317413455908901</v>
      </c>
      <c r="AQ580">
        <v>1.8114373450458701</v>
      </c>
      <c r="AR580">
        <v>1.8868221346858101</v>
      </c>
      <c r="AS580">
        <v>1.8577224943134001</v>
      </c>
      <c r="AT580">
        <v>1.8713703149654699</v>
      </c>
      <c r="AU580">
        <v>1.8785570206878099</v>
      </c>
      <c r="AV580">
        <v>1.97433610615633</v>
      </c>
      <c r="AW580">
        <v>1.7739925218113799</v>
      </c>
      <c r="AX580">
        <v>1.8723594643827199</v>
      </c>
      <c r="AY580">
        <v>1.87811334862431</v>
      </c>
      <c r="AZ580">
        <v>1.98900665865068</v>
      </c>
      <c r="BA580">
        <v>1.76040465955167</v>
      </c>
      <c r="BB580">
        <v>1.83779715490703</v>
      </c>
      <c r="BC580">
        <v>1.8906264505946699</v>
      </c>
      <c r="BD580">
        <v>1.9593575606284099</v>
      </c>
      <c r="BE580">
        <v>1.8484109773424</v>
      </c>
      <c r="BF580">
        <v>1.94382711433485</v>
      </c>
      <c r="BG580">
        <v>1.93673160920224</v>
      </c>
      <c r="BH580">
        <v>1.9750425478737901</v>
      </c>
      <c r="BI580">
        <v>1.7589131512798999</v>
      </c>
      <c r="BJ580">
        <v>1.85265299840973</v>
      </c>
      <c r="BK580">
        <v>1.8317876030486799</v>
      </c>
      <c r="BL580">
        <v>1.93471962980245</v>
      </c>
      <c r="BM580">
        <v>1.9268335236645</v>
      </c>
      <c r="BN580">
        <v>2.0276931861438898</v>
      </c>
      <c r="BO580">
        <v>1.91169085482368</v>
      </c>
      <c r="BP580">
        <v>1.9945201585521799</v>
      </c>
      <c r="BQ580">
        <v>1.86874576915311</v>
      </c>
      <c r="BR580">
        <v>1.9875657636901201</v>
      </c>
      <c r="BS580">
        <v>1.8732212160413899</v>
      </c>
      <c r="BT580">
        <v>1.9719105067340501</v>
      </c>
      <c r="BU580">
        <v>1.8650727568296199</v>
      </c>
      <c r="BV580">
        <v>1.9536497363308301</v>
      </c>
      <c r="BW580">
        <v>1.6883505086537101</v>
      </c>
      <c r="BX580">
        <v>1.8070583960893101</v>
      </c>
      <c r="BY580">
        <v>1.7239752216914701</v>
      </c>
      <c r="BZ580">
        <v>1.7896865520728</v>
      </c>
      <c r="CA580">
        <v>1.6958778593869801</v>
      </c>
      <c r="CB580">
        <v>1.76555390936124</v>
      </c>
      <c r="CC580">
        <v>1.84551242594444</v>
      </c>
      <c r="CD580">
        <v>1.9014195583596201</v>
      </c>
      <c r="CE580">
        <v>1.7539351164375101</v>
      </c>
      <c r="CF580">
        <v>1.8625984870984</v>
      </c>
      <c r="CG580">
        <v>1.81362365674129</v>
      </c>
      <c r="CH580">
        <v>1.9111205149906301</v>
      </c>
      <c r="CI580">
        <v>1.78951315622219</v>
      </c>
      <c r="CJ580">
        <v>1.87451379178848</v>
      </c>
      <c r="CK580">
        <v>1.8342211947599401</v>
      </c>
      <c r="CL580">
        <v>1.90315609609005</v>
      </c>
      <c r="CM580">
        <v>1.86478396349093</v>
      </c>
      <c r="CN580">
        <v>1.9460166351792301</v>
      </c>
      <c r="CO580">
        <v>1.77225613633473</v>
      </c>
      <c r="CP580">
        <v>1.8878926618339</v>
      </c>
      <c r="CQ580">
        <v>1.77041685627506</v>
      </c>
      <c r="CR580">
        <v>1.8451631337771</v>
      </c>
      <c r="CS580">
        <v>1.7869953036845501</v>
      </c>
      <c r="CT580">
        <v>1.8612538216660801</v>
      </c>
      <c r="CU580">
        <v>1.8367092603977999</v>
      </c>
      <c r="CV580">
        <v>1.9506488758910601</v>
      </c>
      <c r="CW580">
        <v>1.80730578374546</v>
      </c>
      <c r="CX580">
        <v>1.8217859972478201</v>
      </c>
    </row>
    <row r="581" spans="1:102" x14ac:dyDescent="0.45">
      <c r="A581" t="s">
        <v>136</v>
      </c>
      <c r="B581" t="s">
        <v>85</v>
      </c>
      <c r="C581" t="s">
        <v>73</v>
      </c>
      <c r="D581">
        <v>40</v>
      </c>
      <c r="E581" s="1" cm="1">
        <f t="array" ref="E581">SUMPRODUCT($G581:$CX581,$G$2:$CX$2)/SUMPRODUCT(--($G581:$CX581&lt;&gt;""),$G$2:$CX$2)</f>
        <v>1.8321956418368923</v>
      </c>
      <c r="F581" s="1" cm="1">
        <f t="array" ref="F581">SUMPRODUCT($G581:$CX581,$F$2:$CW$2)/SUMPRODUCT(--($G581:$CX581&lt;&gt;""),$F$2:$CW$2)</f>
        <v>1.7067499172710527</v>
      </c>
      <c r="G581">
        <v>1.81451034110202</v>
      </c>
      <c r="H581">
        <v>1.7008025929927399</v>
      </c>
      <c r="I581">
        <v>1.8167927744483201</v>
      </c>
      <c r="J581">
        <v>1.69395723904944</v>
      </c>
      <c r="K581">
        <v>1.81314547305345</v>
      </c>
      <c r="L581">
        <v>1.6973620152517801</v>
      </c>
      <c r="M581">
        <v>1.8490168433837799</v>
      </c>
      <c r="N581">
        <v>1.66733190414571</v>
      </c>
      <c r="O581">
        <v>1.7561413800689301</v>
      </c>
      <c r="P581">
        <v>1.7233524340292601</v>
      </c>
      <c r="Q581">
        <v>1.9341263643116999</v>
      </c>
      <c r="R581">
        <v>1.68742261757366</v>
      </c>
      <c r="S581">
        <v>1.9665976628120001</v>
      </c>
      <c r="T581">
        <v>1.7263895536903799</v>
      </c>
      <c r="U581">
        <v>2.0126406189005999</v>
      </c>
      <c r="V581">
        <v>1.79283154121863</v>
      </c>
      <c r="W581">
        <v>1.74688937675254</v>
      </c>
      <c r="X581">
        <v>1.66858824537506</v>
      </c>
      <c r="Y581">
        <v>2.1303948692152899</v>
      </c>
      <c r="Z581">
        <v>1.6898013078470799</v>
      </c>
      <c r="AA581">
        <v>1.9765015365877801</v>
      </c>
      <c r="AB581">
        <v>1.7357210632904201</v>
      </c>
      <c r="AC581">
        <v>1.84145200154143</v>
      </c>
      <c r="AD581">
        <v>1.74927056910431</v>
      </c>
      <c r="AE581">
        <v>1.7545325525738</v>
      </c>
      <c r="AF581">
        <v>1.7443811567568801</v>
      </c>
      <c r="AG581">
        <v>1.6929553222952101</v>
      </c>
      <c r="AH581">
        <v>1.7458776756927099</v>
      </c>
      <c r="AI581">
        <v>1.77674925641037</v>
      </c>
      <c r="AJ581">
        <v>1.6106253044449299</v>
      </c>
      <c r="AK581">
        <v>1.6257667304892101</v>
      </c>
      <c r="AL581">
        <v>1.71921899542541</v>
      </c>
      <c r="AM581">
        <v>1.7275375235031301</v>
      </c>
      <c r="AN581">
        <v>1.70284428697192</v>
      </c>
      <c r="AO581">
        <v>1.59203756991417</v>
      </c>
      <c r="AP581">
        <v>1.6621448235484599</v>
      </c>
      <c r="AQ581">
        <v>1.6418782013365301</v>
      </c>
      <c r="AR581">
        <v>1.69596899029688</v>
      </c>
      <c r="AS581">
        <v>1.7281706592348201</v>
      </c>
      <c r="AT581">
        <v>1.68091559253263</v>
      </c>
      <c r="AU581">
        <v>1.63812159301181</v>
      </c>
      <c r="AV581">
        <v>1.6826812476036399</v>
      </c>
      <c r="AW581">
        <v>1.6671087533156399</v>
      </c>
      <c r="AX581">
        <v>1.74107570867022</v>
      </c>
      <c r="AY581">
        <v>1.74147460315856</v>
      </c>
      <c r="AZ581">
        <v>1.7486485667229099</v>
      </c>
      <c r="BA581">
        <v>1.64910972186436</v>
      </c>
      <c r="BB581">
        <v>1.73800192565872</v>
      </c>
      <c r="BC581">
        <v>1.66230671631783</v>
      </c>
      <c r="BD581">
        <v>1.6473804194217201</v>
      </c>
      <c r="BE581">
        <v>1.6750916024826099</v>
      </c>
      <c r="BF581">
        <v>1.7509758468556</v>
      </c>
      <c r="BG581">
        <v>1.8023755400307</v>
      </c>
      <c r="BH581">
        <v>1.75857800840246</v>
      </c>
      <c r="BI581">
        <v>1.56262717805783</v>
      </c>
      <c r="BJ581">
        <v>1.6266137719943199</v>
      </c>
      <c r="BK581">
        <v>1.64224607248405</v>
      </c>
      <c r="BL581">
        <v>1.71921177477057</v>
      </c>
      <c r="BM581">
        <v>1.6631772617688101</v>
      </c>
      <c r="BN581">
        <v>1.71550247430529</v>
      </c>
      <c r="BO581">
        <v>1.6680037269238599</v>
      </c>
      <c r="BP581">
        <v>1.7021303475830201</v>
      </c>
      <c r="BQ581">
        <v>1.6396565443036399</v>
      </c>
      <c r="BR581">
        <v>1.6918637103191001</v>
      </c>
      <c r="BS581">
        <v>1.6371631717761199</v>
      </c>
      <c r="BT581">
        <v>1.70984887230863</v>
      </c>
      <c r="BU581">
        <v>1.54790650648269</v>
      </c>
      <c r="BV581">
        <v>1.60651837754252</v>
      </c>
      <c r="BW581">
        <v>1.6155700885189499</v>
      </c>
      <c r="BX581">
        <v>1.7141465186946701</v>
      </c>
      <c r="BY581">
        <v>1.6590309496414499</v>
      </c>
      <c r="BZ581">
        <v>1.69462942947131</v>
      </c>
      <c r="CA581">
        <v>1.6502642667255001</v>
      </c>
      <c r="CB581">
        <v>1.6682743330286101</v>
      </c>
      <c r="CC581">
        <v>1.6302031237977901</v>
      </c>
      <c r="CD581">
        <v>1.66483611602677</v>
      </c>
      <c r="CE581">
        <v>1.6137296692929799</v>
      </c>
      <c r="CF581">
        <v>1.6837144703970901</v>
      </c>
      <c r="CG581">
        <v>1.57921058705855</v>
      </c>
      <c r="CH581">
        <v>1.64797004436921</v>
      </c>
      <c r="CI581">
        <v>1.59963137155205</v>
      </c>
      <c r="CJ581">
        <v>1.61976611160544</v>
      </c>
      <c r="CK581">
        <v>1.7257848359969099</v>
      </c>
      <c r="CL581">
        <v>1.70951854457734</v>
      </c>
      <c r="CM581">
        <v>1.52319356184213</v>
      </c>
      <c r="CN581">
        <v>1.59147140368525</v>
      </c>
      <c r="CO581">
        <v>1.5890351434990799</v>
      </c>
      <c r="CP581">
        <v>1.6741701640595099</v>
      </c>
      <c r="CQ581">
        <v>1.56608426020975</v>
      </c>
      <c r="CR581">
        <v>1.6125956420052201</v>
      </c>
      <c r="CS581">
        <v>1.6213004696315401</v>
      </c>
      <c r="CT581">
        <v>1.7107090700875101</v>
      </c>
      <c r="CU581">
        <v>1.59487213572389</v>
      </c>
      <c r="CV581">
        <v>1.6534288230504599</v>
      </c>
      <c r="CW581">
        <v>1.67540969934531</v>
      </c>
      <c r="CX581">
        <v>1.6738772361452801</v>
      </c>
    </row>
    <row r="582" spans="1:102" x14ac:dyDescent="0.45">
      <c r="A582" t="s">
        <v>86</v>
      </c>
      <c r="B582" t="s">
        <v>87</v>
      </c>
      <c r="C582" t="s">
        <v>78</v>
      </c>
      <c r="D582">
        <v>35</v>
      </c>
      <c r="E582" s="1" cm="1">
        <f t="array" ref="E582">SUMPRODUCT($G582:$CX582,$G$2:$CX$2)/SUMPRODUCT(--($G582:$CX582&lt;&gt;""),$G$2:$CX$2)</f>
        <v>1.873320437607956</v>
      </c>
      <c r="F582" s="1" cm="1">
        <f t="array" ref="F582">SUMPRODUCT($G582:$CX582,$F$2:$CW$2)/SUMPRODUCT(--($G582:$CX582&lt;&gt;""),$F$2:$CW$2)</f>
        <v>1.961276000118076</v>
      </c>
      <c r="G582">
        <v>1.9023498996758701</v>
      </c>
      <c r="H582">
        <v>2.0162660132736501</v>
      </c>
      <c r="I582">
        <v>1.9023995187079099</v>
      </c>
      <c r="J582">
        <v>2.01577311397521</v>
      </c>
      <c r="K582">
        <v>1.8971919095899901</v>
      </c>
      <c r="L582">
        <v>2.0105026776247499</v>
      </c>
      <c r="M582">
        <v>1.8065811300024199</v>
      </c>
      <c r="N582">
        <v>1.92508138429481</v>
      </c>
      <c r="O582">
        <v>1.8396929571858001</v>
      </c>
      <c r="P582">
        <v>1.9646392692150501</v>
      </c>
      <c r="Q582">
        <v>1.93941408407779</v>
      </c>
      <c r="R582">
        <v>1.93151107640145</v>
      </c>
      <c r="S582">
        <v>1.93524409986554</v>
      </c>
      <c r="T582">
        <v>2.04535961780604</v>
      </c>
      <c r="U582">
        <v>1.88695364160071</v>
      </c>
      <c r="V582">
        <v>2.0018453458249001</v>
      </c>
      <c r="W582">
        <v>1.91147244538865</v>
      </c>
      <c r="X582">
        <v>2.0367128889571702</v>
      </c>
      <c r="Y582">
        <v>1.9779992454728299</v>
      </c>
      <c r="Z582">
        <v>1.9570548289738401</v>
      </c>
      <c r="AA582">
        <v>1.7852707085298301</v>
      </c>
      <c r="AB582">
        <v>1.9251674668252801</v>
      </c>
      <c r="AC582">
        <v>1.78298742710984</v>
      </c>
      <c r="AD582">
        <v>1.86755482906543</v>
      </c>
      <c r="AE582">
        <v>1.823092523048</v>
      </c>
      <c r="AF582">
        <v>1.9604445611271499</v>
      </c>
      <c r="AG582">
        <v>1.9138323919420099</v>
      </c>
      <c r="AH582">
        <v>2.0610627621148501</v>
      </c>
      <c r="AI582">
        <v>1.8037361952331901</v>
      </c>
      <c r="AJ582">
        <v>1.67343767865337</v>
      </c>
      <c r="AK582">
        <v>1.8667866683482099</v>
      </c>
      <c r="AL582">
        <v>1.99210052624941</v>
      </c>
      <c r="AM582">
        <v>1.8136704018085099</v>
      </c>
      <c r="AN582">
        <v>1.9344955384799301</v>
      </c>
      <c r="AO582">
        <v>1.8917871868654701</v>
      </c>
      <c r="AP582">
        <v>1.9889383011323201</v>
      </c>
      <c r="AQ582">
        <v>1.91039403969342</v>
      </c>
      <c r="AR582">
        <v>2.0409771076907499</v>
      </c>
      <c r="AS582">
        <v>1.87741552080985</v>
      </c>
      <c r="AT582">
        <v>1.98823746388245</v>
      </c>
      <c r="AU582">
        <v>1.95399003117342</v>
      </c>
      <c r="AV582">
        <v>2.0723323386733701</v>
      </c>
      <c r="AW582">
        <v>1.9565689814962699</v>
      </c>
      <c r="AX582">
        <v>2.0849285737112901</v>
      </c>
      <c r="AY582">
        <v>1.91706493952651</v>
      </c>
      <c r="AZ582">
        <v>2.0493689943315498</v>
      </c>
      <c r="BA582">
        <v>1.83520700831287</v>
      </c>
      <c r="BB582">
        <v>1.96087658154893</v>
      </c>
      <c r="BC582">
        <v>1.9483923542700301</v>
      </c>
      <c r="BD582">
        <v>2.0222811342747802</v>
      </c>
      <c r="BE582">
        <v>1.9220967621326499</v>
      </c>
      <c r="BF582">
        <v>2.0536753159350898</v>
      </c>
      <c r="BG582">
        <v>1.8786403722790099</v>
      </c>
      <c r="BH582">
        <v>2.0089737333825202</v>
      </c>
      <c r="BI582">
        <v>1.81128913664267</v>
      </c>
      <c r="BJ582">
        <v>1.92765171594192</v>
      </c>
      <c r="BK582">
        <v>1.88227173743972</v>
      </c>
      <c r="BL582">
        <v>2.0112284181054498</v>
      </c>
      <c r="BM582">
        <v>1.9415841898236199</v>
      </c>
      <c r="BN582">
        <v>2.0465518335236599</v>
      </c>
      <c r="BO582">
        <v>1.91292263474566</v>
      </c>
      <c r="BP582">
        <v>2.0049271196879399</v>
      </c>
      <c r="BQ582">
        <v>1.88870942840516</v>
      </c>
      <c r="BR582">
        <v>2.0255691602436898</v>
      </c>
      <c r="BS582">
        <v>1.92045488733114</v>
      </c>
      <c r="BT582">
        <v>2.0431420921207</v>
      </c>
      <c r="BU582">
        <v>1.8973375361801601</v>
      </c>
      <c r="BV582">
        <v>2.0201518575790001</v>
      </c>
      <c r="BW582">
        <v>1.9263277843836699</v>
      </c>
      <c r="BX582">
        <v>2.03649755581979</v>
      </c>
      <c r="BY582">
        <v>1.86313819834268</v>
      </c>
      <c r="BZ582">
        <v>1.9658542821612399</v>
      </c>
      <c r="CA582">
        <v>1.9218337904149401</v>
      </c>
      <c r="CB582">
        <v>2.0320377433828201</v>
      </c>
      <c r="CC582">
        <v>1.8685946756943901</v>
      </c>
      <c r="CD582">
        <v>1.9781488035700501</v>
      </c>
      <c r="CE582">
        <v>1.8306196607326899</v>
      </c>
      <c r="CF582">
        <v>1.9625006551248201</v>
      </c>
      <c r="CG582">
        <v>1.83638531968915</v>
      </c>
      <c r="CH582">
        <v>1.9699674283809001</v>
      </c>
      <c r="CI582">
        <v>1.81018177195881</v>
      </c>
      <c r="CJ582">
        <v>1.91727469175034</v>
      </c>
      <c r="CK582">
        <v>1.82212617683519</v>
      </c>
      <c r="CL582">
        <v>1.91784768988508</v>
      </c>
      <c r="CM582">
        <v>1.8030326078955701</v>
      </c>
      <c r="CN582">
        <v>1.88504551365409</v>
      </c>
      <c r="CO582">
        <v>1.78495273220568</v>
      </c>
      <c r="CP582">
        <v>1.94923481283649</v>
      </c>
      <c r="CQ582">
        <v>1.79301112251701</v>
      </c>
      <c r="CR582">
        <v>1.89677542251807</v>
      </c>
      <c r="CS582">
        <v>1.95212279761717</v>
      </c>
      <c r="CT582">
        <v>2.0542019940954601</v>
      </c>
      <c r="CU582">
        <v>1.9007992555790001</v>
      </c>
      <c r="CV582">
        <v>2.0347451853575</v>
      </c>
      <c r="CW582">
        <v>1.9657228639339399</v>
      </c>
      <c r="CX582">
        <v>1.9979150160543699</v>
      </c>
    </row>
    <row r="583" spans="1:102" x14ac:dyDescent="0.45">
      <c r="A583" t="s">
        <v>117</v>
      </c>
      <c r="B583" t="s">
        <v>94</v>
      </c>
      <c r="C583" t="s">
        <v>78</v>
      </c>
      <c r="D583">
        <v>50</v>
      </c>
      <c r="E583" s="1" cm="1">
        <f t="array" ref="E583">SUMPRODUCT($G583:$CX583,$G$2:$CX$2)/SUMPRODUCT(--($G583:$CX583&lt;&gt;""),$G$2:$CX$2)</f>
        <v>1.0834511911437616</v>
      </c>
      <c r="F583" s="1" cm="1">
        <f t="array" ref="F583">SUMPRODUCT($G583:$CX583,$F$2:$CW$2)/SUMPRODUCT(--($G583:$CX583&lt;&gt;""),$F$2:$CW$2)</f>
        <v>1.1489427319908345</v>
      </c>
      <c r="G583">
        <v>1.03749228275968</v>
      </c>
      <c r="H583">
        <v>1.1206397592221</v>
      </c>
      <c r="I583">
        <v>1.11293780996675</v>
      </c>
      <c r="J583">
        <v>1.2112324625340301</v>
      </c>
      <c r="K583">
        <v>1.03614745312954</v>
      </c>
      <c r="L583">
        <v>1.11871220007812</v>
      </c>
      <c r="M583">
        <v>1.03400221888888</v>
      </c>
      <c r="N583">
        <v>1.11545518338022</v>
      </c>
      <c r="O583">
        <v>1.07054075571711</v>
      </c>
      <c r="P583">
        <v>1.1605087000701799</v>
      </c>
      <c r="Q583">
        <v>1.2011276405264799</v>
      </c>
      <c r="R583">
        <v>1.16722985199718</v>
      </c>
      <c r="S583">
        <v>1.0482346090408201</v>
      </c>
      <c r="T583">
        <v>1.1149447715098399</v>
      </c>
      <c r="U583">
        <v>1.0291848539692601</v>
      </c>
      <c r="V583">
        <v>1.11078935850574</v>
      </c>
      <c r="W583">
        <v>1.0128532045845999</v>
      </c>
      <c r="X583">
        <v>1.11470968008817</v>
      </c>
      <c r="Y583">
        <v>1.2037160462776599</v>
      </c>
      <c r="Z583">
        <v>1.2093121227364101</v>
      </c>
      <c r="AA583">
        <v>1.2339047740436999</v>
      </c>
      <c r="AB583">
        <v>1.34663508518502</v>
      </c>
      <c r="AC583">
        <v>0.99979249861312802</v>
      </c>
      <c r="AD583">
        <v>1.0639781827113199</v>
      </c>
      <c r="AE583">
        <v>0.99889278254020797</v>
      </c>
      <c r="AF583">
        <v>1.08528237850095</v>
      </c>
      <c r="AG583">
        <v>1.0782284065840799</v>
      </c>
      <c r="AH583">
        <v>1.16474509708855</v>
      </c>
      <c r="AI583">
        <v>1.0805676811437499</v>
      </c>
      <c r="AJ583">
        <v>1.0620355012162099</v>
      </c>
      <c r="AK583">
        <v>1.26012084245766</v>
      </c>
      <c r="AL583">
        <v>1.3947329198243501</v>
      </c>
      <c r="AM583">
        <v>1.0311926007238399</v>
      </c>
      <c r="AN583">
        <v>1.09742525187753</v>
      </c>
      <c r="AO583">
        <v>1.0367477608779601</v>
      </c>
      <c r="AP583">
        <v>1.0854914857306499</v>
      </c>
      <c r="AQ583">
        <v>1.06052177852729</v>
      </c>
      <c r="AR583">
        <v>1.0965277690381201</v>
      </c>
      <c r="AS583">
        <v>1.16770835467939</v>
      </c>
      <c r="AT583">
        <v>1.24656242955798</v>
      </c>
      <c r="AU583">
        <v>1.1625685565205699</v>
      </c>
      <c r="AV583">
        <v>1.26736626269024</v>
      </c>
      <c r="AW583">
        <v>1.10539771819372</v>
      </c>
      <c r="AX583">
        <v>1.2195519478444199</v>
      </c>
      <c r="AY583">
        <v>1.15497782133799</v>
      </c>
      <c r="AZ583">
        <v>1.25639341612019</v>
      </c>
      <c r="BA583">
        <v>1.02887131988988</v>
      </c>
      <c r="BB583">
        <v>1.10063600981814</v>
      </c>
      <c r="BC583">
        <v>1.0683391271159299</v>
      </c>
      <c r="BD583">
        <v>1.12803399936044</v>
      </c>
      <c r="BE583">
        <v>1.1991624915875201</v>
      </c>
      <c r="BF583">
        <v>1.2810139833993801</v>
      </c>
      <c r="BG583">
        <v>1.14106851695369</v>
      </c>
      <c r="BH583">
        <v>1.2612498958618401</v>
      </c>
      <c r="BI583">
        <v>1.12551084967767</v>
      </c>
      <c r="BJ583">
        <v>1.1730476565038199</v>
      </c>
      <c r="BK583">
        <v>1.1853126458236101</v>
      </c>
      <c r="BL583">
        <v>1.2987245294758101</v>
      </c>
      <c r="BM583">
        <v>1.0979571120416101</v>
      </c>
      <c r="BN583">
        <v>1.18301928689252</v>
      </c>
      <c r="BO583">
        <v>1.0953050234511901</v>
      </c>
      <c r="BP583">
        <v>1.17979249245929</v>
      </c>
      <c r="BQ583">
        <v>1.0831680581451899</v>
      </c>
      <c r="BR583">
        <v>1.13013788107312</v>
      </c>
      <c r="BS583">
        <v>1.16959996790918</v>
      </c>
      <c r="BT583">
        <v>1.2692018412106201</v>
      </c>
      <c r="BU583">
        <v>1.05782879346576</v>
      </c>
      <c r="BV583">
        <v>1.13169580904801</v>
      </c>
      <c r="BW583">
        <v>1.04112168053904</v>
      </c>
      <c r="BX583">
        <v>1.15056480380499</v>
      </c>
      <c r="BY583">
        <v>1.06186441662889</v>
      </c>
      <c r="BZ583">
        <v>1.1267505781992699</v>
      </c>
      <c r="CA583">
        <v>1.0568672571950899</v>
      </c>
      <c r="CB583">
        <v>1.1135138543012899</v>
      </c>
      <c r="CC583">
        <v>1.0259579133646199</v>
      </c>
      <c r="CD583">
        <v>1.0928964376394501</v>
      </c>
      <c r="CE583">
        <v>1.0521129959294899</v>
      </c>
      <c r="CF583">
        <v>1.15004978948655</v>
      </c>
      <c r="CG583">
        <v>1.2117155240952999</v>
      </c>
      <c r="CH583">
        <v>1.2727424277397299</v>
      </c>
      <c r="CI583">
        <v>1.16139570357188</v>
      </c>
      <c r="CJ583">
        <v>1.23324011694419</v>
      </c>
      <c r="CK583">
        <v>1.12373102824404</v>
      </c>
      <c r="CL583">
        <v>1.2267062016282999</v>
      </c>
      <c r="CM583">
        <v>1.20092254091321</v>
      </c>
      <c r="CN583">
        <v>1.2634786662413799</v>
      </c>
      <c r="CO583">
        <v>1.0709758785874699</v>
      </c>
      <c r="CP583">
        <v>1.1619716817160499</v>
      </c>
      <c r="CQ583">
        <v>1.0709470542791499</v>
      </c>
      <c r="CR583">
        <v>1.1445080587980001</v>
      </c>
      <c r="CS583">
        <v>1.06914195059938</v>
      </c>
      <c r="CT583">
        <v>1.1257288744602301</v>
      </c>
      <c r="CU583">
        <v>1.04428307937721</v>
      </c>
      <c r="CV583">
        <v>1.1588541233944201</v>
      </c>
      <c r="CW583">
        <v>1.1004441015804101</v>
      </c>
      <c r="CX583">
        <v>1.1107647721112499</v>
      </c>
    </row>
    <row r="584" spans="1:102" x14ac:dyDescent="0.45">
      <c r="A584" t="s">
        <v>117</v>
      </c>
      <c r="B584" t="s">
        <v>87</v>
      </c>
      <c r="C584" t="s">
        <v>78</v>
      </c>
      <c r="D584">
        <v>50</v>
      </c>
      <c r="E584" s="1" cm="1">
        <f t="array" ref="E584">SUMPRODUCT($G584:$CX584,$G$2:$CX$2)/SUMPRODUCT(--($G584:$CX584&lt;&gt;""),$G$2:$CX$2)</f>
        <v>1.043831173060896</v>
      </c>
      <c r="F584" s="1" cm="1">
        <f t="array" ref="F584">SUMPRODUCT($G584:$CX584,$F$2:$CW$2)/SUMPRODUCT(--($G584:$CX584&lt;&gt;""),$F$2:$CW$2)</f>
        <v>1.1095908223021387</v>
      </c>
      <c r="G584">
        <v>1.03805757061274</v>
      </c>
      <c r="H584">
        <v>1.1302110665226099</v>
      </c>
      <c r="I584">
        <v>1.0397355207441501</v>
      </c>
      <c r="J584">
        <v>1.1266457643982599</v>
      </c>
      <c r="K584">
        <v>1.0385701118194499</v>
      </c>
      <c r="L584">
        <v>1.12690959961668</v>
      </c>
      <c r="M584">
        <v>1.0353412775563799</v>
      </c>
      <c r="N584">
        <v>1.11939296007072</v>
      </c>
      <c r="O584">
        <v>1.0793455829204099</v>
      </c>
      <c r="P584">
        <v>1.16976398244272</v>
      </c>
      <c r="Q584">
        <v>1.10954303891502</v>
      </c>
      <c r="R584">
        <v>1.08116535553058</v>
      </c>
      <c r="S584">
        <v>1.0444891936305001</v>
      </c>
      <c r="T584">
        <v>1.11193258557138</v>
      </c>
      <c r="U584">
        <v>1.0300767711179699</v>
      </c>
      <c r="V584">
        <v>1.1108485042052501</v>
      </c>
      <c r="W584">
        <v>1.0143896796153999</v>
      </c>
      <c r="X584">
        <v>1.1158236244855</v>
      </c>
      <c r="Y584">
        <v>1.0819479376257499</v>
      </c>
      <c r="Z584">
        <v>1.09563003018108</v>
      </c>
      <c r="AA584">
        <v>1.03322428516803</v>
      </c>
      <c r="AB584">
        <v>1.1208416535667201</v>
      </c>
      <c r="AC584">
        <v>0.98846461677881603</v>
      </c>
      <c r="AD584">
        <v>1.0631524118860101</v>
      </c>
      <c r="AE584">
        <v>1.0053724778461299</v>
      </c>
      <c r="AF584">
        <v>1.0885812016543499</v>
      </c>
      <c r="AG584">
        <v>1.0840246297059399</v>
      </c>
      <c r="AH584">
        <v>1.17520060119754</v>
      </c>
      <c r="AI584">
        <v>0.96886399553924496</v>
      </c>
      <c r="AJ584">
        <v>0.94939048361909995</v>
      </c>
      <c r="AK584">
        <v>1.0659474209192701</v>
      </c>
      <c r="AL584">
        <v>1.1282489308767301</v>
      </c>
      <c r="AM584">
        <v>1.0300514080144301</v>
      </c>
      <c r="AN584">
        <v>1.1194339684161301</v>
      </c>
      <c r="AO584">
        <v>1.0282023493653201</v>
      </c>
      <c r="AP584">
        <v>1.1062446279756299</v>
      </c>
      <c r="AQ584">
        <v>1.05261833146654</v>
      </c>
      <c r="AR584">
        <v>1.1198857272303899</v>
      </c>
      <c r="AS584">
        <v>1.02680382794729</v>
      </c>
      <c r="AT584">
        <v>1.10231767044406</v>
      </c>
      <c r="AU584">
        <v>1.0834097387767301</v>
      </c>
      <c r="AV584">
        <v>1.1706536416223501</v>
      </c>
      <c r="AW584">
        <v>1.11907577258636</v>
      </c>
      <c r="AX584">
        <v>1.23875874852193</v>
      </c>
      <c r="AY584">
        <v>1.0529559761137299</v>
      </c>
      <c r="AZ584">
        <v>1.13252634663379</v>
      </c>
      <c r="BA584">
        <v>1.02653883185744</v>
      </c>
      <c r="BB584">
        <v>1.1177228407534401</v>
      </c>
      <c r="BC584">
        <v>1.06054073011976</v>
      </c>
      <c r="BD584">
        <v>1.1508721619920901</v>
      </c>
      <c r="BE584">
        <v>1.0561579301577799</v>
      </c>
      <c r="BF584">
        <v>1.13397143498093</v>
      </c>
      <c r="BG584">
        <v>1.06245908858288</v>
      </c>
      <c r="BH584">
        <v>1.1523868464586999</v>
      </c>
      <c r="BI584">
        <v>1.0464253347240899</v>
      </c>
      <c r="BJ584">
        <v>1.0919614917665501</v>
      </c>
      <c r="BK584">
        <v>1.08445131435682</v>
      </c>
      <c r="BL584">
        <v>1.1693692642712701</v>
      </c>
      <c r="BM584">
        <v>1.1095831747240099</v>
      </c>
      <c r="BN584">
        <v>1.2050501205430699</v>
      </c>
      <c r="BO584">
        <v>1.10842821723544</v>
      </c>
      <c r="BP584">
        <v>1.1931051908469199</v>
      </c>
      <c r="BQ584">
        <v>1.0719570561618901</v>
      </c>
      <c r="BR584">
        <v>1.1639133997601001</v>
      </c>
      <c r="BS584">
        <v>1.05808437879198</v>
      </c>
      <c r="BT584">
        <v>1.12033053541522</v>
      </c>
      <c r="BU584">
        <v>1.05086039411601</v>
      </c>
      <c r="BV584">
        <v>1.1191764799175199</v>
      </c>
      <c r="BW584">
        <v>1.04249240322367</v>
      </c>
      <c r="BX584">
        <v>1.16501519355264</v>
      </c>
      <c r="BY584">
        <v>1.0631544692769801</v>
      </c>
      <c r="BZ584">
        <v>1.1313296839952101</v>
      </c>
      <c r="CA584">
        <v>1.0701173701520399</v>
      </c>
      <c r="CB584">
        <v>1.13098803181708</v>
      </c>
      <c r="CC584">
        <v>1.03973993998615</v>
      </c>
      <c r="CD584">
        <v>1.0881164884204</v>
      </c>
      <c r="CE584">
        <v>1.05213920092241</v>
      </c>
      <c r="CF584">
        <v>1.1566883876941301</v>
      </c>
      <c r="CG584">
        <v>1.09777897463517</v>
      </c>
      <c r="CH584">
        <v>1.1663460798645799</v>
      </c>
      <c r="CI584">
        <v>1.0433456209482601</v>
      </c>
      <c r="CJ584">
        <v>1.1272022371933299</v>
      </c>
      <c r="CK584">
        <v>1.0111736522933601</v>
      </c>
      <c r="CL584">
        <v>1.1122558381076799</v>
      </c>
      <c r="CM584">
        <v>1.03817749098314</v>
      </c>
      <c r="CN584">
        <v>1.09471256471281</v>
      </c>
      <c r="CO584">
        <v>1.0776103268472501</v>
      </c>
      <c r="CP584">
        <v>1.1490101318411099</v>
      </c>
      <c r="CQ584">
        <v>1.07942387266781</v>
      </c>
      <c r="CR584">
        <v>1.13175579143428</v>
      </c>
      <c r="CS584">
        <v>1.07122219770752</v>
      </c>
      <c r="CT584">
        <v>1.1497672854876499</v>
      </c>
      <c r="CU584">
        <v>1.0419567637626399</v>
      </c>
      <c r="CV584">
        <v>1.17630149050364</v>
      </c>
      <c r="CW584">
        <v>1.1112755931779299</v>
      </c>
      <c r="CX584">
        <v>1.1198553021141699</v>
      </c>
    </row>
    <row r="585" spans="1:102" x14ac:dyDescent="0.45">
      <c r="A585" t="s">
        <v>117</v>
      </c>
      <c r="B585" t="s">
        <v>87</v>
      </c>
      <c r="C585" t="s">
        <v>83</v>
      </c>
      <c r="D585">
        <v>50</v>
      </c>
      <c r="E585" s="1" cm="1">
        <f t="array" ref="E585">SUMPRODUCT($G585:$CX585,$G$2:$CX$2)/SUMPRODUCT(--($G585:$CX585&lt;&gt;""),$G$2:$CX$2)</f>
        <v>1.2688087380795312</v>
      </c>
      <c r="F585" s="1" cm="1">
        <f t="array" ref="F585">SUMPRODUCT($G585:$CX585,$F$2:$CW$2)/SUMPRODUCT(--($G585:$CX585&lt;&gt;""),$F$2:$CW$2)</f>
        <v>1.3223095807512422</v>
      </c>
      <c r="G585">
        <v>1.2736919277666301</v>
      </c>
      <c r="H585">
        <v>1.3503839327056599</v>
      </c>
      <c r="I585">
        <v>1.2729057238278101</v>
      </c>
      <c r="J585">
        <v>1.34767953968731</v>
      </c>
      <c r="K585">
        <v>1.27155329175622</v>
      </c>
      <c r="L585">
        <v>1.34886092707585</v>
      </c>
      <c r="M585">
        <v>1.25972158738538</v>
      </c>
      <c r="N585">
        <v>1.3313268912594201</v>
      </c>
      <c r="O585">
        <v>1.31395415832975</v>
      </c>
      <c r="P585">
        <v>1.4014210289234099</v>
      </c>
      <c r="Q585">
        <v>1.34811710699251</v>
      </c>
      <c r="R585">
        <v>1.28966646983752</v>
      </c>
      <c r="S585">
        <v>1.2429062716272199</v>
      </c>
      <c r="T585">
        <v>1.3019457257752201</v>
      </c>
      <c r="U585">
        <v>1.24783467594071</v>
      </c>
      <c r="V585">
        <v>1.32154677833374</v>
      </c>
      <c r="W585">
        <v>1.2449259389487499</v>
      </c>
      <c r="X585">
        <v>1.3301146151277701</v>
      </c>
      <c r="Y585">
        <v>1.3277980382293699</v>
      </c>
      <c r="Z585">
        <v>1.3075138329979801</v>
      </c>
      <c r="AA585">
        <v>1.2609473028281699</v>
      </c>
      <c r="AB585">
        <v>1.3374474232060101</v>
      </c>
      <c r="AC585">
        <v>1.21462418958004</v>
      </c>
      <c r="AD585">
        <v>1.2741432098347101</v>
      </c>
      <c r="AE585">
        <v>1.2193774470076499</v>
      </c>
      <c r="AF585">
        <v>1.29926832330749</v>
      </c>
      <c r="AG585">
        <v>1.32014011781532</v>
      </c>
      <c r="AH585">
        <v>1.41046520084361</v>
      </c>
      <c r="AI585">
        <v>1.1786854870414101</v>
      </c>
      <c r="AJ585">
        <v>1.1333793818534299</v>
      </c>
      <c r="AK585">
        <v>1.2785109090700599</v>
      </c>
      <c r="AL585">
        <v>1.36083053393104</v>
      </c>
      <c r="AM585">
        <v>1.24204153941462</v>
      </c>
      <c r="AN585">
        <v>1.3193165885945899</v>
      </c>
      <c r="AO585">
        <v>1.2434694869016001</v>
      </c>
      <c r="AP585">
        <v>1.3281014487337499</v>
      </c>
      <c r="AQ585">
        <v>1.26460187014686</v>
      </c>
      <c r="AR585">
        <v>1.3513258409997599</v>
      </c>
      <c r="AS585">
        <v>1.27664501321748</v>
      </c>
      <c r="AT585">
        <v>1.3387159572942</v>
      </c>
      <c r="AU585">
        <v>1.31089236001133</v>
      </c>
      <c r="AV585">
        <v>1.38898427992731</v>
      </c>
      <c r="AW585">
        <v>1.3513470326931001</v>
      </c>
      <c r="AX585">
        <v>1.4503211786136501</v>
      </c>
      <c r="AY585">
        <v>1.26848811243924</v>
      </c>
      <c r="AZ585">
        <v>1.3472602532105999</v>
      </c>
      <c r="BA585">
        <v>1.25528539075955</v>
      </c>
      <c r="BB585">
        <v>1.3305623737134</v>
      </c>
      <c r="BC585">
        <v>1.2871584333061601</v>
      </c>
      <c r="BD585">
        <v>1.3554975604221</v>
      </c>
      <c r="BE585">
        <v>1.28576983474164</v>
      </c>
      <c r="BF585">
        <v>1.3445001121663001</v>
      </c>
      <c r="BG585">
        <v>1.30621377479975</v>
      </c>
      <c r="BH585">
        <v>1.3804791545172099</v>
      </c>
      <c r="BI585">
        <v>1.2585455105076799</v>
      </c>
      <c r="BJ585">
        <v>1.3075357808518999</v>
      </c>
      <c r="BK585">
        <v>1.3118194898117901</v>
      </c>
      <c r="BL585">
        <v>1.4025023331777799</v>
      </c>
      <c r="BM585">
        <v>1.34618068772998</v>
      </c>
      <c r="BN585">
        <v>1.4191885547519301</v>
      </c>
      <c r="BO585">
        <v>1.3223631224041801</v>
      </c>
      <c r="BP585">
        <v>1.39669630308102</v>
      </c>
      <c r="BQ585">
        <v>1.2970915525575</v>
      </c>
      <c r="BR585">
        <v>1.39631604574658</v>
      </c>
      <c r="BS585">
        <v>1.2675271016978</v>
      </c>
      <c r="BT585">
        <v>1.3454977586569901</v>
      </c>
      <c r="BU585">
        <v>1.2626977518734299</v>
      </c>
      <c r="BV585">
        <v>1.3300226002141</v>
      </c>
      <c r="BW585">
        <v>1.28844629409433</v>
      </c>
      <c r="BX585">
        <v>1.37803871052979</v>
      </c>
      <c r="BY585">
        <v>1.2787211045639899</v>
      </c>
      <c r="BZ585">
        <v>1.35757702544076</v>
      </c>
      <c r="CA585">
        <v>1.28359024472254</v>
      </c>
      <c r="CB585">
        <v>1.3638684865870101</v>
      </c>
      <c r="CC585">
        <v>1.24260406247595</v>
      </c>
      <c r="CD585">
        <v>1.3026275294298599</v>
      </c>
      <c r="CE585">
        <v>1.2720427665484499</v>
      </c>
      <c r="CF585">
        <v>1.34856134588843</v>
      </c>
      <c r="CG585">
        <v>1.27870534225846</v>
      </c>
      <c r="CH585">
        <v>1.36757200379574</v>
      </c>
      <c r="CI585">
        <v>1.2753273166391199</v>
      </c>
      <c r="CJ585">
        <v>1.3364306597178</v>
      </c>
      <c r="CK585">
        <v>1.23240191644051</v>
      </c>
      <c r="CL585">
        <v>1.32413642912185</v>
      </c>
      <c r="CM585">
        <v>1.20371960644797</v>
      </c>
      <c r="CN585">
        <v>1.27269916824103</v>
      </c>
      <c r="CO585">
        <v>1.2903895883674501</v>
      </c>
      <c r="CP585">
        <v>1.36687651023782</v>
      </c>
      <c r="CQ585">
        <v>1.2973976908342399</v>
      </c>
      <c r="CR585">
        <v>1.34297778671435</v>
      </c>
      <c r="CS585">
        <v>1.28693751904266</v>
      </c>
      <c r="CT585">
        <v>1.3692018365009799</v>
      </c>
      <c r="CU585">
        <v>1.27847659560326</v>
      </c>
      <c r="CV585">
        <v>1.3914192186902801</v>
      </c>
      <c r="CW585">
        <v>1.3343167507610101</v>
      </c>
      <c r="CX585">
        <v>1.3416871690087899</v>
      </c>
    </row>
    <row r="586" spans="1:102" x14ac:dyDescent="0.45">
      <c r="A586" t="s">
        <v>117</v>
      </c>
      <c r="B586" t="s">
        <v>94</v>
      </c>
      <c r="C586" t="s">
        <v>83</v>
      </c>
      <c r="D586">
        <v>50</v>
      </c>
      <c r="E586" s="1" cm="1">
        <f t="array" ref="E586">SUMPRODUCT($G586:$CX586,$G$2:$CX$2)/SUMPRODUCT(--($G586:$CX586&lt;&gt;""),$G$2:$CX$2)</f>
        <v>1.3638359514430329</v>
      </c>
      <c r="F586" s="1" cm="1">
        <f t="array" ref="F586">SUMPRODUCT($G586:$CX586,$F$2:$CW$2)/SUMPRODUCT(--($G586:$CX586&lt;&gt;""),$F$2:$CW$2)</f>
        <v>1.4146239122745206</v>
      </c>
      <c r="G586">
        <v>1.29921477079796</v>
      </c>
      <c r="H586">
        <v>1.3739793949683501</v>
      </c>
      <c r="I586">
        <v>1.4236835813067299</v>
      </c>
      <c r="J586">
        <v>1.51781320622285</v>
      </c>
      <c r="K586">
        <v>1.2968305312723001</v>
      </c>
      <c r="L586">
        <v>1.37166162828064</v>
      </c>
      <c r="M586">
        <v>1.28354138099008</v>
      </c>
      <c r="N586">
        <v>1.3571359595192201</v>
      </c>
      <c r="O586">
        <v>1.3326480478530001</v>
      </c>
      <c r="P586">
        <v>1.41794906713877</v>
      </c>
      <c r="Q586">
        <v>1.5318215585058701</v>
      </c>
      <c r="R586">
        <v>1.4493628450065701</v>
      </c>
      <c r="S586">
        <v>1.27230099908232</v>
      </c>
      <c r="T586">
        <v>1.3334867881500301</v>
      </c>
      <c r="U586">
        <v>1.2756568129931201</v>
      </c>
      <c r="V586">
        <v>1.34665767652034</v>
      </c>
      <c r="W586">
        <v>1.2747956044994999</v>
      </c>
      <c r="X586">
        <v>1.3591687670083299</v>
      </c>
      <c r="Y586">
        <v>1.55999748490945</v>
      </c>
      <c r="Z586">
        <v>1.5182029678068401</v>
      </c>
      <c r="AA586">
        <v>1.6249628244890999</v>
      </c>
      <c r="AB586">
        <v>1.73744883941595</v>
      </c>
      <c r="AC586">
        <v>1.2500264670136301</v>
      </c>
      <c r="AD586">
        <v>1.2980990332129201</v>
      </c>
      <c r="AE586">
        <v>1.24459232709714</v>
      </c>
      <c r="AF586">
        <v>1.32735968586985</v>
      </c>
      <c r="AG586">
        <v>1.3404596252212</v>
      </c>
      <c r="AH586">
        <v>1.42858839785702</v>
      </c>
      <c r="AI586">
        <v>1.39912476486278</v>
      </c>
      <c r="AJ586">
        <v>1.3297731875443399</v>
      </c>
      <c r="AK586">
        <v>1.6375070223913899</v>
      </c>
      <c r="AL586">
        <v>1.73365359259811</v>
      </c>
      <c r="AM586">
        <v>1.2594854851155799</v>
      </c>
      <c r="AN586">
        <v>1.35515003967003</v>
      </c>
      <c r="AO586">
        <v>1.2712483027517201</v>
      </c>
      <c r="AP586">
        <v>1.3439964124219801</v>
      </c>
      <c r="AQ586">
        <v>1.2868145836217399</v>
      </c>
      <c r="AR586">
        <v>1.3805610440604501</v>
      </c>
      <c r="AS586">
        <v>1.50271521957417</v>
      </c>
      <c r="AT586">
        <v>1.54099469251419</v>
      </c>
      <c r="AU586">
        <v>1.4790788004067501</v>
      </c>
      <c r="AV586">
        <v>1.5706819810959001</v>
      </c>
      <c r="AW586">
        <v>1.3985650826116101</v>
      </c>
      <c r="AX586">
        <v>1.47852417628071</v>
      </c>
      <c r="AY586">
        <v>1.45404116440501</v>
      </c>
      <c r="AZ586">
        <v>1.5561337388475101</v>
      </c>
      <c r="BA586">
        <v>1.28486188144993</v>
      </c>
      <c r="BB586">
        <v>1.34519466782387</v>
      </c>
      <c r="BC586">
        <v>1.31056393963463</v>
      </c>
      <c r="BD586">
        <v>1.3698565136214</v>
      </c>
      <c r="BE586">
        <v>1.50257982502056</v>
      </c>
      <c r="BF586">
        <v>1.57568234502355</v>
      </c>
      <c r="BG586">
        <v>1.4667412494198</v>
      </c>
      <c r="BH586">
        <v>1.5481475310331601</v>
      </c>
      <c r="BI586">
        <v>1.4406901386775099</v>
      </c>
      <c r="BJ586">
        <v>1.4954087652399899</v>
      </c>
      <c r="BK586">
        <v>1.5167599937781899</v>
      </c>
      <c r="BL586">
        <v>1.6269929226940401</v>
      </c>
      <c r="BM586">
        <v>1.3887038446897599</v>
      </c>
      <c r="BN586">
        <v>1.4599987311254901</v>
      </c>
      <c r="BO586">
        <v>1.37463480883723</v>
      </c>
      <c r="BP586">
        <v>1.42238996888966</v>
      </c>
      <c r="BQ586">
        <v>1.31563008443879</v>
      </c>
      <c r="BR586">
        <v>1.4041423702243301</v>
      </c>
      <c r="BS586">
        <v>1.45921959144378</v>
      </c>
      <c r="BT586">
        <v>1.5571667819930399</v>
      </c>
      <c r="BU586">
        <v>1.28192775861385</v>
      </c>
      <c r="BV586">
        <v>1.3634966892668801</v>
      </c>
      <c r="BW586">
        <v>1.3364050733254</v>
      </c>
      <c r="BX586">
        <v>1.40527150217994</v>
      </c>
      <c r="BY586">
        <v>1.3070209081505699</v>
      </c>
      <c r="BZ586">
        <v>1.3726741280522501</v>
      </c>
      <c r="CA586">
        <v>1.3032500078807101</v>
      </c>
      <c r="CB586">
        <v>1.36829219598818</v>
      </c>
      <c r="CC586">
        <v>1.26954297145495</v>
      </c>
      <c r="CD586">
        <v>1.3252866046010601</v>
      </c>
      <c r="CE586">
        <v>1.30092940374906</v>
      </c>
      <c r="CF586">
        <v>1.3738142240701501</v>
      </c>
      <c r="CG586">
        <v>1.5062322074324801</v>
      </c>
      <c r="CH586">
        <v>1.61615501013054</v>
      </c>
      <c r="CI586">
        <v>1.4604550654633199</v>
      </c>
      <c r="CJ586">
        <v>1.5682089741959999</v>
      </c>
      <c r="CK586">
        <v>1.4618219586558101</v>
      </c>
      <c r="CL586">
        <v>1.52559721245016</v>
      </c>
      <c r="CM586">
        <v>1.47430380057413</v>
      </c>
      <c r="CN586">
        <v>1.5575680251245101</v>
      </c>
      <c r="CO586">
        <v>1.29977955826868</v>
      </c>
      <c r="CP586">
        <v>1.40622747890966</v>
      </c>
      <c r="CQ586">
        <v>1.31234059665795</v>
      </c>
      <c r="CR586">
        <v>1.3833193993205799</v>
      </c>
      <c r="CS586">
        <v>1.3196331200554701</v>
      </c>
      <c r="CT586">
        <v>1.37798510206869</v>
      </c>
      <c r="CU586">
        <v>1.3305860653694599</v>
      </c>
      <c r="CV586">
        <v>1.39018959472258</v>
      </c>
      <c r="CW586">
        <v>1.3733163754639</v>
      </c>
      <c r="CX586">
        <v>1.3537905008131399</v>
      </c>
    </row>
    <row r="587" spans="1:102" x14ac:dyDescent="0.45">
      <c r="A587" t="s">
        <v>117</v>
      </c>
      <c r="B587" t="s">
        <v>87</v>
      </c>
      <c r="C587" t="s">
        <v>103</v>
      </c>
      <c r="D587">
        <v>50</v>
      </c>
      <c r="E587" s="1" cm="1">
        <f t="array" ref="E587">SUMPRODUCT($G587:$CX587,$G$2:$CX$2)/SUMPRODUCT(--($G587:$CX587&lt;&gt;""),$G$2:$CX$2)</f>
        <v>1.4361996840521785</v>
      </c>
      <c r="F587" s="1" cm="1">
        <f t="array" ref="F587">SUMPRODUCT($G587:$CX587,$F$2:$CW$2)/SUMPRODUCT(--($G587:$CX587&lt;&gt;""),$F$2:$CW$2)</f>
        <v>1.5024735585649645</v>
      </c>
      <c r="G587">
        <v>1.43542599166538</v>
      </c>
      <c r="H587">
        <v>1.5226983330760899</v>
      </c>
      <c r="I587">
        <v>1.4354382149</v>
      </c>
      <c r="J587">
        <v>1.5207634341424201</v>
      </c>
      <c r="K587">
        <v>1.4309253632544801</v>
      </c>
      <c r="L587">
        <v>1.5196747210286301</v>
      </c>
      <c r="M587">
        <v>1.4220009055813401</v>
      </c>
      <c r="N587">
        <v>1.51233800930903</v>
      </c>
      <c r="O587">
        <v>1.48779056977341</v>
      </c>
      <c r="P587">
        <v>1.5866811929728899</v>
      </c>
      <c r="Q587">
        <v>1.5104801996228401</v>
      </c>
      <c r="R587">
        <v>1.4703137202613299</v>
      </c>
      <c r="S587">
        <v>1.4231130392895099</v>
      </c>
      <c r="T587">
        <v>1.48890399724391</v>
      </c>
      <c r="U587">
        <v>1.42935519358387</v>
      </c>
      <c r="V587">
        <v>1.51148018027609</v>
      </c>
      <c r="W587">
        <v>1.4197029284623099</v>
      </c>
      <c r="X587">
        <v>1.52001110989637</v>
      </c>
      <c r="Y587">
        <v>1.4843309859154901</v>
      </c>
      <c r="Z587">
        <v>1.4853684607645801</v>
      </c>
      <c r="AA587">
        <v>1.4218110492699401</v>
      </c>
      <c r="AB587">
        <v>1.5140948294175101</v>
      </c>
      <c r="AC587">
        <v>1.3798164671406701</v>
      </c>
      <c r="AD587">
        <v>1.44401485540541</v>
      </c>
      <c r="AE587">
        <v>1.3863922593704401</v>
      </c>
      <c r="AF587">
        <v>1.4789115025055</v>
      </c>
      <c r="AG587">
        <v>1.50093573489127</v>
      </c>
      <c r="AH587">
        <v>1.60202419335288</v>
      </c>
      <c r="AI587">
        <v>1.3144581389193</v>
      </c>
      <c r="AJ587">
        <v>1.2949971572087</v>
      </c>
      <c r="AK587">
        <v>1.4495477006684101</v>
      </c>
      <c r="AL587">
        <v>1.54904208848786</v>
      </c>
      <c r="AM587">
        <v>1.41323131432794</v>
      </c>
      <c r="AN587">
        <v>1.5020487126259301</v>
      </c>
      <c r="AO587">
        <v>1.42046912565242</v>
      </c>
      <c r="AP587">
        <v>1.4871507405608</v>
      </c>
      <c r="AQ587">
        <v>1.44456889716709</v>
      </c>
      <c r="AR587">
        <v>1.52696359128607</v>
      </c>
      <c r="AS587">
        <v>1.43312362958257</v>
      </c>
      <c r="AT587">
        <v>1.4807270640791801</v>
      </c>
      <c r="AU587">
        <v>1.4892560054678501</v>
      </c>
      <c r="AV587">
        <v>1.5812259322853199</v>
      </c>
      <c r="AW587">
        <v>1.5429516474385601</v>
      </c>
      <c r="AX587">
        <v>1.6333770093637101</v>
      </c>
      <c r="AY587">
        <v>1.4442502197657801</v>
      </c>
      <c r="AZ587">
        <v>1.5325202841293699</v>
      </c>
      <c r="BA587">
        <v>1.4216650167478</v>
      </c>
      <c r="BB587">
        <v>1.50640756160073</v>
      </c>
      <c r="BC587">
        <v>1.4580733008056199</v>
      </c>
      <c r="BD587">
        <v>1.5313741064336699</v>
      </c>
      <c r="BE587">
        <v>1.4508786360577199</v>
      </c>
      <c r="BF587">
        <v>1.5346892993344701</v>
      </c>
      <c r="BG587">
        <v>1.46864548992537</v>
      </c>
      <c r="BH587">
        <v>1.5635123716125301</v>
      </c>
      <c r="BI587">
        <v>1.4127494399890499</v>
      </c>
      <c r="BJ587">
        <v>1.49665703390844</v>
      </c>
      <c r="BK587">
        <v>1.4884313268004301</v>
      </c>
      <c r="BL587">
        <v>1.57756843988178</v>
      </c>
      <c r="BM587">
        <v>1.5241720593833199</v>
      </c>
      <c r="BN587">
        <v>1.5979571120416101</v>
      </c>
      <c r="BO587">
        <v>1.5086303554790499</v>
      </c>
      <c r="BP587">
        <v>1.56963504571798</v>
      </c>
      <c r="BQ587">
        <v>1.47023265204327</v>
      </c>
      <c r="BR587">
        <v>1.5645998361103499</v>
      </c>
      <c r="BS587">
        <v>1.44306387075423</v>
      </c>
      <c r="BT587">
        <v>1.5287363237963401</v>
      </c>
      <c r="BU587">
        <v>1.43260576503707</v>
      </c>
      <c r="BV587">
        <v>1.5224911779865899</v>
      </c>
      <c r="BW587">
        <v>1.4646254458977399</v>
      </c>
      <c r="BX587">
        <v>1.5678920597172601</v>
      </c>
      <c r="BY587">
        <v>1.45406366584149</v>
      </c>
      <c r="BZ587">
        <v>1.5328963425264099</v>
      </c>
      <c r="CA587">
        <v>1.44912734188653</v>
      </c>
      <c r="CB587">
        <v>1.52892223308009</v>
      </c>
      <c r="CC587">
        <v>1.40026544587212</v>
      </c>
      <c r="CD587">
        <v>1.4789759175194199</v>
      </c>
      <c r="CE587">
        <v>1.44049719606575</v>
      </c>
      <c r="CF587">
        <v>1.53383064586572</v>
      </c>
      <c r="CG587">
        <v>1.4501936344284501</v>
      </c>
      <c r="CH587">
        <v>1.54966530737862</v>
      </c>
      <c r="CI587">
        <v>1.432642684632</v>
      </c>
      <c r="CJ587">
        <v>1.51502478708529</v>
      </c>
      <c r="CK587">
        <v>1.40597044929138</v>
      </c>
      <c r="CL587">
        <v>1.4945388146212299</v>
      </c>
      <c r="CM587">
        <v>1.36918811492504</v>
      </c>
      <c r="CN587">
        <v>1.4419903329489401</v>
      </c>
      <c r="CO587">
        <v>1.4532303192165801</v>
      </c>
      <c r="CP587">
        <v>1.56317563271016</v>
      </c>
      <c r="CQ587">
        <v>1.4604997195559399</v>
      </c>
      <c r="CR587">
        <v>1.52797561724148</v>
      </c>
      <c r="CS587">
        <v>1.4628444752629199</v>
      </c>
      <c r="CT587">
        <v>1.53977159307004</v>
      </c>
      <c r="CU587">
        <v>1.45803492796729</v>
      </c>
      <c r="CV587">
        <v>1.5555407852976799</v>
      </c>
      <c r="CW587">
        <v>1.4914307159834801</v>
      </c>
      <c r="CX587">
        <v>1.50412826821233</v>
      </c>
    </row>
    <row r="588" spans="1:102" x14ac:dyDescent="0.45">
      <c r="A588" t="s">
        <v>117</v>
      </c>
      <c r="B588" t="s">
        <v>94</v>
      </c>
      <c r="C588" t="s">
        <v>103</v>
      </c>
      <c r="D588">
        <v>50</v>
      </c>
      <c r="E588" s="1" cm="1">
        <f t="array" ref="E588">SUMPRODUCT($G588:$CX588,$G$2:$CX$2)/SUMPRODUCT(--($G588:$CX588&lt;&gt;""),$G$2:$CX$2)</f>
        <v>1.5400551778712743</v>
      </c>
      <c r="F588" s="1" cm="1">
        <f t="array" ref="F588">SUMPRODUCT($G588:$CX588,$F$2:$CW$2)/SUMPRODUCT(--($G588:$CX588&lt;&gt;""),$F$2:$CW$2)</f>
        <v>1.6088374775219008</v>
      </c>
      <c r="G588">
        <v>1.4762038894891101</v>
      </c>
      <c r="H588">
        <v>1.5633643309152601</v>
      </c>
      <c r="I588">
        <v>1.59253303098317</v>
      </c>
      <c r="J588">
        <v>1.7069710222057599</v>
      </c>
      <c r="K588">
        <v>1.4722471843087099</v>
      </c>
      <c r="L588">
        <v>1.5602383788391601</v>
      </c>
      <c r="M588">
        <v>1.4618529224311601</v>
      </c>
      <c r="N588">
        <v>1.55173938141498</v>
      </c>
      <c r="O588">
        <v>1.5174158539268101</v>
      </c>
      <c r="P588">
        <v>1.62317068060633</v>
      </c>
      <c r="Q588">
        <v>1.6981352025752801</v>
      </c>
      <c r="R588">
        <v>1.64115316482218</v>
      </c>
      <c r="S588">
        <v>1.47064185779921</v>
      </c>
      <c r="T588">
        <v>1.53905323459379</v>
      </c>
      <c r="U588">
        <v>1.4722239965932</v>
      </c>
      <c r="V588">
        <v>1.5601949442256</v>
      </c>
      <c r="W588">
        <v>1.4582743612548199</v>
      </c>
      <c r="X588">
        <v>1.55779657661544</v>
      </c>
      <c r="Y588">
        <v>1.7304451710261499</v>
      </c>
      <c r="Z588">
        <v>1.6984217806841</v>
      </c>
      <c r="AA588">
        <v>1.7652065542195901</v>
      </c>
      <c r="AB588">
        <v>1.91457421648185</v>
      </c>
      <c r="AC588">
        <v>1.41902152509284</v>
      </c>
      <c r="AD588">
        <v>1.4891485244110501</v>
      </c>
      <c r="AE588">
        <v>1.42408711632632</v>
      </c>
      <c r="AF588">
        <v>1.51837562447445</v>
      </c>
      <c r="AG588">
        <v>1.5373348524884201</v>
      </c>
      <c r="AH588">
        <v>1.6407214370560701</v>
      </c>
      <c r="AI588">
        <v>1.53603453325752</v>
      </c>
      <c r="AJ588">
        <v>1.4965079872254501</v>
      </c>
      <c r="AK588">
        <v>1.79323786702743</v>
      </c>
      <c r="AL588">
        <v>1.9557331376617999</v>
      </c>
      <c r="AM588">
        <v>1.45705311436924</v>
      </c>
      <c r="AN588">
        <v>1.54830505711397</v>
      </c>
      <c r="AO588">
        <v>1.45529852884387</v>
      </c>
      <c r="AP588">
        <v>1.5204354921085701</v>
      </c>
      <c r="AQ588">
        <v>1.48076366427969</v>
      </c>
      <c r="AR588">
        <v>1.5562617198806901</v>
      </c>
      <c r="AS588">
        <v>1.6238652431402201</v>
      </c>
      <c r="AT588">
        <v>1.73618311850652</v>
      </c>
      <c r="AU588">
        <v>1.66211845899944</v>
      </c>
      <c r="AV588">
        <v>1.7685998633037101</v>
      </c>
      <c r="AW588">
        <v>1.57924003707136</v>
      </c>
      <c r="AX588">
        <v>1.6592310888114701</v>
      </c>
      <c r="AY588">
        <v>1.64439369903707</v>
      </c>
      <c r="AZ588">
        <v>1.7510028392729</v>
      </c>
      <c r="BA588">
        <v>1.46124950841458</v>
      </c>
      <c r="BB588">
        <v>1.5425475651265901</v>
      </c>
      <c r="BC588">
        <v>1.4991902458145501</v>
      </c>
      <c r="BD588">
        <v>1.5766068720794599</v>
      </c>
      <c r="BE588">
        <v>1.6826740447169599</v>
      </c>
      <c r="BF588">
        <v>1.7800643086816701</v>
      </c>
      <c r="BG588">
        <v>1.6390393106649299</v>
      </c>
      <c r="BH588">
        <v>1.7556145341156499</v>
      </c>
      <c r="BI588">
        <v>1.6086250235119</v>
      </c>
      <c r="BJ588">
        <v>1.6781860775294499</v>
      </c>
      <c r="BK588">
        <v>1.6979020843054899</v>
      </c>
      <c r="BL588">
        <v>1.81833294447036</v>
      </c>
      <c r="BM588">
        <v>1.55914541301865</v>
      </c>
      <c r="BN588">
        <v>1.62856870955462</v>
      </c>
      <c r="BO588">
        <v>1.5417936610710099</v>
      </c>
      <c r="BP588">
        <v>1.60199295674557</v>
      </c>
      <c r="BQ588">
        <v>1.52100281462655</v>
      </c>
      <c r="BR588">
        <v>1.6107858389843499</v>
      </c>
      <c r="BS588">
        <v>1.6602986451658099</v>
      </c>
      <c r="BT588">
        <v>1.7518176439323201</v>
      </c>
      <c r="BU588">
        <v>1.47948138456048</v>
      </c>
      <c r="BV588">
        <v>1.5595138971492</v>
      </c>
      <c r="BW588">
        <v>1.5119236358832</v>
      </c>
      <c r="BX588">
        <v>1.59969943189324</v>
      </c>
      <c r="BY588">
        <v>1.4902781167555701</v>
      </c>
      <c r="BZ588">
        <v>1.56813453738247</v>
      </c>
      <c r="CA588">
        <v>1.48695478569702</v>
      </c>
      <c r="CB588">
        <v>1.5676428248694401</v>
      </c>
      <c r="CC588">
        <v>1.4409959990767101</v>
      </c>
      <c r="CD588">
        <v>1.5244960375471199</v>
      </c>
      <c r="CE588">
        <v>1.4806519802239599</v>
      </c>
      <c r="CF588">
        <v>1.5824933177267999</v>
      </c>
      <c r="CG588">
        <v>1.7018029801749099</v>
      </c>
      <c r="CH588">
        <v>1.7885665922905201</v>
      </c>
      <c r="CI588">
        <v>1.62120249141985</v>
      </c>
      <c r="CJ588">
        <v>1.7508453031651201</v>
      </c>
      <c r="CK588">
        <v>1.62028009515194</v>
      </c>
      <c r="CL588">
        <v>1.74310650986698</v>
      </c>
      <c r="CM588">
        <v>1.65696199425865</v>
      </c>
      <c r="CN588">
        <v>1.74716490418823</v>
      </c>
      <c r="CO588">
        <v>1.4864237568358101</v>
      </c>
      <c r="CP588">
        <v>1.6035440247573001</v>
      </c>
      <c r="CQ588">
        <v>1.49148614183061</v>
      </c>
      <c r="CR588">
        <v>1.5704020403627701</v>
      </c>
      <c r="CS588">
        <v>1.5018228427942499</v>
      </c>
      <c r="CT588">
        <v>1.5762914867463</v>
      </c>
      <c r="CU588">
        <v>1.49922733088516</v>
      </c>
      <c r="CV588">
        <v>1.584985294362</v>
      </c>
      <c r="CW588">
        <v>1.5378111838538799</v>
      </c>
      <c r="CX588">
        <v>1.5465055669071299</v>
      </c>
    </row>
    <row r="589" spans="1:102" x14ac:dyDescent="0.45">
      <c r="A589" t="s">
        <v>146</v>
      </c>
      <c r="B589" t="s">
        <v>87</v>
      </c>
      <c r="C589" t="s">
        <v>73</v>
      </c>
      <c r="D589">
        <v>30</v>
      </c>
      <c r="E589" s="1" cm="1">
        <f t="array" ref="E589">SUMPRODUCT($G589:$CX589,$G$2:$CX$2)/SUMPRODUCT(--($G589:$CX589&lt;&gt;""),$G$2:$CX$2)</f>
        <v>2.1879361655084515</v>
      </c>
      <c r="F589" s="1" cm="1">
        <f t="array" ref="F589">SUMPRODUCT($G589:$CX589,$F$2:$CW$2)/SUMPRODUCT(--($G589:$CX589&lt;&gt;""),$F$2:$CW$2)</f>
        <v>2.1322593340815517</v>
      </c>
      <c r="G589">
        <v>2.0755151257910098</v>
      </c>
      <c r="H589">
        <v>2.1044451304213601</v>
      </c>
      <c r="I589">
        <v>2.0691799523335699</v>
      </c>
      <c r="J589">
        <v>2.1024943887821901</v>
      </c>
      <c r="K589">
        <v>2.0696009251900702</v>
      </c>
      <c r="L589">
        <v>2.0982360196814498</v>
      </c>
      <c r="M589">
        <v>2.1251054186811502</v>
      </c>
      <c r="N589">
        <v>2.1914188657057201</v>
      </c>
      <c r="O589">
        <v>2.1303989147173099</v>
      </c>
      <c r="P589">
        <v>2.2334405346798101</v>
      </c>
      <c r="Q589">
        <v>2.3602068610830602</v>
      </c>
      <c r="R589">
        <v>2.0676755747728501</v>
      </c>
      <c r="S589">
        <v>2.1720741705055699</v>
      </c>
      <c r="T589">
        <v>2.0622208468876599</v>
      </c>
      <c r="U589">
        <v>2.13665258999018</v>
      </c>
      <c r="V589">
        <v>2.1524586867288802</v>
      </c>
      <c r="W589">
        <v>2.6717734763043</v>
      </c>
      <c r="X589">
        <v>2.2654644734470502</v>
      </c>
      <c r="Y589">
        <v>2.5007733903420499</v>
      </c>
      <c r="Z589">
        <v>2.1689260563380199</v>
      </c>
      <c r="AA589">
        <v>2.24509991361119</v>
      </c>
      <c r="AB589">
        <v>2.23892169775247</v>
      </c>
      <c r="AC589">
        <v>2.12900657652354</v>
      </c>
      <c r="AD589">
        <v>2.0587991174838902</v>
      </c>
      <c r="AE589">
        <v>2.10575258445862</v>
      </c>
      <c r="AF589">
        <v>2.2091727829967902</v>
      </c>
      <c r="AG589">
        <v>2.00167995927371</v>
      </c>
      <c r="AH589">
        <v>2.0712831204092002</v>
      </c>
      <c r="AI589">
        <v>2.08159515832702</v>
      </c>
      <c r="AJ589">
        <v>1.8793654075372299</v>
      </c>
      <c r="AK589">
        <v>2.0392336707902898</v>
      </c>
      <c r="AL589">
        <v>2.1316540741335199</v>
      </c>
      <c r="AM589">
        <v>2.13022639089654</v>
      </c>
      <c r="AN589">
        <v>2.2187938136486598</v>
      </c>
      <c r="AO589">
        <v>2.0460779550805301</v>
      </c>
      <c r="AP589">
        <v>2.1269479427482301</v>
      </c>
      <c r="AQ589">
        <v>2.0950301413307399</v>
      </c>
      <c r="AR589">
        <v>2.17051561182496</v>
      </c>
      <c r="AS589">
        <v>2.0536281481177801</v>
      </c>
      <c r="AT589">
        <v>2.10545298059386</v>
      </c>
      <c r="AU589">
        <v>2.0429926484071501</v>
      </c>
      <c r="AV589">
        <v>2.13405404504309</v>
      </c>
      <c r="AW589">
        <v>2.1103192611293902</v>
      </c>
      <c r="AX589">
        <v>2.2381994822792399</v>
      </c>
      <c r="AY589">
        <v>2.0579373339126299</v>
      </c>
      <c r="AZ589">
        <v>2.1596055330457</v>
      </c>
      <c r="BA589">
        <v>2.0968931801847002</v>
      </c>
      <c r="BB589">
        <v>2.13156859820181</v>
      </c>
      <c r="BC589">
        <v>2.0501944441579001</v>
      </c>
      <c r="BD589">
        <v>2.1169243782428802</v>
      </c>
      <c r="BE589">
        <v>2.0486203544455202</v>
      </c>
      <c r="BF589">
        <v>2.1343004561429701</v>
      </c>
      <c r="BG589">
        <v>2.0973542958475599</v>
      </c>
      <c r="BH589">
        <v>2.18023636385275</v>
      </c>
      <c r="BI589">
        <v>2.01161060857372</v>
      </c>
      <c r="BJ589">
        <v>2.0924060806073701</v>
      </c>
      <c r="BK589">
        <v>2.0236428682532202</v>
      </c>
      <c r="BL589">
        <v>2.1058484989889501</v>
      </c>
      <c r="BM589">
        <v>2.1252220530389501</v>
      </c>
      <c r="BN589">
        <v>2.1963741910925001</v>
      </c>
      <c r="BO589">
        <v>2.05944127726102</v>
      </c>
      <c r="BP589">
        <v>2.1341692591949202</v>
      </c>
      <c r="BQ589">
        <v>2.0331935916772501</v>
      </c>
      <c r="BR589">
        <v>2.1286296212723999</v>
      </c>
      <c r="BS589">
        <v>2.0268660308673501</v>
      </c>
      <c r="BT589">
        <v>2.11632921166902</v>
      </c>
      <c r="BU589">
        <v>2.0032215217477498</v>
      </c>
      <c r="BV589">
        <v>2.0999365608025</v>
      </c>
      <c r="BW589">
        <v>1.96959637997093</v>
      </c>
      <c r="BX589">
        <v>2.0937045844893598</v>
      </c>
      <c r="BY589">
        <v>2.0561463454319302</v>
      </c>
      <c r="BZ589">
        <v>2.10142603117046</v>
      </c>
      <c r="CA589">
        <v>2.0809717450009901</v>
      </c>
      <c r="CB589">
        <v>2.1405499690025098</v>
      </c>
      <c r="CC589">
        <v>2.0010194660306202</v>
      </c>
      <c r="CD589">
        <v>2.0524447949526801</v>
      </c>
      <c r="CE589">
        <v>2.0411418388917002</v>
      </c>
      <c r="CF589">
        <v>2.17490959277441</v>
      </c>
      <c r="CG589">
        <v>1.9216742325151901</v>
      </c>
      <c r="CH589">
        <v>2.0336231438024099</v>
      </c>
      <c r="CI589">
        <v>1.9505656539977101</v>
      </c>
      <c r="CJ589">
        <v>2.0183170204652301</v>
      </c>
      <c r="CK589">
        <v>2.0745636077327698</v>
      </c>
      <c r="CL589">
        <v>2.0848829028043001</v>
      </c>
      <c r="CM589">
        <v>1.9502514905415</v>
      </c>
      <c r="CN589">
        <v>2.0417302549255298</v>
      </c>
      <c r="CO589">
        <v>2.05750561702488</v>
      </c>
      <c r="CP589">
        <v>2.2142630039425102</v>
      </c>
      <c r="CQ589">
        <v>2.04911474924068</v>
      </c>
      <c r="CR589">
        <v>2.1122411183897198</v>
      </c>
      <c r="CS589">
        <v>2.0775890146142602</v>
      </c>
      <c r="CT589">
        <v>2.1546737268992699</v>
      </c>
      <c r="CU589">
        <v>2.0222495471992801</v>
      </c>
      <c r="CV589">
        <v>2.1158006679849102</v>
      </c>
      <c r="CW589">
        <v>2.0825549393269598</v>
      </c>
      <c r="CX589">
        <v>2.1133710020432801</v>
      </c>
    </row>
    <row r="590" spans="1:102" x14ac:dyDescent="0.45">
      <c r="A590" t="s">
        <v>84</v>
      </c>
      <c r="B590" t="s">
        <v>85</v>
      </c>
      <c r="C590" t="s">
        <v>73</v>
      </c>
      <c r="D590">
        <v>40</v>
      </c>
      <c r="E590" s="1" cm="1">
        <f t="array" ref="E590">SUMPRODUCT($G590:$CX590,$G$2:$CX$2)/SUMPRODUCT(--($G590:$CX590&lt;&gt;""),$G$2:$CX$2)</f>
        <v>1.6106138678442103</v>
      </c>
      <c r="F590" s="1" cm="1">
        <f t="array" ref="F590">SUMPRODUCT($G590:$CX590,$F$2:$CW$2)/SUMPRODUCT(--($G590:$CX590&lt;&gt;""),$F$2:$CW$2)</f>
        <v>1.4625724467415289</v>
      </c>
      <c r="G590">
        <v>1.7152936409939801</v>
      </c>
      <c r="H590">
        <v>1.4772206359005999</v>
      </c>
      <c r="I590">
        <v>1.7003416865276699</v>
      </c>
      <c r="J590">
        <v>1.47715212377845</v>
      </c>
      <c r="K590">
        <v>1.7051707118075199</v>
      </c>
      <c r="L590">
        <v>1.47352874958868</v>
      </c>
      <c r="M590">
        <v>1.55713209684999</v>
      </c>
      <c r="N590">
        <v>1.41455024581597</v>
      </c>
      <c r="O590">
        <v>1.51464241192553</v>
      </c>
      <c r="P590">
        <v>1.43836359065148</v>
      </c>
      <c r="Q590">
        <v>1.6825158574449</v>
      </c>
      <c r="R590">
        <v>1.45800872397569</v>
      </c>
      <c r="S590">
        <v>1.7077341227618199</v>
      </c>
      <c r="T590">
        <v>1.4479650976673799</v>
      </c>
      <c r="U590">
        <v>1.9052367602351601</v>
      </c>
      <c r="V590">
        <v>1.59049883482971</v>
      </c>
      <c r="W590">
        <v>1.7184498148842999</v>
      </c>
      <c r="X590">
        <v>1.4567969814175099</v>
      </c>
      <c r="Y590">
        <v>1.7218875754527101</v>
      </c>
      <c r="Z590">
        <v>1.4542693661971799</v>
      </c>
      <c r="AA590">
        <v>1.7731019246293001</v>
      </c>
      <c r="AB590">
        <v>1.4653134780699799</v>
      </c>
      <c r="AC590">
        <v>1.73037947345464</v>
      </c>
      <c r="AD590">
        <v>1.63831661323858</v>
      </c>
      <c r="AE590">
        <v>1.43837060204473</v>
      </c>
      <c r="AF590">
        <v>1.44587000277755</v>
      </c>
      <c r="AG590">
        <v>1.4061307604664099</v>
      </c>
      <c r="AH590">
        <v>1.4370609197352699</v>
      </c>
      <c r="AI590">
        <v>1.4610302651548901</v>
      </c>
      <c r="AJ590">
        <v>1.3645601818133399</v>
      </c>
      <c r="AK590">
        <v>1.4019444858462899</v>
      </c>
      <c r="AL590">
        <v>1.4635007624310601</v>
      </c>
      <c r="AM590">
        <v>1.4301753089371601</v>
      </c>
      <c r="AN590">
        <v>1.41647012792226</v>
      </c>
      <c r="AO590">
        <v>1.3320378190515301</v>
      </c>
      <c r="AP590">
        <v>1.37356901727767</v>
      </c>
      <c r="AQ590">
        <v>1.4319082797417499</v>
      </c>
      <c r="AR590">
        <v>1.4847908984507701</v>
      </c>
      <c r="AS590">
        <v>1.5135351134244499</v>
      </c>
      <c r="AT590">
        <v>1.41752904772638</v>
      </c>
      <c r="AU590">
        <v>1.3656792304999399</v>
      </c>
      <c r="AV590">
        <v>1.3986030306566399</v>
      </c>
      <c r="AW590">
        <v>1.4378575309194299</v>
      </c>
      <c r="AX590">
        <v>1.4824550190150501</v>
      </c>
      <c r="AY590">
        <v>1.4577190837534899</v>
      </c>
      <c r="AZ590">
        <v>1.47002596772726</v>
      </c>
      <c r="BA590">
        <v>1.55953946922336</v>
      </c>
      <c r="BB590">
        <v>1.5000745853731301</v>
      </c>
      <c r="BC590">
        <v>1.43941285085049</v>
      </c>
      <c r="BD590">
        <v>1.45118265372435</v>
      </c>
      <c r="BE590">
        <v>1.41501532939504</v>
      </c>
      <c r="BF590">
        <v>1.45437822478127</v>
      </c>
      <c r="BG590">
        <v>1.59714601954226</v>
      </c>
      <c r="BH590">
        <v>1.48032086452518</v>
      </c>
      <c r="BI590">
        <v>1.3629896889588</v>
      </c>
      <c r="BJ590">
        <v>1.4020622082385701</v>
      </c>
      <c r="BK590">
        <v>1.4942059418261</v>
      </c>
      <c r="BL590">
        <v>1.4640593404884099</v>
      </c>
      <c r="BM590">
        <v>1.63278771729475</v>
      </c>
      <c r="BN590">
        <v>1.46916634944803</v>
      </c>
      <c r="BO590">
        <v>1.4216319504761299</v>
      </c>
      <c r="BP590">
        <v>1.4268749111697101</v>
      </c>
      <c r="BQ590">
        <v>1.3954253411398601</v>
      </c>
      <c r="BR590">
        <v>1.44687243922425</v>
      </c>
      <c r="BS590">
        <v>1.3497497919110999</v>
      </c>
      <c r="BT590">
        <v>1.46326102871125</v>
      </c>
      <c r="BU590">
        <v>1.3531977320486801</v>
      </c>
      <c r="BV590">
        <v>1.40911343721501</v>
      </c>
      <c r="BW590">
        <v>1.3747522790328901</v>
      </c>
      <c r="BX590">
        <v>1.46076099881093</v>
      </c>
      <c r="BY590">
        <v>1.51023325546529</v>
      </c>
      <c r="BZ590">
        <v>1.4458003556361301</v>
      </c>
      <c r="CA590">
        <v>1.4264098603536799</v>
      </c>
      <c r="CB590">
        <v>1.4219756433292301</v>
      </c>
      <c r="CC590">
        <v>1.35458182657536</v>
      </c>
      <c r="CD590">
        <v>1.3632665230437699</v>
      </c>
      <c r="CE590">
        <v>1.3555930189898799</v>
      </c>
      <c r="CF590">
        <v>1.41236176866232</v>
      </c>
      <c r="CG590">
        <v>1.31522659075171</v>
      </c>
      <c r="CH590">
        <v>1.37331691928906</v>
      </c>
      <c r="CI590">
        <v>1.3936443371043601</v>
      </c>
      <c r="CJ590">
        <v>1.4036354391763</v>
      </c>
      <c r="CK590">
        <v>1.39158039333936</v>
      </c>
      <c r="CL590">
        <v>1.4043454953596599</v>
      </c>
      <c r="CM590">
        <v>1.2877493436710199</v>
      </c>
      <c r="CN590">
        <v>1.3401526118212801</v>
      </c>
      <c r="CO590">
        <v>1.3413667387341499</v>
      </c>
      <c r="CP590">
        <v>1.43934672940777</v>
      </c>
      <c r="CQ590">
        <v>1.3883144783211401</v>
      </c>
      <c r="CR590">
        <v>1.3877218418295501</v>
      </c>
      <c r="CS590">
        <v>1.41130057469452</v>
      </c>
      <c r="CT590">
        <v>1.4740967209842299</v>
      </c>
      <c r="CU590">
        <v>1.35451388311925</v>
      </c>
      <c r="CV590">
        <v>1.38792974526844</v>
      </c>
      <c r="CW590">
        <v>1.4115862557858301</v>
      </c>
      <c r="CX590">
        <v>1.39775238730661</v>
      </c>
    </row>
    <row r="591" spans="1:102" x14ac:dyDescent="0.45">
      <c r="A591" t="s">
        <v>92</v>
      </c>
      <c r="B591" t="s">
        <v>72</v>
      </c>
      <c r="C591" t="s">
        <v>93</v>
      </c>
      <c r="D591">
        <v>35</v>
      </c>
      <c r="E591" s="1" cm="1">
        <f t="array" ref="E591">SUMPRODUCT($G591:$CX591,$G$2:$CX$2)/SUMPRODUCT(--($G591:$CX591&lt;&gt;""),$G$2:$CX$2)</f>
        <v>1.5188760260125975</v>
      </c>
      <c r="F591" s="1" cm="1">
        <f t="array" ref="F591">SUMPRODUCT($G591:$CX591,$F$2:$CW$2)/SUMPRODUCT(--($G591:$CX591&lt;&gt;""),$F$2:$CW$2)</f>
        <v>1.4869260216230469</v>
      </c>
      <c r="G591">
        <v>1.5106980243864701</v>
      </c>
      <c r="H591">
        <v>1.4884685136595099</v>
      </c>
      <c r="I591">
        <v>1.51402804451951</v>
      </c>
      <c r="J591">
        <v>1.48790985029039</v>
      </c>
      <c r="K591">
        <v>1.5072535440283099</v>
      </c>
      <c r="L591">
        <v>1.48803391337311</v>
      </c>
      <c r="M591">
        <v>1.47177783643312</v>
      </c>
      <c r="N591">
        <v>1.49915986944178</v>
      </c>
      <c r="O591">
        <v>1.45704962339852</v>
      </c>
      <c r="P591">
        <v>1.51186896992426</v>
      </c>
      <c r="Q591">
        <v>1.6283281586315901</v>
      </c>
      <c r="R591">
        <v>1.4637955008666801</v>
      </c>
      <c r="S591">
        <v>1.55970713503922</v>
      </c>
      <c r="T591">
        <v>1.5017179825671201</v>
      </c>
      <c r="U591">
        <v>1.5320061038361901</v>
      </c>
      <c r="V591">
        <v>1.52327856441558</v>
      </c>
      <c r="W591">
        <v>1.5381444700195299</v>
      </c>
      <c r="X591">
        <v>1.5166840505027499</v>
      </c>
      <c r="Y591">
        <v>1.59730256539235</v>
      </c>
      <c r="Z591">
        <v>1.4706237424547199</v>
      </c>
      <c r="AA591">
        <v>1.5423128124513099</v>
      </c>
      <c r="AB591">
        <v>1.51279545679851</v>
      </c>
      <c r="AC591">
        <v>1.62026399258076</v>
      </c>
      <c r="AD591">
        <v>1.4934425327026399</v>
      </c>
      <c r="AE591">
        <v>1.49547410595043</v>
      </c>
      <c r="AF591">
        <v>1.52127493617328</v>
      </c>
      <c r="AG591">
        <v>1.4770647984291201</v>
      </c>
      <c r="AH591">
        <v>1.5005139269351</v>
      </c>
      <c r="AI591">
        <v>1.46996900339412</v>
      </c>
      <c r="AJ591">
        <v>1.30791110442833</v>
      </c>
      <c r="AK591">
        <v>1.47187030646289</v>
      </c>
      <c r="AL591">
        <v>1.51701998371951</v>
      </c>
      <c r="AM591">
        <v>1.4558467106478701</v>
      </c>
      <c r="AN591">
        <v>1.50716777706528</v>
      </c>
      <c r="AO591">
        <v>1.4455074305218101</v>
      </c>
      <c r="AP591">
        <v>1.45486253846058</v>
      </c>
      <c r="AQ591">
        <v>1.44766483343611</v>
      </c>
      <c r="AR591">
        <v>1.4810531217357299</v>
      </c>
      <c r="AS591">
        <v>1.4962806614889601</v>
      </c>
      <c r="AT591">
        <v>1.4632676899116701</v>
      </c>
      <c r="AU591">
        <v>1.46673445913281</v>
      </c>
      <c r="AV591">
        <v>1.5232216980345701</v>
      </c>
      <c r="AW591">
        <v>1.50239685532581</v>
      </c>
      <c r="AX591">
        <v>1.5701319868332699</v>
      </c>
      <c r="AY591">
        <v>1.4676009659590299</v>
      </c>
      <c r="AZ591">
        <v>1.51392860390627</v>
      </c>
      <c r="BA591">
        <v>1.4923177065675799</v>
      </c>
      <c r="BB591">
        <v>1.47650560746396</v>
      </c>
      <c r="BC591">
        <v>1.45608244019681</v>
      </c>
      <c r="BD591">
        <v>1.48116934693582</v>
      </c>
      <c r="BE591">
        <v>1.46942346519105</v>
      </c>
      <c r="BF591">
        <v>1.49999252224631</v>
      </c>
      <c r="BG591">
        <v>1.4922223676850299</v>
      </c>
      <c r="BH591">
        <v>1.5042547873796399</v>
      </c>
      <c r="BI591">
        <v>1.3961286571706999</v>
      </c>
      <c r="BJ591">
        <v>1.44387065884646</v>
      </c>
      <c r="BK591">
        <v>1.4774459480479001</v>
      </c>
      <c r="BL591">
        <v>1.5044427593715901</v>
      </c>
      <c r="BM591">
        <v>1.5229824895317801</v>
      </c>
      <c r="BN591">
        <v>1.5468849130820901</v>
      </c>
      <c r="BO591">
        <v>1.4838526285867599</v>
      </c>
      <c r="BP591">
        <v>1.52033226473793</v>
      </c>
      <c r="BQ591">
        <v>1.4322411315511301</v>
      </c>
      <c r="BR591">
        <v>1.47715639585287</v>
      </c>
      <c r="BS591">
        <v>1.44721562020518</v>
      </c>
      <c r="BT591">
        <v>1.49293500606717</v>
      </c>
      <c r="BU591">
        <v>1.4232980452797199</v>
      </c>
      <c r="BV591">
        <v>1.47086753102573</v>
      </c>
      <c r="BW591">
        <v>1.4403157616594</v>
      </c>
      <c r="BX591">
        <v>1.49927335182983</v>
      </c>
      <c r="BY591">
        <v>1.4671617679532301</v>
      </c>
      <c r="BZ591">
        <v>1.4988087351673001</v>
      </c>
      <c r="CA591">
        <v>1.4349945885740101</v>
      </c>
      <c r="CB591">
        <v>1.45426556967079</v>
      </c>
      <c r="CC591">
        <v>1.4683292298222601</v>
      </c>
      <c r="CD591">
        <v>1.46991613449257</v>
      </c>
      <c r="CE591">
        <v>1.41572474275431</v>
      </c>
      <c r="CF591">
        <v>1.4803637253017901</v>
      </c>
      <c r="CG591">
        <v>1.4245851606780999</v>
      </c>
      <c r="CH591">
        <v>1.4825600779667101</v>
      </c>
      <c r="CI591">
        <v>1.4001144019321199</v>
      </c>
      <c r="CJ591">
        <v>1.4358078047540299</v>
      </c>
      <c r="CK591">
        <v>1.4912889067577899</v>
      </c>
      <c r="CL591">
        <v>1.4738164639662199</v>
      </c>
      <c r="CM591">
        <v>1.39820889663125</v>
      </c>
      <c r="CN591">
        <v>1.45168191967024</v>
      </c>
      <c r="CO591">
        <v>1.4103289668913399</v>
      </c>
      <c r="CP591">
        <v>1.47777565814574</v>
      </c>
      <c r="CQ591">
        <v>1.41055951234482</v>
      </c>
      <c r="CR591">
        <v>1.4405934831151499</v>
      </c>
      <c r="CS591">
        <v>1.44354440487072</v>
      </c>
      <c r="CT591">
        <v>1.4795915151133101</v>
      </c>
      <c r="CU591">
        <v>1.4337747794154301</v>
      </c>
      <c r="CV591">
        <v>1.49419251923364</v>
      </c>
      <c r="CW591">
        <v>1.46308535924273</v>
      </c>
      <c r="CX591">
        <v>1.4455193695008499</v>
      </c>
    </row>
    <row r="592" spans="1:102" x14ac:dyDescent="0.45">
      <c r="A592" t="s">
        <v>92</v>
      </c>
      <c r="B592" t="s">
        <v>94</v>
      </c>
      <c r="C592" t="s">
        <v>93</v>
      </c>
      <c r="D592">
        <v>35</v>
      </c>
      <c r="E592" s="1" cm="1">
        <f t="array" ref="E592">SUMPRODUCT($G592:$CX592,$G$2:$CX$2)/SUMPRODUCT(--($G592:$CX592&lt;&gt;""),$G$2:$CX$2)</f>
        <v>1.71713483039367</v>
      </c>
      <c r="F592" s="1" cm="1">
        <f t="array" ref="F592">SUMPRODUCT($G592:$CX592,$F$2:$CW$2)/SUMPRODUCT(--($G592:$CX592&lt;&gt;""),$F$2:$CW$2)</f>
        <v>1.6851443764662957</v>
      </c>
      <c r="G592">
        <v>1.60850632813705</v>
      </c>
      <c r="H592">
        <v>1.6081301126717</v>
      </c>
      <c r="I592">
        <v>1.80655374813923</v>
      </c>
      <c r="J592">
        <v>1.7979961589189399</v>
      </c>
      <c r="K592">
        <v>1.6010425706736999</v>
      </c>
      <c r="L592">
        <v>1.6041579673527899</v>
      </c>
      <c r="M592">
        <v>1.6111472342215301</v>
      </c>
      <c r="N592">
        <v>1.65033615951965</v>
      </c>
      <c r="O592">
        <v>1.5947867670937199</v>
      </c>
      <c r="P592">
        <v>1.6844404403984901</v>
      </c>
      <c r="Q592">
        <v>2.0043657974437599</v>
      </c>
      <c r="R592">
        <v>1.75500485723537</v>
      </c>
      <c r="S592">
        <v>1.6632647461440599</v>
      </c>
      <c r="T592">
        <v>1.5995012210328601</v>
      </c>
      <c r="U592">
        <v>1.6540520718738501</v>
      </c>
      <c r="V592">
        <v>1.6434768208003501</v>
      </c>
      <c r="W592">
        <v>1.6629357901175099</v>
      </c>
      <c r="X592">
        <v>1.6772368269426801</v>
      </c>
      <c r="Y592">
        <v>1.93682721327967</v>
      </c>
      <c r="Z592">
        <v>1.7649081991951701</v>
      </c>
      <c r="AA592">
        <v>1.9770007505912599</v>
      </c>
      <c r="AB592">
        <v>1.9545963093568901</v>
      </c>
      <c r="AC592">
        <v>1.81442600458196</v>
      </c>
      <c r="AD592">
        <v>1.6579996019361101</v>
      </c>
      <c r="AE592">
        <v>1.5664996328299401</v>
      </c>
      <c r="AF592">
        <v>1.61641954029548</v>
      </c>
      <c r="AG592">
        <v>1.5749460619136499</v>
      </c>
      <c r="AH592">
        <v>1.6219267411699101</v>
      </c>
      <c r="AI592">
        <v>1.7901283876596199</v>
      </c>
      <c r="AJ592">
        <v>1.58156461594124</v>
      </c>
      <c r="AK592">
        <v>1.84769722887836</v>
      </c>
      <c r="AL592">
        <v>1.9048165006133799</v>
      </c>
      <c r="AM592">
        <v>1.5902792118162301</v>
      </c>
      <c r="AN592">
        <v>1.66536969209533</v>
      </c>
      <c r="AO592">
        <v>1.5865939185569899</v>
      </c>
      <c r="AP592">
        <v>1.61367514979383</v>
      </c>
      <c r="AQ592">
        <v>1.58830340175436</v>
      </c>
      <c r="AR592">
        <v>1.6518959463370999</v>
      </c>
      <c r="AS592">
        <v>1.7872907231705499</v>
      </c>
      <c r="AT592">
        <v>1.7525768970675599</v>
      </c>
      <c r="AU592">
        <v>1.77994398786403</v>
      </c>
      <c r="AV592">
        <v>1.85867771350459</v>
      </c>
      <c r="AW592">
        <v>1.6253555335399901</v>
      </c>
      <c r="AX592">
        <v>1.69860343229682</v>
      </c>
      <c r="AY592">
        <v>1.7422223120371001</v>
      </c>
      <c r="AZ592">
        <v>1.8100819448514101</v>
      </c>
      <c r="BA592">
        <v>1.6484587949715801</v>
      </c>
      <c r="BB592">
        <v>1.6301379151354001</v>
      </c>
      <c r="BC592">
        <v>1.5691798273212001</v>
      </c>
      <c r="BD592">
        <v>1.61486646792445</v>
      </c>
      <c r="BE592">
        <v>1.7949151274957</v>
      </c>
      <c r="BF592">
        <v>1.8732371195692801</v>
      </c>
      <c r="BG592">
        <v>1.8377825119312501</v>
      </c>
      <c r="BH592">
        <v>1.87114242528831</v>
      </c>
      <c r="BI592">
        <v>1.71773738479164</v>
      </c>
      <c r="BJ592">
        <v>1.80338913493271</v>
      </c>
      <c r="BK592">
        <v>1.7303235339866201</v>
      </c>
      <c r="BL592">
        <v>1.79381513454658</v>
      </c>
      <c r="BM592">
        <v>1.6445723892906901</v>
      </c>
      <c r="BN592">
        <v>1.67169458190584</v>
      </c>
      <c r="BO592">
        <v>1.59466544541477</v>
      </c>
      <c r="BP592">
        <v>1.6442998594507501</v>
      </c>
      <c r="BQ592">
        <v>1.5652648955500399</v>
      </c>
      <c r="BR592">
        <v>1.6413191929028601</v>
      </c>
      <c r="BS592">
        <v>1.7137198271107199</v>
      </c>
      <c r="BT592">
        <v>1.80490788932679</v>
      </c>
      <c r="BU592">
        <v>1.5556877205503301</v>
      </c>
      <c r="BV592">
        <v>1.62018754212759</v>
      </c>
      <c r="BW592">
        <v>1.58815563482626</v>
      </c>
      <c r="BX592">
        <v>1.6559651208878301</v>
      </c>
      <c r="BY592">
        <v>1.56683286263844</v>
      </c>
      <c r="BZ592">
        <v>1.61485536301616</v>
      </c>
      <c r="CA592">
        <v>1.59336548666057</v>
      </c>
      <c r="CB592">
        <v>1.6238481017978501</v>
      </c>
      <c r="CC592">
        <v>1.5593213818573499</v>
      </c>
      <c r="CD592">
        <v>1.5853466184504099</v>
      </c>
      <c r="CE592">
        <v>1.57274506035883</v>
      </c>
      <c r="CF592">
        <v>1.6637724707814301</v>
      </c>
      <c r="CG592">
        <v>1.69921263881408</v>
      </c>
      <c r="CH592">
        <v>1.79646585109384</v>
      </c>
      <c r="CI592">
        <v>1.67534002796491</v>
      </c>
      <c r="CJ592">
        <v>1.75207830176687</v>
      </c>
      <c r="CK592">
        <v>1.7902636780915999</v>
      </c>
      <c r="CL592">
        <v>1.7701611552249801</v>
      </c>
      <c r="CM592">
        <v>1.7114949579213301</v>
      </c>
      <c r="CN592">
        <v>1.78424810462006</v>
      </c>
      <c r="CO592">
        <v>1.5567531476535601</v>
      </c>
      <c r="CP592">
        <v>1.6504620797829399</v>
      </c>
      <c r="CQ592">
        <v>1.5598509942535399</v>
      </c>
      <c r="CR592">
        <v>1.60447863862931</v>
      </c>
      <c r="CS592">
        <v>1.5933432092539399</v>
      </c>
      <c r="CT592">
        <v>1.6539120202561399</v>
      </c>
      <c r="CU592">
        <v>1.5543942440305001</v>
      </c>
      <c r="CV592">
        <v>1.6353500274172901</v>
      </c>
      <c r="CW592">
        <v>1.61539343647053</v>
      </c>
      <c r="CX592">
        <v>1.60501021642133</v>
      </c>
    </row>
    <row r="593" spans="1:102" x14ac:dyDescent="0.45">
      <c r="A593" t="s">
        <v>92</v>
      </c>
      <c r="B593" t="s">
        <v>95</v>
      </c>
      <c r="C593" t="s">
        <v>93</v>
      </c>
      <c r="D593">
        <v>35</v>
      </c>
      <c r="E593" s="1" cm="1">
        <f t="array" ref="E593">SUMPRODUCT($G593:$CX593,$G$2:$CX$2)/SUMPRODUCT(--($G593:$CX593&lt;&gt;""),$G$2:$CX$2)</f>
        <v>1.8804640107389572</v>
      </c>
      <c r="F593" s="1" cm="1">
        <f t="array" ref="F593">SUMPRODUCT($G593:$CX593,$F$2:$CW$2)/SUMPRODUCT(--($G593:$CX593&lt;&gt;""),$F$2:$CW$2)</f>
        <v>1.8497765590736601</v>
      </c>
      <c r="G593">
        <v>1.9665804908164799</v>
      </c>
      <c r="H593">
        <v>2.0035113443432602</v>
      </c>
      <c r="I593">
        <v>1.7601021203075899</v>
      </c>
      <c r="J593">
        <v>1.77701483212624</v>
      </c>
      <c r="K593">
        <v>1.5851500066387301</v>
      </c>
      <c r="L593">
        <v>1.6042060741576001</v>
      </c>
      <c r="M593">
        <v>1.8692271871827999</v>
      </c>
      <c r="N593">
        <v>1.9037852012557901</v>
      </c>
      <c r="O593">
        <v>1.9234776186635101</v>
      </c>
      <c r="P593">
        <v>2.0269146963617799</v>
      </c>
      <c r="Q593">
        <v>1.9346006590601701</v>
      </c>
      <c r="R593">
        <v>1.7222785195908401</v>
      </c>
      <c r="S593">
        <v>1.59648141316642</v>
      </c>
      <c r="T593">
        <v>1.5528763631818101</v>
      </c>
      <c r="U593">
        <v>1.57637011012929</v>
      </c>
      <c r="V593">
        <v>1.59963329666299</v>
      </c>
      <c r="W593">
        <v>1.94799622972665</v>
      </c>
      <c r="X593">
        <v>1.9879061686517701</v>
      </c>
      <c r="Y593">
        <v>2.2985726861167</v>
      </c>
      <c r="Z593">
        <v>2.0766159456740398</v>
      </c>
      <c r="AA593">
        <v>1.6106024557080301</v>
      </c>
      <c r="AB593">
        <v>1.5922448343742399</v>
      </c>
      <c r="AC593">
        <v>2.2224499561706201</v>
      </c>
      <c r="AD593">
        <v>1.9981621305734201</v>
      </c>
      <c r="AE593">
        <v>1.88895483998615</v>
      </c>
      <c r="AF593">
        <v>1.96173441239474</v>
      </c>
      <c r="AG593">
        <v>2.01252575695134</v>
      </c>
      <c r="AH593">
        <v>2.0751860560956099</v>
      </c>
      <c r="AI593">
        <v>2.1207082074438799</v>
      </c>
      <c r="AJ593">
        <v>1.8122019180618201</v>
      </c>
      <c r="AK593">
        <v>1.5544077687712801</v>
      </c>
      <c r="AL593">
        <v>1.6047167539927301</v>
      </c>
      <c r="AM593">
        <v>1.90116184286319</v>
      </c>
      <c r="AN593">
        <v>1.9977284830831701</v>
      </c>
      <c r="AO593">
        <v>1.8994232470072301</v>
      </c>
      <c r="AP593">
        <v>1.8891961583018699</v>
      </c>
      <c r="AQ593">
        <v>1.53664153840345</v>
      </c>
      <c r="AR593">
        <v>1.58820272090008</v>
      </c>
      <c r="AS593">
        <v>2.12682636939281</v>
      </c>
      <c r="AT593">
        <v>2.0916207299329899</v>
      </c>
      <c r="AU593">
        <v>1.7503959191158001</v>
      </c>
      <c r="AV593">
        <v>1.83031323453414</v>
      </c>
      <c r="AW593">
        <v>1.97043878431497</v>
      </c>
      <c r="AX593">
        <v>2.0984468377488699</v>
      </c>
      <c r="AY593">
        <v>1.7465772110458799</v>
      </c>
      <c r="AZ593">
        <v>1.82477341389728</v>
      </c>
      <c r="BA593">
        <v>2.0340244911243399</v>
      </c>
      <c r="BB593">
        <v>1.9908056576395701</v>
      </c>
      <c r="BC593">
        <v>1.9128456928298001</v>
      </c>
      <c r="BD593">
        <v>1.9700339374683999</v>
      </c>
      <c r="BE593">
        <v>1.79116129514693</v>
      </c>
      <c r="BF593">
        <v>1.86013609511702</v>
      </c>
      <c r="BG593">
        <v>1.7673375147281101</v>
      </c>
      <c r="BH593">
        <v>1.8238458517310701</v>
      </c>
      <c r="BI593">
        <v>1.67616832817496</v>
      </c>
      <c r="BJ593">
        <v>1.7396590345582299</v>
      </c>
      <c r="BK593">
        <v>1.7236545341421601</v>
      </c>
      <c r="BL593">
        <v>1.7905778503655301</v>
      </c>
      <c r="BM593">
        <v>2.01140400964344</v>
      </c>
      <c r="BN593">
        <v>2.0713107473670802</v>
      </c>
      <c r="BO593">
        <v>1.9784596434155</v>
      </c>
      <c r="BP593">
        <v>2.0392590370007699</v>
      </c>
      <c r="BQ593">
        <v>1.9503818153747401</v>
      </c>
      <c r="BR593">
        <v>2.0430032184126401</v>
      </c>
      <c r="BS593">
        <v>1.7278799001173299</v>
      </c>
      <c r="BT593">
        <v>1.8150265250659301</v>
      </c>
      <c r="BU593">
        <v>1.8776218230839301</v>
      </c>
      <c r="BV593">
        <v>1.9724336862138601</v>
      </c>
      <c r="BW593">
        <v>1.9441306645527801</v>
      </c>
      <c r="BX593">
        <v>2.0546637600739799</v>
      </c>
      <c r="BY593">
        <v>1.7332728984345001</v>
      </c>
      <c r="BZ593">
        <v>1.78049347419313</v>
      </c>
      <c r="CA593">
        <v>1.7356912439975201</v>
      </c>
      <c r="CB593">
        <v>1.79477560970484</v>
      </c>
      <c r="CC593">
        <v>1.91167192429022</v>
      </c>
      <c r="CD593">
        <v>1.9291278756636101</v>
      </c>
      <c r="CE593">
        <v>1.5004192798867899</v>
      </c>
      <c r="CF593">
        <v>1.5879876312433301</v>
      </c>
      <c r="CG593">
        <v>1.75581544458977</v>
      </c>
      <c r="CH593">
        <v>1.8269472442358401</v>
      </c>
      <c r="CI593">
        <v>1.4753654506164899</v>
      </c>
      <c r="CJ593">
        <v>1.5278886487860599</v>
      </c>
      <c r="CK593">
        <v>1.7645659530271001</v>
      </c>
      <c r="CL593">
        <v>1.7773980634569599</v>
      </c>
      <c r="CM593">
        <v>1.4443997350148401</v>
      </c>
      <c r="CN593">
        <v>1.49930073361631</v>
      </c>
      <c r="CO593">
        <v>1.89219551485862</v>
      </c>
      <c r="CP593">
        <v>2.0176989274661898</v>
      </c>
      <c r="CQ593">
        <v>1.9016964219571799</v>
      </c>
      <c r="CR593">
        <v>1.9597007185717401</v>
      </c>
      <c r="CS593">
        <v>1.55773736354944</v>
      </c>
      <c r="CT593">
        <v>1.6057091226190101</v>
      </c>
      <c r="CU593">
        <v>1.91439158538409</v>
      </c>
      <c r="CV593">
        <v>1.9986872933317801</v>
      </c>
      <c r="CW593">
        <v>1.9651077936699799</v>
      </c>
      <c r="CX593">
        <v>1.9426212418164299</v>
      </c>
    </row>
    <row r="594" spans="1:102" x14ac:dyDescent="0.45">
      <c r="A594" t="s">
        <v>92</v>
      </c>
      <c r="B594" t="s">
        <v>72</v>
      </c>
      <c r="C594" t="s">
        <v>96</v>
      </c>
      <c r="D594">
        <v>35</v>
      </c>
      <c r="E594" s="1" cm="1">
        <f t="array" ref="E594">SUMPRODUCT($G594:$CX594,$G$2:$CX$2)/SUMPRODUCT(--($G594:$CX594&lt;&gt;""),$G$2:$CX$2)</f>
        <v>2.1134331193450167</v>
      </c>
      <c r="F594" s="1" cm="1">
        <f t="array" ref="F594">SUMPRODUCT($G594:$CX594,$F$2:$CW$2)/SUMPRODUCT(--($G594:$CX594&lt;&gt;""),$F$2:$CW$2)</f>
        <v>2.0829984908454877</v>
      </c>
      <c r="G594">
        <v>2.1317487266553399</v>
      </c>
      <c r="H594">
        <v>2.10065596542676</v>
      </c>
      <c r="I594">
        <v>2.1513524770345001</v>
      </c>
      <c r="J594">
        <v>2.0951496710399402</v>
      </c>
      <c r="K594">
        <v>2.12903976893339</v>
      </c>
      <c r="L594">
        <v>2.0979820157520899</v>
      </c>
      <c r="M594">
        <v>2.09206457524586</v>
      </c>
      <c r="N594">
        <v>2.1077770553155601</v>
      </c>
      <c r="O594">
        <v>2.0346667155532701</v>
      </c>
      <c r="P594">
        <v>2.0969945212080501</v>
      </c>
      <c r="Q594">
        <v>2.1970799443798898</v>
      </c>
      <c r="R594">
        <v>2.04738756928703</v>
      </c>
      <c r="S594">
        <v>2.1463379684818</v>
      </c>
      <c r="T594">
        <v>2.0798168298267301</v>
      </c>
      <c r="U594">
        <v>2.1753859256893402</v>
      </c>
      <c r="V594">
        <v>2.1670250896057301</v>
      </c>
      <c r="W594">
        <v>2.13864618821228</v>
      </c>
      <c r="X594">
        <v>2.1403954059396502</v>
      </c>
      <c r="Y594">
        <v>2.18914738430583</v>
      </c>
      <c r="Z594">
        <v>2.0749119718309799</v>
      </c>
      <c r="AA594">
        <v>2.1820927334268001</v>
      </c>
      <c r="AB594">
        <v>2.1366784212091599</v>
      </c>
      <c r="AC594">
        <v>2.2475406850933499</v>
      </c>
      <c r="AD594">
        <v>2.0952600754627402</v>
      </c>
      <c r="AE594">
        <v>2.1153522739811499</v>
      </c>
      <c r="AF594">
        <v>2.1537966905232002</v>
      </c>
      <c r="AG594">
        <v>2.0386051247242398</v>
      </c>
      <c r="AH594">
        <v>2.0735788223315801</v>
      </c>
      <c r="AI594">
        <v>1.9995254183132101</v>
      </c>
      <c r="AJ594">
        <v>1.84723951652186</v>
      </c>
      <c r="AK594">
        <v>2.0629550222996702</v>
      </c>
      <c r="AL594">
        <v>2.0984625262264802</v>
      </c>
      <c r="AM594">
        <v>2.0329967720548998</v>
      </c>
      <c r="AN594">
        <v>2.09257789998804</v>
      </c>
      <c r="AO594">
        <v>2.0288127359019299</v>
      </c>
      <c r="AP594">
        <v>2.02700649002827</v>
      </c>
      <c r="AQ594">
        <v>2.0091116173120702</v>
      </c>
      <c r="AR594">
        <v>2.0533608527668301</v>
      </c>
      <c r="AS594">
        <v>2.0544478370458399</v>
      </c>
      <c r="AT594">
        <v>2.0158404885346002</v>
      </c>
      <c r="AU594">
        <v>2.0302065447513602</v>
      </c>
      <c r="AV594">
        <v>2.0909613749645701</v>
      </c>
      <c r="AW594">
        <v>2.0838419992969199</v>
      </c>
      <c r="AX594">
        <v>2.14238918538876</v>
      </c>
      <c r="AY594">
        <v>2.05693702068324</v>
      </c>
      <c r="AZ594">
        <v>2.10629591084076</v>
      </c>
      <c r="BA594">
        <v>2.0847967887606602</v>
      </c>
      <c r="BB594">
        <v>2.0607531766588401</v>
      </c>
      <c r="BC594">
        <v>2.0322457526587701</v>
      </c>
      <c r="BD594">
        <v>2.06743137720103</v>
      </c>
      <c r="BE594">
        <v>2.0428475286024002</v>
      </c>
      <c r="BF594">
        <v>2.0720406789800299</v>
      </c>
      <c r="BG594">
        <v>2.07850231484236</v>
      </c>
      <c r="BH594">
        <v>2.1047927353224698</v>
      </c>
      <c r="BI594">
        <v>1.9546690378071501</v>
      </c>
      <c r="BJ594">
        <v>1.9924932884184601</v>
      </c>
      <c r="BK594">
        <v>2.0540713952403098</v>
      </c>
      <c r="BL594">
        <v>2.101541841655</v>
      </c>
      <c r="BM594">
        <v>2.0812079685319098</v>
      </c>
      <c r="BN594">
        <v>2.1128981093769799</v>
      </c>
      <c r="BO594">
        <v>2.0459706583705701</v>
      </c>
      <c r="BP594">
        <v>2.0846611815611999</v>
      </c>
      <c r="BQ594">
        <v>2.0005700509483</v>
      </c>
      <c r="BR594">
        <v>2.0565656805576999</v>
      </c>
      <c r="BS594">
        <v>2.0206885485925099</v>
      </c>
      <c r="BT594">
        <v>2.07035911629912</v>
      </c>
      <c r="BU594">
        <v>1.97240394909004</v>
      </c>
      <c r="BV594">
        <v>2.0333254034336399</v>
      </c>
      <c r="BW594">
        <v>1.9865900383141699</v>
      </c>
      <c r="BX594">
        <v>2.0545646716871402</v>
      </c>
      <c r="BY594">
        <v>2.0470346222237699</v>
      </c>
      <c r="BZ594">
        <v>2.0663737898492598</v>
      </c>
      <c r="CA594">
        <v>2.0030577183746798</v>
      </c>
      <c r="CB594">
        <v>2.01264067080667</v>
      </c>
      <c r="CC594">
        <v>2.03347887974147</v>
      </c>
      <c r="CD594">
        <v>2.0317573286142898</v>
      </c>
      <c r="CE594">
        <v>1.97577785153998</v>
      </c>
      <c r="CF594">
        <v>2.0416222637619801</v>
      </c>
      <c r="CG594">
        <v>1.93980662204098</v>
      </c>
      <c r="CH594">
        <v>2.0130671180528799</v>
      </c>
      <c r="CI594">
        <v>1.94034574806152</v>
      </c>
      <c r="CJ594">
        <v>1.97911529172492</v>
      </c>
      <c r="CK594">
        <v>2.0558850135691999</v>
      </c>
      <c r="CL594">
        <v>2.0550976647569201</v>
      </c>
      <c r="CM594">
        <v>1.9067203179821799</v>
      </c>
      <c r="CN594">
        <v>1.9664106779203501</v>
      </c>
      <c r="CO594">
        <v>1.9691169612955099</v>
      </c>
      <c r="CP594">
        <v>2.0647865530543799</v>
      </c>
      <c r="CQ594">
        <v>1.95055718413004</v>
      </c>
      <c r="CR594">
        <v>1.9973013874043499</v>
      </c>
      <c r="CS594">
        <v>2.0144986919658301</v>
      </c>
      <c r="CT594">
        <v>2.0580998308485898</v>
      </c>
      <c r="CU594">
        <v>1.98177165550589</v>
      </c>
      <c r="CV594">
        <v>2.0408766886558798</v>
      </c>
      <c r="CW594">
        <v>2.0309620115925102</v>
      </c>
      <c r="CX594">
        <v>2.01217630624244</v>
      </c>
    </row>
    <row r="595" spans="1:102" x14ac:dyDescent="0.45">
      <c r="A595" t="s">
        <v>92</v>
      </c>
      <c r="B595" t="s">
        <v>94</v>
      </c>
      <c r="C595" t="s">
        <v>96</v>
      </c>
      <c r="D595">
        <v>35</v>
      </c>
      <c r="E595" s="1" cm="1">
        <f t="array" ref="E595">SUMPRODUCT($G595:$CX595,$G$2:$CX$2)/SUMPRODUCT(--($G595:$CX595&lt;&gt;""),$G$2:$CX$2)</f>
        <v>2.4320978974567331</v>
      </c>
      <c r="F595" s="1" cm="1">
        <f t="array" ref="F595">SUMPRODUCT($G595:$CX595,$F$2:$CW$2)/SUMPRODUCT(--($G595:$CX595&lt;&gt;""),$F$2:$CW$2)</f>
        <v>2.3839193834759622</v>
      </c>
      <c r="G595">
        <v>2.3010765550239198</v>
      </c>
      <c r="H595">
        <v>2.27169316252508</v>
      </c>
      <c r="I595">
        <v>2.65440297413826</v>
      </c>
      <c r="J595">
        <v>2.5903521762269399</v>
      </c>
      <c r="K595">
        <v>2.2916561633476098</v>
      </c>
      <c r="L595">
        <v>2.25776973004385</v>
      </c>
      <c r="M595">
        <v>2.29392766937268</v>
      </c>
      <c r="N595">
        <v>2.3416380721847001</v>
      </c>
      <c r="O595">
        <v>2.26472621753841</v>
      </c>
      <c r="P595">
        <v>2.3494825003404598</v>
      </c>
      <c r="Q595">
        <v>2.7708356349644698</v>
      </c>
      <c r="R595">
        <v>2.5170479437703501</v>
      </c>
      <c r="S595">
        <v>2.3079518050249801</v>
      </c>
      <c r="T595">
        <v>2.22835601110972</v>
      </c>
      <c r="U595">
        <v>2.35843713403598</v>
      </c>
      <c r="V595">
        <v>2.32015330565314</v>
      </c>
      <c r="W595">
        <v>2.3452607132198899</v>
      </c>
      <c r="X595">
        <v>2.3723440403974698</v>
      </c>
      <c r="Y595">
        <v>2.7131413480885298</v>
      </c>
      <c r="Z595">
        <v>2.5399081991951702</v>
      </c>
      <c r="AA595">
        <v>2.9142484881958901</v>
      </c>
      <c r="AB595">
        <v>2.8578443868518999</v>
      </c>
      <c r="AC595">
        <v>2.5317794726076901</v>
      </c>
      <c r="AD595">
        <v>2.32320670102437</v>
      </c>
      <c r="AE595">
        <v>2.2454560328132001</v>
      </c>
      <c r="AF595">
        <v>2.2920504830283699</v>
      </c>
      <c r="AG595">
        <v>2.1903105379263499</v>
      </c>
      <c r="AH595">
        <v>2.2325179995636399</v>
      </c>
      <c r="AI595">
        <v>2.55680022303773</v>
      </c>
      <c r="AJ595">
        <v>2.26091968605559</v>
      </c>
      <c r="AK595">
        <v>2.6837229566274101</v>
      </c>
      <c r="AL595">
        <v>2.7845014388736602</v>
      </c>
      <c r="AM595">
        <v>2.2538556010824999</v>
      </c>
      <c r="AN595">
        <v>2.33028290710691</v>
      </c>
      <c r="AO595">
        <v>2.2675859835320198</v>
      </c>
      <c r="AP595">
        <v>2.2765549285598601</v>
      </c>
      <c r="AQ595">
        <v>2.2414452736631398</v>
      </c>
      <c r="AR595">
        <v>2.30570482890547</v>
      </c>
      <c r="AS595">
        <v>2.5314043320559798</v>
      </c>
      <c r="AT595">
        <v>2.4722842681202399</v>
      </c>
      <c r="AU595">
        <v>2.5240135362661902</v>
      </c>
      <c r="AV595">
        <v>2.6094737193058402</v>
      </c>
      <c r="AW595">
        <v>2.3001821610047601</v>
      </c>
      <c r="AX595">
        <v>2.3678533763702001</v>
      </c>
      <c r="AY595">
        <v>2.5120492275358899</v>
      </c>
      <c r="AZ595">
        <v>2.5656922874839498</v>
      </c>
      <c r="BA595">
        <v>2.3327999349073099</v>
      </c>
      <c r="BB595">
        <v>2.2644119282353099</v>
      </c>
      <c r="BC595">
        <v>2.2263082429881398</v>
      </c>
      <c r="BD595">
        <v>2.2567384958171299</v>
      </c>
      <c r="BE595">
        <v>2.5656322440738801</v>
      </c>
      <c r="BF595">
        <v>2.6442982128168699</v>
      </c>
      <c r="BG595">
        <v>2.61548623591159</v>
      </c>
      <c r="BH595">
        <v>2.6640681718100998</v>
      </c>
      <c r="BI595">
        <v>2.44831654725466</v>
      </c>
      <c r="BJ595">
        <v>2.5151416699440801</v>
      </c>
      <c r="BK595">
        <v>2.4499533364442301</v>
      </c>
      <c r="BL595">
        <v>2.5279300824389401</v>
      </c>
      <c r="BM595">
        <v>2.2981855094531101</v>
      </c>
      <c r="BN595">
        <v>2.3346656515670499</v>
      </c>
      <c r="BO595">
        <v>2.2551679484547398</v>
      </c>
      <c r="BP595">
        <v>2.2885997189015002</v>
      </c>
      <c r="BQ595">
        <v>2.2205859648706099</v>
      </c>
      <c r="BR595">
        <v>2.2843129104663702</v>
      </c>
      <c r="BS595">
        <v>2.4599717199675002</v>
      </c>
      <c r="BT595">
        <v>2.5357662183980598</v>
      </c>
      <c r="BU595">
        <v>2.18109908409658</v>
      </c>
      <c r="BV595">
        <v>2.2430018635264202</v>
      </c>
      <c r="BW595">
        <v>2.2469282600079201</v>
      </c>
      <c r="BX595">
        <v>2.3332177302153498</v>
      </c>
      <c r="BY595">
        <v>2.2093023255813899</v>
      </c>
      <c r="BZ595">
        <v>2.2594865358018601</v>
      </c>
      <c r="CA595">
        <v>2.2434826466601501</v>
      </c>
      <c r="CB595">
        <v>2.2653385030839801</v>
      </c>
      <c r="CC595">
        <v>2.1765984457951801</v>
      </c>
      <c r="CD595">
        <v>2.1956413018388798</v>
      </c>
      <c r="CE595">
        <v>2.2142432871543098</v>
      </c>
      <c r="CF595">
        <v>2.3050173826453002</v>
      </c>
      <c r="CG595">
        <v>2.4055551281064802</v>
      </c>
      <c r="CH595">
        <v>2.51365699776871</v>
      </c>
      <c r="CI595">
        <v>2.3978390746154798</v>
      </c>
      <c r="CJ595">
        <v>2.4794203635439098</v>
      </c>
      <c r="CK595">
        <v>2.5902435755687301</v>
      </c>
      <c r="CL595">
        <v>2.5395349616376799</v>
      </c>
      <c r="CM595">
        <v>2.3900041710626301</v>
      </c>
      <c r="CN595">
        <v>2.4566234021149702</v>
      </c>
      <c r="CO595">
        <v>2.2049896138030398</v>
      </c>
      <c r="CP595">
        <v>2.3072088685404202</v>
      </c>
      <c r="CQ595">
        <v>2.1883843247647898</v>
      </c>
      <c r="CR595">
        <v>2.24377467113966</v>
      </c>
      <c r="CS595">
        <v>2.2505857261428202</v>
      </c>
      <c r="CT595">
        <v>2.3027284857271901</v>
      </c>
      <c r="CU595">
        <v>2.1501138232997099</v>
      </c>
      <c r="CV595">
        <v>2.25174058257589</v>
      </c>
      <c r="CW595">
        <v>2.25627580167632</v>
      </c>
      <c r="CX595">
        <v>2.24976022684625</v>
      </c>
    </row>
    <row r="596" spans="1:102" x14ac:dyDescent="0.45">
      <c r="A596" t="s">
        <v>92</v>
      </c>
      <c r="B596" t="s">
        <v>95</v>
      </c>
      <c r="C596" t="s">
        <v>96</v>
      </c>
      <c r="D596">
        <v>35</v>
      </c>
      <c r="E596" s="1" cm="1">
        <f t="array" ref="E596">SUMPRODUCT($G596:$CX596,$G$2:$CX$2)/SUMPRODUCT(--($G596:$CX596&lt;&gt;""),$G$2:$CX$2)</f>
        <v>2.643339851494011</v>
      </c>
      <c r="F596" s="1" cm="1">
        <f t="array" ref="F596">SUMPRODUCT($G596:$CX596,$F$2:$CW$2)/SUMPRODUCT(--($G596:$CX596&lt;&gt;""),$F$2:$CW$2)</f>
        <v>2.5770346954269545</v>
      </c>
      <c r="G596">
        <v>2.8133874826362</v>
      </c>
      <c r="H596">
        <v>2.8193008180274699</v>
      </c>
      <c r="I596">
        <v>2.4863171128645298</v>
      </c>
      <c r="J596">
        <v>2.4634750214036099</v>
      </c>
      <c r="K596">
        <v>2.2062550391878002</v>
      </c>
      <c r="L596">
        <v>2.18510728779607</v>
      </c>
      <c r="M596">
        <v>2.6451322856916</v>
      </c>
      <c r="N596">
        <v>2.6792460928027699</v>
      </c>
      <c r="O596">
        <v>2.70437046271174</v>
      </c>
      <c r="P596">
        <v>2.8200955383986801</v>
      </c>
      <c r="Q596">
        <v>2.6558867787957801</v>
      </c>
      <c r="R596">
        <v>2.3879445322768</v>
      </c>
      <c r="S596">
        <v>2.17848573632397</v>
      </c>
      <c r="T596">
        <v>2.0941597739031201</v>
      </c>
      <c r="U596">
        <v>2.2061629818895798</v>
      </c>
      <c r="V596">
        <v>2.1926399091522</v>
      </c>
      <c r="W596">
        <v>2.7589772985814198</v>
      </c>
      <c r="X596">
        <v>2.8108303761113498</v>
      </c>
      <c r="Y596">
        <v>3.3258299798792699</v>
      </c>
      <c r="Z596">
        <v>2.9980822434607601</v>
      </c>
      <c r="AA596">
        <v>2.2128492727761899</v>
      </c>
      <c r="AB596">
        <v>2.1758401665462799</v>
      </c>
      <c r="AC596">
        <v>3.2630821154978098</v>
      </c>
      <c r="AD596">
        <v>2.8069305463215</v>
      </c>
      <c r="AE596">
        <v>2.6996206543617101</v>
      </c>
      <c r="AF596">
        <v>2.74635968967472</v>
      </c>
      <c r="AG596">
        <v>2.8358536762745099</v>
      </c>
      <c r="AH596">
        <v>2.8823810331870701</v>
      </c>
      <c r="AI596">
        <v>2.9349415857293399</v>
      </c>
      <c r="AJ596">
        <v>2.6031604321042701</v>
      </c>
      <c r="AK596">
        <v>2.1620939911259902</v>
      </c>
      <c r="AL596">
        <v>2.1908141387968398</v>
      </c>
      <c r="AM596">
        <v>2.6758577965199</v>
      </c>
      <c r="AN596">
        <v>2.8009107804671198</v>
      </c>
      <c r="AO596">
        <v>2.6901478630242699</v>
      </c>
      <c r="AP596">
        <v>2.6617088331651599</v>
      </c>
      <c r="AQ596">
        <v>2.0865477793578999</v>
      </c>
      <c r="AR596">
        <v>2.1507192388527399</v>
      </c>
      <c r="AS596">
        <v>3.0323572204348399</v>
      </c>
      <c r="AT596">
        <v>2.9604909936679</v>
      </c>
      <c r="AU596">
        <v>2.40692149965825</v>
      </c>
      <c r="AV596">
        <v>2.4834714188074001</v>
      </c>
      <c r="AW596">
        <v>2.7515419769262701</v>
      </c>
      <c r="AX596">
        <v>2.8934517912498801</v>
      </c>
      <c r="AY596">
        <v>2.4622457537208602</v>
      </c>
      <c r="AZ596">
        <v>2.5016722408026699</v>
      </c>
      <c r="BA596">
        <v>2.8318845689643402</v>
      </c>
      <c r="BB596">
        <v>2.7996908097259299</v>
      </c>
      <c r="BC596">
        <v>2.6535386773671101</v>
      </c>
      <c r="BD596">
        <v>2.7286859288447798</v>
      </c>
      <c r="BE596">
        <v>2.5073057653480801</v>
      </c>
      <c r="BF596">
        <v>2.56202796679877</v>
      </c>
      <c r="BG596">
        <v>2.49243659474191</v>
      </c>
      <c r="BH596">
        <v>2.5142639515370702</v>
      </c>
      <c r="BI596">
        <v>2.3377849215984599</v>
      </c>
      <c r="BJ596">
        <v>2.40628580222636</v>
      </c>
      <c r="BK596">
        <v>2.41053235339866</v>
      </c>
      <c r="BL596">
        <v>2.4472799035619799</v>
      </c>
      <c r="BM596">
        <v>2.7786765638878301</v>
      </c>
      <c r="BN596">
        <v>2.83826608298439</v>
      </c>
      <c r="BO596">
        <v>2.7278713895425</v>
      </c>
      <c r="BP596">
        <v>2.7860966789318198</v>
      </c>
      <c r="BQ596">
        <v>2.7469211310760899</v>
      </c>
      <c r="BR596">
        <v>2.8474401149602699</v>
      </c>
      <c r="BS596">
        <v>2.3927514867073798</v>
      </c>
      <c r="BT596">
        <v>2.48262583110201</v>
      </c>
      <c r="BU596">
        <v>2.6128523849173302</v>
      </c>
      <c r="BV596">
        <v>2.7310376273740098</v>
      </c>
      <c r="BW596">
        <v>2.6887798916633598</v>
      </c>
      <c r="BX596">
        <v>2.7960926146122298</v>
      </c>
      <c r="BY596">
        <v>2.41936008739816</v>
      </c>
      <c r="BZ596">
        <v>2.4601885103959602</v>
      </c>
      <c r="CA596">
        <v>2.4163435572507801</v>
      </c>
      <c r="CB596">
        <v>2.45201693828872</v>
      </c>
      <c r="CC596">
        <v>2.6267984919596801</v>
      </c>
      <c r="CD596">
        <v>2.65459336770023</v>
      </c>
      <c r="CE596">
        <v>2.0421026886322702</v>
      </c>
      <c r="CF596">
        <v>2.11804475812791</v>
      </c>
      <c r="CG596">
        <v>2.4124926265035498</v>
      </c>
      <c r="CH596">
        <v>2.5027185760816599</v>
      </c>
      <c r="CI596">
        <v>2.0028854709546202</v>
      </c>
      <c r="CJ596">
        <v>2.0451760518622</v>
      </c>
      <c r="CK596">
        <v>2.5008878614265999</v>
      </c>
      <c r="CL596">
        <v>2.4198411900693499</v>
      </c>
      <c r="CM596">
        <v>1.91433128051623</v>
      </c>
      <c r="CN596">
        <v>1.97421792575508</v>
      </c>
      <c r="CO596">
        <v>2.61196956208402</v>
      </c>
      <c r="CP596">
        <v>2.7761562592733902</v>
      </c>
      <c r="CQ596">
        <v>2.6354756436984701</v>
      </c>
      <c r="CR596">
        <v>2.6851618638417598</v>
      </c>
      <c r="CS596">
        <v>2.1287862073312902</v>
      </c>
      <c r="CT596">
        <v>2.1790693520765698</v>
      </c>
      <c r="CU596">
        <v>2.6371446137485202</v>
      </c>
      <c r="CV596">
        <v>2.7521643043485402</v>
      </c>
      <c r="CW596">
        <v>2.7046411742629499</v>
      </c>
      <c r="CX596">
        <v>2.6868354113673298</v>
      </c>
    </row>
    <row r="597" spans="1:102" x14ac:dyDescent="0.45">
      <c r="A597" t="s">
        <v>137</v>
      </c>
      <c r="B597" t="s">
        <v>138</v>
      </c>
      <c r="C597" t="s">
        <v>83</v>
      </c>
      <c r="D597">
        <v>50</v>
      </c>
      <c r="E597" s="1" cm="1">
        <f t="array" ref="E597">SUMPRODUCT($G597:$CX597,$G$2:$CX$2)/SUMPRODUCT(--($G597:$CX597&lt;&gt;""),$G$2:$CX$2)</f>
        <v>1.6014232380593991</v>
      </c>
      <c r="F597" s="1" cm="1">
        <f t="array" ref="F597">SUMPRODUCT($G597:$CX597,$F$2:$CW$2)/SUMPRODUCT(--($G597:$CX597&lt;&gt;""),$F$2:$CW$2)</f>
        <v>1.610271036997359</v>
      </c>
      <c r="G597">
        <v>1.60947098317641</v>
      </c>
      <c r="H597">
        <v>1.6334889643463399</v>
      </c>
      <c r="I597">
        <v>1.6044419248598101</v>
      </c>
      <c r="J597">
        <v>1.6278740619046499</v>
      </c>
      <c r="K597">
        <v>1.6051797558868299</v>
      </c>
      <c r="L597">
        <v>1.6290676708801799</v>
      </c>
      <c r="M597">
        <v>1.5881514767199001</v>
      </c>
      <c r="N597">
        <v>1.60637254586383</v>
      </c>
      <c r="O597">
        <v>1.57480960412323</v>
      </c>
      <c r="P597">
        <v>1.6334106789302201</v>
      </c>
      <c r="Q597">
        <v>1.63950551439075</v>
      </c>
      <c r="R597">
        <v>1.5416103163869701</v>
      </c>
      <c r="S597">
        <v>1.6474141847128501</v>
      </c>
      <c r="T597">
        <v>1.65817482263773</v>
      </c>
      <c r="U597">
        <v>1.7012030235281499</v>
      </c>
      <c r="V597">
        <v>1.69374593373315</v>
      </c>
      <c r="W597">
        <v>1.55596462561717</v>
      </c>
      <c r="X597">
        <v>1.63121053549109</v>
      </c>
      <c r="Y597">
        <v>1.6785902917505</v>
      </c>
      <c r="Z597">
        <v>1.61009808853118</v>
      </c>
      <c r="AA597">
        <v>1.5778030335216799</v>
      </c>
      <c r="AB597">
        <v>1.6190501479939301</v>
      </c>
      <c r="AC597">
        <v>1.61789254815937</v>
      </c>
      <c r="AD597">
        <v>1.6007249844373901</v>
      </c>
      <c r="AE597">
        <v>1.55557965307186</v>
      </c>
      <c r="AF597">
        <v>1.6042363433667699</v>
      </c>
      <c r="AG597">
        <v>1.58588882693752</v>
      </c>
      <c r="AH597">
        <v>1.64815883251315</v>
      </c>
      <c r="AI597">
        <v>1.54129252244082</v>
      </c>
      <c r="AJ597">
        <v>1.39633366068505</v>
      </c>
      <c r="AK597">
        <v>1.5572167253299001</v>
      </c>
      <c r="AL597">
        <v>1.61731693055571</v>
      </c>
      <c r="AM597">
        <v>1.5525111673857901</v>
      </c>
      <c r="AN597">
        <v>1.60669064982773</v>
      </c>
      <c r="AO597">
        <v>1.57401248178183</v>
      </c>
      <c r="AP597">
        <v>1.5809634141783999</v>
      </c>
      <c r="AQ597">
        <v>1.59102178481984</v>
      </c>
      <c r="AR597">
        <v>1.6321373286852301</v>
      </c>
      <c r="AS597">
        <v>1.59083177933974</v>
      </c>
      <c r="AT597">
        <v>1.5981679952458001</v>
      </c>
      <c r="AU597">
        <v>1.59337023021654</v>
      </c>
      <c r="AV597">
        <v>1.66146831813559</v>
      </c>
      <c r="AW597">
        <v>1.6281838228244501</v>
      </c>
      <c r="AX597">
        <v>1.69722923524336</v>
      </c>
      <c r="AY597">
        <v>1.61515221938182</v>
      </c>
      <c r="AZ597">
        <v>1.66117673210803</v>
      </c>
      <c r="BA597">
        <v>1.56808288469101</v>
      </c>
      <c r="BB597">
        <v>1.61428513310098</v>
      </c>
      <c r="BC597">
        <v>1.5726973582414401</v>
      </c>
      <c r="BD597">
        <v>1.6025396366937199</v>
      </c>
      <c r="BE597">
        <v>1.59132580572795</v>
      </c>
      <c r="BF597">
        <v>1.6452404097808999</v>
      </c>
      <c r="BG597">
        <v>1.59471811289765</v>
      </c>
      <c r="BH597">
        <v>1.6465491591588</v>
      </c>
      <c r="BI597">
        <v>1.50409534720678</v>
      </c>
      <c r="BJ597">
        <v>1.5595150561720901</v>
      </c>
      <c r="BK597">
        <v>1.5596126924871601</v>
      </c>
      <c r="BL597">
        <v>1.62352232073417</v>
      </c>
      <c r="BM597">
        <v>1.61835426976272</v>
      </c>
      <c r="BN597">
        <v>1.67072706509326</v>
      </c>
      <c r="BO597">
        <v>1.59703425295706</v>
      </c>
      <c r="BP597">
        <v>1.65311182350804</v>
      </c>
      <c r="BQ597">
        <v>1.58399344441409</v>
      </c>
      <c r="BR597">
        <v>1.6387539636355</v>
      </c>
      <c r="BS597">
        <v>1.58481502652506</v>
      </c>
      <c r="BT597">
        <v>1.64346099461475</v>
      </c>
      <c r="BU597">
        <v>1.5220252963800001</v>
      </c>
      <c r="BV597">
        <v>1.58522659688354</v>
      </c>
      <c r="BW597">
        <v>1.5443255383802299</v>
      </c>
      <c r="BX597">
        <v>1.62874884396882</v>
      </c>
      <c r="BY597">
        <v>1.57859442371837</v>
      </c>
      <c r="BZ597">
        <v>1.62801157560754</v>
      </c>
      <c r="CA597">
        <v>1.5658565289117199</v>
      </c>
      <c r="CB597">
        <v>1.6162826130357499</v>
      </c>
      <c r="CC597">
        <v>1.5393744710317701</v>
      </c>
      <c r="CD597">
        <v>1.5912133569285201</v>
      </c>
      <c r="CE597">
        <v>1.56688387694135</v>
      </c>
      <c r="CF597">
        <v>1.65235582886392</v>
      </c>
      <c r="CG597">
        <v>1.53372573157908</v>
      </c>
      <c r="CH597">
        <v>1.60756328383473</v>
      </c>
      <c r="CI597">
        <v>1.5384517605186201</v>
      </c>
      <c r="CJ597">
        <v>1.5784161688064</v>
      </c>
      <c r="CK597">
        <v>1.5723858344222199</v>
      </c>
      <c r="CL597">
        <v>1.5965088618621599</v>
      </c>
      <c r="CM597">
        <v>1.5527639423902599</v>
      </c>
      <c r="CN597">
        <v>1.6109232769830899</v>
      </c>
      <c r="CO597">
        <v>1.5700114460129699</v>
      </c>
      <c r="CP597">
        <v>1.6419411590147901</v>
      </c>
      <c r="CQ597">
        <v>1.56107859841469</v>
      </c>
      <c r="CR597">
        <v>1.6079921264008901</v>
      </c>
      <c r="CS597">
        <v>1.5845914625818101</v>
      </c>
      <c r="CT597">
        <v>1.6273520975825</v>
      </c>
      <c r="CU597">
        <v>1.5541283793888401</v>
      </c>
      <c r="CV597">
        <v>1.62680912580382</v>
      </c>
      <c r="CW597">
        <v>1.62091864392644</v>
      </c>
      <c r="CX597">
        <v>1.6062924815478901</v>
      </c>
    </row>
    <row r="598" spans="1:102" x14ac:dyDescent="0.45">
      <c r="A598" t="s">
        <v>158</v>
      </c>
      <c r="B598" t="s">
        <v>109</v>
      </c>
      <c r="C598" t="s">
        <v>83</v>
      </c>
      <c r="D598">
        <v>50</v>
      </c>
      <c r="E598" s="1" cm="1">
        <f t="array" ref="E598">SUMPRODUCT($G598:$CX598,$G$2:$CX$2)/SUMPRODUCT(--($G598:$CX598&lt;&gt;""),$G$2:$CX$2)</f>
        <v>1.6318554884576315</v>
      </c>
      <c r="F598" s="1" cm="1">
        <f t="array" ref="F598">SUMPRODUCT($G598:$CX598,$F$2:$CW$2)/SUMPRODUCT(--($G598:$CX598&lt;&gt;""),$F$2:$CW$2)</f>
        <v>1.6865355343105259</v>
      </c>
      <c r="G598">
        <v>1.5812991974070001</v>
      </c>
      <c r="H598">
        <v>1.6610163605494599</v>
      </c>
      <c r="I598">
        <v>1.5785782600982601</v>
      </c>
      <c r="J598">
        <v>1.6593412314598399</v>
      </c>
      <c r="K598">
        <v>1.5778627878470599</v>
      </c>
      <c r="L598">
        <v>1.65699655747704</v>
      </c>
      <c r="M598">
        <v>1.64430824958851</v>
      </c>
      <c r="N598">
        <v>1.74773336423468</v>
      </c>
      <c r="O598">
        <v>1.68427282917273</v>
      </c>
      <c r="P598">
        <v>1.79249730250683</v>
      </c>
      <c r="Q598">
        <v>1.64647517095563</v>
      </c>
      <c r="R598">
        <v>1.58934836854035</v>
      </c>
      <c r="S598">
        <v>1.72290480821704</v>
      </c>
      <c r="T598">
        <v>1.7939061161398899</v>
      </c>
      <c r="U598">
        <v>1.5421129209695099</v>
      </c>
      <c r="V598">
        <v>1.6025196067993801</v>
      </c>
      <c r="W598">
        <v>1.7156664312708101</v>
      </c>
      <c r="X598">
        <v>1.7630223645759699</v>
      </c>
      <c r="Y598">
        <v>1.73656312877263</v>
      </c>
      <c r="Z598">
        <v>1.68821680080482</v>
      </c>
      <c r="AA598">
        <v>1.62386880231125</v>
      </c>
      <c r="AB598">
        <v>1.74079817592159</v>
      </c>
      <c r="AC598">
        <v>1.48023019949776</v>
      </c>
      <c r="AD598">
        <v>1.55393977378114</v>
      </c>
      <c r="AE598">
        <v>1.59059207597566</v>
      </c>
      <c r="AF598">
        <v>1.6733708493613499</v>
      </c>
      <c r="AG598">
        <v>1.6684177353276199</v>
      </c>
      <c r="AH598">
        <v>1.7793774696370901</v>
      </c>
      <c r="AI598">
        <v>1.57277467394045</v>
      </c>
      <c r="AJ598">
        <v>1.44833403032623</v>
      </c>
      <c r="AK598">
        <v>1.6207679343277399</v>
      </c>
      <c r="AL598">
        <v>1.7207094621707999</v>
      </c>
      <c r="AM598">
        <v>1.5828234194480899</v>
      </c>
      <c r="AN598">
        <v>1.66401112934604</v>
      </c>
      <c r="AO598">
        <v>1.50390522814753</v>
      </c>
      <c r="AP598">
        <v>1.55171468789316</v>
      </c>
      <c r="AQ598">
        <v>1.60618683849532</v>
      </c>
      <c r="AR598">
        <v>1.69499993707446</v>
      </c>
      <c r="AS598">
        <v>1.63540236480255</v>
      </c>
      <c r="AT598">
        <v>1.7003422201274601</v>
      </c>
      <c r="AU598">
        <v>1.63904679347191</v>
      </c>
      <c r="AV598">
        <v>1.7303665794255401</v>
      </c>
      <c r="AW598">
        <v>1.5669681378032001</v>
      </c>
      <c r="AX598">
        <v>1.68903199002908</v>
      </c>
      <c r="AY598">
        <v>1.6441613030342801</v>
      </c>
      <c r="AZ598">
        <v>1.7447887722418101</v>
      </c>
      <c r="BA598">
        <v>1.64993694145726</v>
      </c>
      <c r="BB598">
        <v>1.73969704777532</v>
      </c>
      <c r="BC598">
        <v>1.6660305540369</v>
      </c>
      <c r="BD598">
        <v>1.7317495848075599</v>
      </c>
      <c r="BE598">
        <v>1.6512226127271299</v>
      </c>
      <c r="BF598">
        <v>1.7440215359305999</v>
      </c>
      <c r="BG598">
        <v>1.7073301357961499</v>
      </c>
      <c r="BH598">
        <v>1.7554836175809001</v>
      </c>
      <c r="BI598">
        <v>1.58543800550606</v>
      </c>
      <c r="BJ598">
        <v>1.6937124878165499</v>
      </c>
      <c r="BK598">
        <v>1.60964963446881</v>
      </c>
      <c r="BL598">
        <v>1.6998463991289401</v>
      </c>
      <c r="BM598">
        <v>1.7412289049612899</v>
      </c>
      <c r="BN598">
        <v>1.83591866514401</v>
      </c>
      <c r="BO598">
        <v>1.71924893008859</v>
      </c>
      <c r="BP598">
        <v>1.81240623470145</v>
      </c>
      <c r="BQ598">
        <v>1.65808819163212</v>
      </c>
      <c r="BR598">
        <v>1.7675854779520901</v>
      </c>
      <c r="BS598">
        <v>1.63800555572269</v>
      </c>
      <c r="BT598">
        <v>1.7307379885074701</v>
      </c>
      <c r="BU598">
        <v>1.61216843106934</v>
      </c>
      <c r="BV598">
        <v>1.71171840926212</v>
      </c>
      <c r="BW598">
        <v>1.5181001453296299</v>
      </c>
      <c r="BX598">
        <v>1.61844365173734</v>
      </c>
      <c r="BY598">
        <v>1.5525376846460399</v>
      </c>
      <c r="BZ598">
        <v>1.6154480899085299</v>
      </c>
      <c r="CA598">
        <v>1.5056478475133701</v>
      </c>
      <c r="CB598">
        <v>1.56522607151488</v>
      </c>
      <c r="CC598">
        <v>1.5904824190197699</v>
      </c>
      <c r="CD598">
        <v>1.6764926521504899</v>
      </c>
      <c r="CE598">
        <v>1.66631435509512</v>
      </c>
      <c r="CF598">
        <v>1.78107475410981</v>
      </c>
      <c r="CG598">
        <v>1.62631120002051</v>
      </c>
      <c r="CH598">
        <v>1.7122797568669601</v>
      </c>
      <c r="CI598">
        <v>1.58859794076522</v>
      </c>
      <c r="CJ598">
        <v>1.6755306978517801</v>
      </c>
      <c r="CK598">
        <v>1.6563306194927401</v>
      </c>
      <c r="CL598">
        <v>1.7327202063859</v>
      </c>
      <c r="CM598">
        <v>1.5378609809357899</v>
      </c>
      <c r="CN598">
        <v>1.61102141963343</v>
      </c>
      <c r="CO598">
        <v>1.6549345033702101</v>
      </c>
      <c r="CP598">
        <v>1.78110560006782</v>
      </c>
      <c r="CQ598">
        <v>1.65653540473897</v>
      </c>
      <c r="CR598">
        <v>1.7486586307980401</v>
      </c>
      <c r="CS598">
        <v>1.6794318193757101</v>
      </c>
      <c r="CT598">
        <v>1.7518517351152001</v>
      </c>
      <c r="CU598">
        <v>1.64605107924427</v>
      </c>
      <c r="CV598">
        <v>1.7489739286485699</v>
      </c>
      <c r="CW598">
        <v>1.6976460531253901</v>
      </c>
      <c r="CX598">
        <v>1.69843834702472</v>
      </c>
    </row>
    <row r="599" spans="1:102" x14ac:dyDescent="0.45">
      <c r="A599" t="s">
        <v>152</v>
      </c>
      <c r="B599" t="s">
        <v>153</v>
      </c>
      <c r="C599" t="s">
        <v>154</v>
      </c>
      <c r="D599">
        <v>30</v>
      </c>
      <c r="E599" s="1" cm="1">
        <f t="array" ref="E599">SUMPRODUCT($G599:$CX599,$G$2:$CX$2)/SUMPRODUCT(--($G599:$CX599&lt;&gt;""),$G$2:$CX$2)</f>
        <v>1.8262219024535142</v>
      </c>
      <c r="F599" s="1" cm="1">
        <f t="array" ref="F599">SUMPRODUCT($G599:$CX599,$F$2:$CW$2)/SUMPRODUCT(--($G599:$CX599&lt;&gt;""),$F$2:$CW$2)</f>
        <v>1.8959459942155461</v>
      </c>
      <c r="G599">
        <v>1.8105591140608099</v>
      </c>
      <c r="H599">
        <v>1.8907489581725501</v>
      </c>
      <c r="I599">
        <v>1.8107207040439299</v>
      </c>
      <c r="J599">
        <v>1.8851300799839501</v>
      </c>
      <c r="K599">
        <v>1.8078537245250399</v>
      </c>
      <c r="L599">
        <v>1.8891311333770699</v>
      </c>
      <c r="M599">
        <v>1.74195867373105</v>
      </c>
      <c r="N599">
        <v>1.8238386777654001</v>
      </c>
      <c r="O599">
        <v>1.7712028200588701</v>
      </c>
      <c r="P599">
        <v>1.8742653914245899</v>
      </c>
      <c r="Q599">
        <v>1.6802872435665399</v>
      </c>
      <c r="R599">
        <v>1.7286748319015599</v>
      </c>
      <c r="S599">
        <v>1.79266679065002</v>
      </c>
      <c r="T599">
        <v>1.8449135825805401</v>
      </c>
      <c r="U599">
        <v>1.7891290204289201</v>
      </c>
      <c r="V599">
        <v>1.8720536569785999</v>
      </c>
      <c r="W599">
        <v>1.79946637040276</v>
      </c>
      <c r="X599">
        <v>1.8981376149770799</v>
      </c>
      <c r="Y599">
        <v>2.0350100603621701</v>
      </c>
      <c r="Z599">
        <v>2.1313128772635799</v>
      </c>
      <c r="AA599">
        <v>1.74809519763209</v>
      </c>
      <c r="AB599">
        <v>1.8367145345625999</v>
      </c>
      <c r="AC599">
        <v>1.76887733280258</v>
      </c>
      <c r="AD599">
        <v>1.82816767805948</v>
      </c>
      <c r="AE599">
        <v>1.76116063784857</v>
      </c>
      <c r="AF599">
        <v>1.8639872765113901</v>
      </c>
      <c r="AG599">
        <v>2.08402947807325</v>
      </c>
      <c r="AH599">
        <v>2.2168456522266098</v>
      </c>
      <c r="AI599">
        <v>2.0269039261845299</v>
      </c>
      <c r="AJ599">
        <v>1.85309112438269</v>
      </c>
      <c r="AK599">
        <v>1.7786427580513799</v>
      </c>
      <c r="AL599">
        <v>1.8624069891425199</v>
      </c>
      <c r="AM599">
        <v>1.7386451325413801</v>
      </c>
      <c r="AN599">
        <v>1.8372550511362999</v>
      </c>
      <c r="AO599">
        <v>1.72269765935448</v>
      </c>
      <c r="AP599">
        <v>1.7729112946423</v>
      </c>
      <c r="AQ599">
        <v>1.7737952906530401</v>
      </c>
      <c r="AR599">
        <v>1.8656539850740601</v>
      </c>
      <c r="AS599">
        <v>2.0235045800118798</v>
      </c>
      <c r="AT599">
        <v>2.13889628885837</v>
      </c>
      <c r="AU599">
        <v>1.8240868854918499</v>
      </c>
      <c r="AV599">
        <v>1.91904912731091</v>
      </c>
      <c r="AW599">
        <v>1.8229522865999801</v>
      </c>
      <c r="AX599">
        <v>1.8997794893100199</v>
      </c>
      <c r="AY599">
        <v>1.7918135981974099</v>
      </c>
      <c r="AZ599">
        <v>1.8753852216350499</v>
      </c>
      <c r="BA599">
        <v>2.0110928791310099</v>
      </c>
      <c r="BB599">
        <v>2.1394339648228198</v>
      </c>
      <c r="BC599">
        <v>1.7911556275336999</v>
      </c>
      <c r="BD599">
        <v>1.8313235612679599</v>
      </c>
      <c r="BE599">
        <v>2.0591938981529898</v>
      </c>
      <c r="BF599">
        <v>2.1720481567337102</v>
      </c>
      <c r="BG599">
        <v>1.81390809659259</v>
      </c>
      <c r="BH599">
        <v>1.89765897432845</v>
      </c>
      <c r="BI599">
        <v>1.9988030300439401</v>
      </c>
      <c r="BJ599">
        <v>2.1190985106273801</v>
      </c>
      <c r="BK599">
        <v>1.79312490278425</v>
      </c>
      <c r="BL599">
        <v>1.88759916005599</v>
      </c>
      <c r="BM599">
        <v>1.80638561096307</v>
      </c>
      <c r="BN599">
        <v>1.88879901027788</v>
      </c>
      <c r="BO599">
        <v>2.1265416989087602</v>
      </c>
      <c r="BP599">
        <v>2.22994804415457</v>
      </c>
      <c r="BQ599">
        <v>1.77133831336175</v>
      </c>
      <c r="BR599">
        <v>1.8506585276059</v>
      </c>
      <c r="BS599">
        <v>1.76266835143455</v>
      </c>
      <c r="BT599">
        <v>1.84367760762959</v>
      </c>
      <c r="BU599">
        <v>1.72784584275008</v>
      </c>
      <c r="BV599">
        <v>1.82007057610721</v>
      </c>
      <c r="BW599">
        <v>1.76149425287356</v>
      </c>
      <c r="BX599">
        <v>1.8756936187078801</v>
      </c>
      <c r="BY599">
        <v>1.79190637239519</v>
      </c>
      <c r="BZ599">
        <v>1.8311425682507501</v>
      </c>
      <c r="CA599">
        <v>1.72402778215595</v>
      </c>
      <c r="CB599">
        <v>1.7784047326335199</v>
      </c>
      <c r="CC599">
        <v>1.7689755328152601</v>
      </c>
      <c r="CD599">
        <v>1.8336250673232199</v>
      </c>
      <c r="CE599">
        <v>1.7546863262346899</v>
      </c>
      <c r="CF599">
        <v>1.8642494016526601</v>
      </c>
      <c r="CG599">
        <v>2.0747095483573101</v>
      </c>
      <c r="CH599">
        <v>2.1850042317457801</v>
      </c>
      <c r="CI599">
        <v>1.74841743993898</v>
      </c>
      <c r="CJ599">
        <v>1.7959450870725799</v>
      </c>
      <c r="CK599">
        <v>2.0102187824571902</v>
      </c>
      <c r="CL599">
        <v>2.0958555298689898</v>
      </c>
      <c r="CM599">
        <v>1.71262359840027</v>
      </c>
      <c r="CN599">
        <v>1.78782049709252</v>
      </c>
      <c r="CO599">
        <v>1.72385433888676</v>
      </c>
      <c r="CP599">
        <v>1.8383780575691999</v>
      </c>
      <c r="CQ599">
        <v>2.0608722339220802</v>
      </c>
      <c r="CR599">
        <v>2.1723513911083301</v>
      </c>
      <c r="CS599">
        <v>1.7958941385360501</v>
      </c>
      <c r="CT599">
        <v>1.8750485916306801</v>
      </c>
      <c r="CU599">
        <v>1.7618849803093899</v>
      </c>
      <c r="CV599">
        <v>1.84873963543311</v>
      </c>
      <c r="CW599">
        <v>1.7197260331095401</v>
      </c>
      <c r="CX599">
        <v>1.74849881155915</v>
      </c>
    </row>
    <row r="600" spans="1:102" x14ac:dyDescent="0.45">
      <c r="A600" t="s">
        <v>158</v>
      </c>
      <c r="B600" t="s">
        <v>109</v>
      </c>
      <c r="C600" t="s">
        <v>83</v>
      </c>
      <c r="D600">
        <v>45</v>
      </c>
      <c r="E600" s="1" cm="1">
        <f t="array" ref="E600">SUMPRODUCT($G600:$CX600,$G$2:$CX$2)/SUMPRODUCT(--($G600:$CX600&lt;&gt;""),$G$2:$CX$2)</f>
        <v>1.6992640264191916</v>
      </c>
      <c r="F600" s="1" cm="1">
        <f t="array" ref="F600">SUMPRODUCT($G600:$CX600,$F$2:$CW$2)/SUMPRODUCT(--($G600:$CX600&lt;&gt;""),$F$2:$CW$2)</f>
        <v>1.7330940359057128</v>
      </c>
      <c r="G600">
        <v>1.73649868806914</v>
      </c>
      <c r="H600">
        <v>1.8289222873900199</v>
      </c>
      <c r="I600">
        <v>1.7363074715968201</v>
      </c>
      <c r="J600">
        <v>1.82304610068568</v>
      </c>
      <c r="K600">
        <v>1.7340886743111501</v>
      </c>
      <c r="L600">
        <v>1.8252010383372701</v>
      </c>
      <c r="M600">
        <v>1.6776623984171599</v>
      </c>
      <c r="N600">
        <v>1.77534071961527</v>
      </c>
      <c r="O600">
        <v>1.7243659581600399</v>
      </c>
      <c r="P600">
        <v>1.8337977561047101</v>
      </c>
      <c r="Q600">
        <v>1.68417684146364</v>
      </c>
      <c r="R600">
        <v>1.6183070153717201</v>
      </c>
      <c r="S600">
        <v>1.7407477416227299</v>
      </c>
      <c r="T600">
        <v>1.81532068499791</v>
      </c>
      <c r="U600">
        <v>1.60439570838804</v>
      </c>
      <c r="V600">
        <v>1.66450429989235</v>
      </c>
      <c r="W600">
        <v>2.0102500613112602</v>
      </c>
      <c r="X600">
        <v>1.80635686996398</v>
      </c>
      <c r="Y600">
        <v>1.77007671026156</v>
      </c>
      <c r="Z600">
        <v>1.7208375251509</v>
      </c>
      <c r="AA600">
        <v>1.6664825593746</v>
      </c>
      <c r="AB600">
        <v>1.7703828015465</v>
      </c>
      <c r="AC600">
        <v>1.5311527337249</v>
      </c>
      <c r="AD600">
        <v>1.60567537466704</v>
      </c>
      <c r="AE600">
        <v>1.6133109606918701</v>
      </c>
      <c r="AF600">
        <v>1.7014089437297599</v>
      </c>
      <c r="AG600">
        <v>1.70998763666335</v>
      </c>
      <c r="AH600">
        <v>1.8217788659668801</v>
      </c>
      <c r="AI600">
        <v>1.63335667084862</v>
      </c>
      <c r="AJ600">
        <v>1.47208504253223</v>
      </c>
      <c r="AK600">
        <v>1.65636715928503</v>
      </c>
      <c r="AL600">
        <v>1.75794820054803</v>
      </c>
      <c r="AM600">
        <v>1.7007357975850099</v>
      </c>
      <c r="AN600">
        <v>1.79871534306426</v>
      </c>
      <c r="AO600">
        <v>1.5672608592747601</v>
      </c>
      <c r="AP600">
        <v>1.61555613687606</v>
      </c>
      <c r="AQ600">
        <v>1.7247259592997599</v>
      </c>
      <c r="AR600">
        <v>1.8118526535697601</v>
      </c>
      <c r="AS600">
        <v>1.67790323572204</v>
      </c>
      <c r="AT600">
        <v>1.7389905530851</v>
      </c>
      <c r="AU600">
        <v>1.6687949055628699</v>
      </c>
      <c r="AV600">
        <v>1.75834764198909</v>
      </c>
      <c r="AW600">
        <v>1.6316832316001399</v>
      </c>
      <c r="AX600">
        <v>1.72784506727173</v>
      </c>
      <c r="AY600">
        <v>1.6722711151976799</v>
      </c>
      <c r="AZ600">
        <v>1.76713920520567</v>
      </c>
      <c r="BA600">
        <v>1.67739791974613</v>
      </c>
      <c r="BB600">
        <v>1.7651781234320101</v>
      </c>
      <c r="BC600">
        <v>1.71105701288385</v>
      </c>
      <c r="BD600">
        <v>1.76313916425115</v>
      </c>
      <c r="BE600">
        <v>1.6909593957975</v>
      </c>
      <c r="BF600">
        <v>1.79240260225828</v>
      </c>
      <c r="BG600">
        <v>1.7296216512145399</v>
      </c>
      <c r="BH600">
        <v>1.77260988062792</v>
      </c>
      <c r="BI600">
        <v>1.6174484020451001</v>
      </c>
      <c r="BJ600">
        <v>1.7173269950924199</v>
      </c>
      <c r="BK600">
        <v>1.75625097215741</v>
      </c>
      <c r="BL600">
        <v>1.86463680199097</v>
      </c>
      <c r="BM600">
        <v>1.78130947849257</v>
      </c>
      <c r="BN600">
        <v>1.8660068519223401</v>
      </c>
      <c r="BO600">
        <v>1.75887118424585</v>
      </c>
      <c r="BP600">
        <v>1.82721917786586</v>
      </c>
      <c r="BQ600">
        <v>1.68629383751172</v>
      </c>
      <c r="BR600">
        <v>1.79168200657933</v>
      </c>
      <c r="BS600">
        <v>1.6825917346089401</v>
      </c>
      <c r="BT600">
        <v>1.76924696892204</v>
      </c>
      <c r="BU600">
        <v>1.6584493081162499</v>
      </c>
      <c r="BV600">
        <v>1.7512390468260499</v>
      </c>
      <c r="BW600">
        <v>1.5709142555159199</v>
      </c>
      <c r="BX600">
        <v>1.6686154049412001</v>
      </c>
      <c r="BY600">
        <v>1.6104041002754399</v>
      </c>
      <c r="BZ600">
        <v>1.6721522959450501</v>
      </c>
      <c r="CA600">
        <v>1.56073931637402</v>
      </c>
      <c r="CB600">
        <v>1.6265695762275501</v>
      </c>
      <c r="CC600">
        <v>1.6162575979072</v>
      </c>
      <c r="CD600">
        <v>1.70297953373855</v>
      </c>
      <c r="CE600">
        <v>1.6924407330410001</v>
      </c>
      <c r="CF600">
        <v>1.8085113817019201</v>
      </c>
      <c r="CG600">
        <v>1.6596522274370999</v>
      </c>
      <c r="CH600">
        <v>1.74592854761355</v>
      </c>
      <c r="CI600">
        <v>1.6274183297317899</v>
      </c>
      <c r="CJ600">
        <v>1.7224990466505601</v>
      </c>
      <c r="CK600">
        <v>1.68226287399068</v>
      </c>
      <c r="CL600">
        <v>1.7493885482628</v>
      </c>
      <c r="CM600">
        <v>1.5599430772628</v>
      </c>
      <c r="CN600">
        <v>1.62971759452364</v>
      </c>
      <c r="CO600">
        <v>1.6800415447878201</v>
      </c>
      <c r="CP600">
        <v>1.8035948959260599</v>
      </c>
      <c r="CQ600">
        <v>1.6842940746933599</v>
      </c>
      <c r="CR600">
        <v>1.7668822029144999</v>
      </c>
      <c r="CS600">
        <v>1.7042476964940401</v>
      </c>
      <c r="CT600">
        <v>1.77649951145711</v>
      </c>
      <c r="CU600">
        <v>1.6903341586214899</v>
      </c>
      <c r="CV600">
        <v>1.7951512935976399</v>
      </c>
      <c r="CW600">
        <v>1.7299528793628201</v>
      </c>
      <c r="CX600">
        <v>1.7348734414745</v>
      </c>
    </row>
    <row r="601" spans="1:102" x14ac:dyDescent="0.45">
      <c r="A601" t="s">
        <v>155</v>
      </c>
      <c r="B601" t="s">
        <v>77</v>
      </c>
      <c r="C601" t="s">
        <v>123</v>
      </c>
      <c r="D601">
        <v>30</v>
      </c>
      <c r="E601" s="1" cm="1">
        <f t="array" ref="E601">SUMPRODUCT($G601:$CX601,$G$2:$CX$2)/SUMPRODUCT(--($G601:$CX601&lt;&gt;""),$G$2:$CX$2)</f>
        <v>1.4670842326872822</v>
      </c>
      <c r="F601" s="1" cm="1">
        <f t="array" ref="F601">SUMPRODUCT($G601:$CX601,$F$2:$CW$2)/SUMPRODUCT(--($G601:$CX601&lt;&gt;""),$F$2:$CW$2)</f>
        <v>1.5103933593915262</v>
      </c>
      <c r="G601">
        <v>1.49699799351751</v>
      </c>
      <c r="H601">
        <v>1.5463883315326401</v>
      </c>
      <c r="I601">
        <v>1.49531048738536</v>
      </c>
      <c r="J601">
        <v>1.54380413571819</v>
      </c>
      <c r="K601">
        <v>1.49299661135666</v>
      </c>
      <c r="L601">
        <v>1.54188082212605</v>
      </c>
      <c r="M601">
        <v>1.45765763445844</v>
      </c>
      <c r="N601">
        <v>1.5178787937313101</v>
      </c>
      <c r="O601">
        <v>1.4804209136906901</v>
      </c>
      <c r="P601">
        <v>1.5579515813071501</v>
      </c>
      <c r="Q601">
        <v>1.5038953122916601</v>
      </c>
      <c r="R601">
        <v>1.4690127430998601</v>
      </c>
      <c r="S601">
        <v>1.5123932548986101</v>
      </c>
      <c r="T601">
        <v>1.5478550370273201</v>
      </c>
      <c r="U601">
        <v>1.4816139678483899</v>
      </c>
      <c r="V601">
        <v>1.5367779788731499</v>
      </c>
      <c r="W601">
        <v>1.4724010672591901</v>
      </c>
      <c r="X601">
        <v>1.52824602510954</v>
      </c>
      <c r="Y601">
        <v>1.4817152917505001</v>
      </c>
      <c r="Z601">
        <v>1.4982520120724301</v>
      </c>
      <c r="AA601">
        <v>1.4512363512767099</v>
      </c>
      <c r="AB601">
        <v>1.5192498335953299</v>
      </c>
      <c r="AC601">
        <v>1.4591116399808499</v>
      </c>
      <c r="AD601">
        <v>1.4709985051430701</v>
      </c>
      <c r="AE601">
        <v>1.45930500226389</v>
      </c>
      <c r="AF601">
        <v>1.5368368585463099</v>
      </c>
      <c r="AG601">
        <v>1.4674238200286001</v>
      </c>
      <c r="AH601">
        <v>1.5356330755618</v>
      </c>
      <c r="AI601">
        <v>1.3422235170105401</v>
      </c>
      <c r="AJ601">
        <v>1.31042184516733</v>
      </c>
      <c r="AK601">
        <v>1.4560598938328999</v>
      </c>
      <c r="AL601">
        <v>1.5266506919205201</v>
      </c>
      <c r="AM601">
        <v>1.43039267897705</v>
      </c>
      <c r="AN601">
        <v>1.50116836396439</v>
      </c>
      <c r="AO601">
        <v>1.44091084619504</v>
      </c>
      <c r="AP601">
        <v>1.47773334828157</v>
      </c>
      <c r="AQ601">
        <v>1.46941189795995</v>
      </c>
      <c r="AR601">
        <v>1.53130545312676</v>
      </c>
      <c r="AS601">
        <v>1.4293120760671301</v>
      </c>
      <c r="AT601">
        <v>1.4780220906166099</v>
      </c>
      <c r="AU601">
        <v>1.47477786853818</v>
      </c>
      <c r="AV601">
        <v>1.5550535949455699</v>
      </c>
      <c r="AW601">
        <v>1.52807516538301</v>
      </c>
      <c r="AX601">
        <v>1.6160077977693199</v>
      </c>
      <c r="AY601">
        <v>1.48612191696389</v>
      </c>
      <c r="AZ601">
        <v>1.5575786357344199</v>
      </c>
      <c r="BA601">
        <v>1.45125506841512</v>
      </c>
      <c r="BB601">
        <v>1.5218535143271701</v>
      </c>
      <c r="BC601">
        <v>1.46220975212238</v>
      </c>
      <c r="BD601">
        <v>1.5157360510815601</v>
      </c>
      <c r="BE601">
        <v>1.46963284229417</v>
      </c>
      <c r="BF601">
        <v>1.5288117849398</v>
      </c>
      <c r="BG601">
        <v>1.4907941873058499</v>
      </c>
      <c r="BH601">
        <v>1.55716887042833</v>
      </c>
      <c r="BI601">
        <v>1.40450744686308</v>
      </c>
      <c r="BJ601">
        <v>1.46774165968434</v>
      </c>
      <c r="BK601">
        <v>1.48631202364286</v>
      </c>
      <c r="BL601">
        <v>1.55104798568984</v>
      </c>
      <c r="BM601">
        <v>1.5089931480776499</v>
      </c>
      <c r="BN601">
        <v>1.57614833143002</v>
      </c>
      <c r="BO601">
        <v>1.49245929599039</v>
      </c>
      <c r="BP601">
        <v>1.5462628113007899</v>
      </c>
      <c r="BQ601">
        <v>1.4775245537569901</v>
      </c>
      <c r="BR601">
        <v>1.5505267033240999</v>
      </c>
      <c r="BS601">
        <v>1.46515639259103</v>
      </c>
      <c r="BT601">
        <v>1.5469779475916801</v>
      </c>
      <c r="BU601">
        <v>1.4550275564014099</v>
      </c>
      <c r="BV601">
        <v>1.5299948455651999</v>
      </c>
      <c r="BW601">
        <v>1.44763178755449</v>
      </c>
      <c r="BX601">
        <v>1.5326000792707</v>
      </c>
      <c r="BY601">
        <v>1.47261253094383</v>
      </c>
      <c r="BZ601">
        <v>1.5286194112246201</v>
      </c>
      <c r="CA601">
        <v>1.43955489707783</v>
      </c>
      <c r="CB601">
        <v>1.49291260809717</v>
      </c>
      <c r="CC601">
        <v>1.4240305455105</v>
      </c>
      <c r="CD601">
        <v>1.4835154266369099</v>
      </c>
      <c r="CE601">
        <v>1.45656959172621</v>
      </c>
      <c r="CF601">
        <v>1.5519645009695799</v>
      </c>
      <c r="CG601">
        <v>1.4565797235259399</v>
      </c>
      <c r="CH601">
        <v>1.5124387679208</v>
      </c>
      <c r="CI601">
        <v>1.43801957544171</v>
      </c>
      <c r="CJ601">
        <v>1.4963899834752701</v>
      </c>
      <c r="CK601">
        <v>1.4462089992294</v>
      </c>
      <c r="CL601">
        <v>1.49613026434817</v>
      </c>
      <c r="CM601">
        <v>1.45307063817258</v>
      </c>
      <c r="CN601">
        <v>1.52042103196996</v>
      </c>
      <c r="CO601">
        <v>1.43499088558226</v>
      </c>
      <c r="CP601">
        <v>1.5195006146932799</v>
      </c>
      <c r="CQ601">
        <v>1.4367730943032799</v>
      </c>
      <c r="CR601">
        <v>1.49243859333495</v>
      </c>
      <c r="CS601">
        <v>1.47429634065622</v>
      </c>
      <c r="CT601">
        <v>1.53430831783654</v>
      </c>
      <c r="CU601">
        <v>1.4338246290357399</v>
      </c>
      <c r="CV601">
        <v>1.49419251923364</v>
      </c>
      <c r="CW601">
        <v>1.43241524540261</v>
      </c>
      <c r="CX601">
        <v>1.47548058879946</v>
      </c>
    </row>
    <row r="602" spans="1:102" x14ac:dyDescent="0.45">
      <c r="A602" t="s">
        <v>155</v>
      </c>
      <c r="B602" t="s">
        <v>77</v>
      </c>
      <c r="C602" t="s">
        <v>73</v>
      </c>
      <c r="D602">
        <v>30</v>
      </c>
      <c r="E602" s="1" cm="1">
        <f t="array" ref="E602">SUMPRODUCT($G602:$CX602,$G$2:$CX$2)/SUMPRODUCT(--($G602:$CX602&lt;&gt;""),$G$2:$CX$2)</f>
        <v>1.4403314096009732</v>
      </c>
      <c r="F602" s="1" cm="1">
        <f t="array" ref="F602">SUMPRODUCT($G602:$CX602,$F$2:$CW$2)/SUMPRODUCT(--($G602:$CX602&lt;&gt;""),$F$2:$CW$2)</f>
        <v>1.4621959719752313</v>
      </c>
      <c r="G602">
        <v>1.4737671708597</v>
      </c>
      <c r="H602">
        <v>1.49959870350362</v>
      </c>
      <c r="I602">
        <v>1.46977655397952</v>
      </c>
      <c r="J602">
        <v>1.49673932326013</v>
      </c>
      <c r="K602">
        <v>1.4696494168493099</v>
      </c>
      <c r="L602">
        <v>1.49418773584361</v>
      </c>
      <c r="M602">
        <v>1.40755881450389</v>
      </c>
      <c r="N602">
        <v>1.4589323153053899</v>
      </c>
      <c r="O602">
        <v>1.42288050367173</v>
      </c>
      <c r="P602">
        <v>1.4988371971212699</v>
      </c>
      <c r="Q602">
        <v>1.54477990056953</v>
      </c>
      <c r="R602">
        <v>1.42542715099335</v>
      </c>
      <c r="S602">
        <v>1.4805229252349801</v>
      </c>
      <c r="T602">
        <v>1.4987439062685699</v>
      </c>
      <c r="U602">
        <v>1.46961212250257</v>
      </c>
      <c r="V602">
        <v>1.4975856725457399</v>
      </c>
      <c r="W602">
        <v>1.433454379988</v>
      </c>
      <c r="X602">
        <v>1.48639776383787</v>
      </c>
      <c r="Y602">
        <v>1.4830545774647801</v>
      </c>
      <c r="Z602">
        <v>1.46373868209255</v>
      </c>
      <c r="AA602">
        <v>1.40894832249932</v>
      </c>
      <c r="AB602">
        <v>1.4846553653113499</v>
      </c>
      <c r="AC602">
        <v>1.4743354662217301</v>
      </c>
      <c r="AD602">
        <v>1.4377855790770799</v>
      </c>
      <c r="AE602">
        <v>1.3961022901518501</v>
      </c>
      <c r="AF602">
        <v>1.48571080697508</v>
      </c>
      <c r="AG602">
        <v>1.40214055416838</v>
      </c>
      <c r="AH602">
        <v>1.4621924316986199</v>
      </c>
      <c r="AI602">
        <v>1.3910490448064601</v>
      </c>
      <c r="AJ602">
        <v>1.2778887223415201</v>
      </c>
      <c r="AK602">
        <v>1.40966051753591</v>
      </c>
      <c r="AL602">
        <v>1.48082457206406</v>
      </c>
      <c r="AM602">
        <v>1.37320262148268</v>
      </c>
      <c r="AN602">
        <v>1.4345879207468799</v>
      </c>
      <c r="AO602">
        <v>1.38338502933592</v>
      </c>
      <c r="AP602">
        <v>1.4267349303038199</v>
      </c>
      <c r="AQ602">
        <v>1.4185554814432599</v>
      </c>
      <c r="AR602">
        <v>1.4905800475716999</v>
      </c>
      <c r="AS602">
        <v>1.3880612307629201</v>
      </c>
      <c r="AT602">
        <v>1.4557060595503999</v>
      </c>
      <c r="AU602">
        <v>1.4037791521496299</v>
      </c>
      <c r="AV602">
        <v>1.4747695333988999</v>
      </c>
      <c r="AW602">
        <v>1.45338915343069</v>
      </c>
      <c r="AX602">
        <v>1.5330446454252</v>
      </c>
      <c r="AY602">
        <v>1.44760480554517</v>
      </c>
      <c r="AZ602">
        <v>1.49974234356212</v>
      </c>
      <c r="BA602">
        <v>1.43517174977285</v>
      </c>
      <c r="BB602">
        <v>1.4811977054826999</v>
      </c>
      <c r="BC602">
        <v>1.4140990066327599</v>
      </c>
      <c r="BD602">
        <v>1.4579288860464299</v>
      </c>
      <c r="BE602">
        <v>1.41341509010693</v>
      </c>
      <c r="BF602">
        <v>1.4659238764675</v>
      </c>
      <c r="BG602">
        <v>1.4550420718136701</v>
      </c>
      <c r="BH602">
        <v>1.51076490960808</v>
      </c>
      <c r="BI602">
        <v>1.3611942340247201</v>
      </c>
      <c r="BJ602">
        <v>1.4190933807561401</v>
      </c>
      <c r="BK602">
        <v>1.4286436459791501</v>
      </c>
      <c r="BL602">
        <v>1.4921449681132299</v>
      </c>
      <c r="BM602">
        <v>1.44569217104428</v>
      </c>
      <c r="BN602">
        <v>1.50282324578099</v>
      </c>
      <c r="BO602">
        <v>1.41689433539156</v>
      </c>
      <c r="BP602">
        <v>1.46310187451636</v>
      </c>
      <c r="BQ602">
        <v>1.4256974217070599</v>
      </c>
      <c r="BR602">
        <v>1.50095602294455</v>
      </c>
      <c r="BS602">
        <v>1.41059197529007</v>
      </c>
      <c r="BT602">
        <v>1.47348997663387</v>
      </c>
      <c r="BU602">
        <v>1.3893184251219199</v>
      </c>
      <c r="BV602">
        <v>1.45794179453629</v>
      </c>
      <c r="BW602">
        <v>1.38570154577883</v>
      </c>
      <c r="BX602">
        <v>1.4911481041088599</v>
      </c>
      <c r="BY602">
        <v>1.4228350940808601</v>
      </c>
      <c r="BZ602">
        <v>1.4785746661552901</v>
      </c>
      <c r="CA602">
        <v>1.38272967037585</v>
      </c>
      <c r="CB602">
        <v>1.4383149975306999</v>
      </c>
      <c r="CC602">
        <v>1.3733457721012501</v>
      </c>
      <c r="CD602">
        <v>1.42748326536893</v>
      </c>
      <c r="CE602">
        <v>1.3964990129452599</v>
      </c>
      <c r="CF602">
        <v>1.4855173739103</v>
      </c>
      <c r="CG602">
        <v>1.36753353337949</v>
      </c>
      <c r="CH602">
        <v>1.4305993690851699</v>
      </c>
      <c r="CI602">
        <v>1.38431422397356</v>
      </c>
      <c r="CJ602">
        <v>1.44536672174907</v>
      </c>
      <c r="CK602">
        <v>1.4163400006700799</v>
      </c>
      <c r="CL602">
        <v>1.4404797802124101</v>
      </c>
      <c r="CM602">
        <v>1.3804499840518101</v>
      </c>
      <c r="CN602">
        <v>1.4337414431876701</v>
      </c>
      <c r="CO602">
        <v>1.37159269150875</v>
      </c>
      <c r="CP602">
        <v>1.4640192462588399</v>
      </c>
      <c r="CQ602">
        <v>1.3687892224820799</v>
      </c>
      <c r="CR602">
        <v>1.4237350914882501</v>
      </c>
      <c r="CS602">
        <v>1.4202204221430701</v>
      </c>
      <c r="CT602">
        <v>1.4751578571353501</v>
      </c>
      <c r="CU602">
        <v>1.3841245575846099</v>
      </c>
      <c r="CV602">
        <v>1.4491284624715399</v>
      </c>
      <c r="CW602">
        <v>1.3926337517201099</v>
      </c>
      <c r="CX602">
        <v>1.4147241566239901</v>
      </c>
    </row>
    <row r="603" spans="1:102" x14ac:dyDescent="0.45">
      <c r="A603" t="s">
        <v>155</v>
      </c>
      <c r="B603" t="s">
        <v>91</v>
      </c>
      <c r="C603" t="s">
        <v>123</v>
      </c>
      <c r="D603">
        <v>30</v>
      </c>
      <c r="E603" s="1" cm="1">
        <f t="array" ref="E603">SUMPRODUCT($G603:$CX603,$G$2:$CX$2)/SUMPRODUCT(--($G603:$CX603&lt;&gt;""),$G$2:$CX$2)</f>
        <v>1.7812229782332349</v>
      </c>
      <c r="F603" s="1" cm="1">
        <f t="array" ref="F603">SUMPRODUCT($G603:$CX603,$F$2:$CW$2)/SUMPRODUCT(--($G603:$CX603&lt;&gt;""),$F$2:$CW$2)</f>
        <v>1.8647129713897583</v>
      </c>
      <c r="G603">
        <v>1.7570979317795901</v>
      </c>
      <c r="H603">
        <v>1.85742398518289</v>
      </c>
      <c r="I603">
        <v>1.75788270048052</v>
      </c>
      <c r="J603">
        <v>1.85201618190372</v>
      </c>
      <c r="K603">
        <v>1.7537393419373899</v>
      </c>
      <c r="L603">
        <v>1.85201769560707</v>
      </c>
      <c r="M603">
        <v>1.44688293322517</v>
      </c>
      <c r="N603">
        <v>1.5163380178927399</v>
      </c>
      <c r="O603">
        <v>1.73935668716412</v>
      </c>
      <c r="P603">
        <v>1.8602148566400201</v>
      </c>
      <c r="Q603">
        <v>1.81881940608392</v>
      </c>
      <c r="R603">
        <v>1.7697918055582</v>
      </c>
      <c r="S603">
        <v>1.7552903802122499</v>
      </c>
      <c r="T603">
        <v>1.8371803744500701</v>
      </c>
      <c r="U603">
        <v>1.9462389249677601</v>
      </c>
      <c r="V603">
        <v>2.1002448631959898</v>
      </c>
      <c r="W603">
        <v>1.46402727834131</v>
      </c>
      <c r="X603">
        <v>1.5405437348753199</v>
      </c>
      <c r="Y603">
        <v>2.0194542253521099</v>
      </c>
      <c r="Z603">
        <v>2.0802879778671999</v>
      </c>
      <c r="AA603">
        <v>1.6779928056535101</v>
      </c>
      <c r="AB603">
        <v>1.79899378283836</v>
      </c>
      <c r="AC603">
        <v>2.0060725916076199</v>
      </c>
      <c r="AD603">
        <v>2.0350507954925598</v>
      </c>
      <c r="AE603">
        <v>1.9355721194272899</v>
      </c>
      <c r="AF603">
        <v>2.1130351075446701</v>
      </c>
      <c r="AG603">
        <v>1.7454801095731001</v>
      </c>
      <c r="AH603">
        <v>1.86074034568858</v>
      </c>
      <c r="AI603">
        <v>1.8931298427301999</v>
      </c>
      <c r="AJ603">
        <v>1.8421757455866199</v>
      </c>
      <c r="AK603">
        <v>1.7654693250478599</v>
      </c>
      <c r="AL603">
        <v>1.89274371997569</v>
      </c>
      <c r="AM603">
        <v>1.7089632535947501</v>
      </c>
      <c r="AN603">
        <v>1.8279842189351001</v>
      </c>
      <c r="AO603">
        <v>1.95379747623852</v>
      </c>
      <c r="AP603">
        <v>2.0704934165452098</v>
      </c>
      <c r="AQ603">
        <v>1.72916850199473</v>
      </c>
      <c r="AR603">
        <v>1.82428673907298</v>
      </c>
      <c r="AS603">
        <v>1.96342138158568</v>
      </c>
      <c r="AT603">
        <v>2.0886698497920002</v>
      </c>
      <c r="AU603">
        <v>1.4888309133645601</v>
      </c>
      <c r="AV603">
        <v>1.57237401436978</v>
      </c>
      <c r="AW603">
        <v>2.1294301875938699</v>
      </c>
      <c r="AX603">
        <v>2.2930075740628202</v>
      </c>
      <c r="AY603">
        <v>1.7888328668572899</v>
      </c>
      <c r="AZ603">
        <v>1.91462983358425</v>
      </c>
      <c r="BA603">
        <v>1.7561871957255799</v>
      </c>
      <c r="BB603">
        <v>1.87386935354822</v>
      </c>
      <c r="BC603">
        <v>1.7883704857493501</v>
      </c>
      <c r="BD603">
        <v>1.9034690488224999</v>
      </c>
      <c r="BE603">
        <v>1.9944664622747299</v>
      </c>
      <c r="BF603">
        <v>2.1273760562327002</v>
      </c>
      <c r="BG603">
        <v>1.5059567023314999</v>
      </c>
      <c r="BH603">
        <v>1.59181414612665</v>
      </c>
      <c r="BI603">
        <v>1.9325592927617501</v>
      </c>
      <c r="BJ603">
        <v>2.0642772866400998</v>
      </c>
      <c r="BK603">
        <v>1.7661378130346801</v>
      </c>
      <c r="BL603">
        <v>1.8912836366464401</v>
      </c>
      <c r="BM603">
        <v>1.55537051135642</v>
      </c>
      <c r="BN603">
        <v>1.6324704986676799</v>
      </c>
      <c r="BO603">
        <v>2.0858771694329001</v>
      </c>
      <c r="BP603">
        <v>2.1883517837120698</v>
      </c>
      <c r="BQ603">
        <v>1.79595738869161</v>
      </c>
      <c r="BR603">
        <v>1.91761576190872</v>
      </c>
      <c r="BS603">
        <v>1.78685680475746</v>
      </c>
      <c r="BT603">
        <v>1.9098548893368199</v>
      </c>
      <c r="BU603">
        <v>1.5074541057055599</v>
      </c>
      <c r="BV603">
        <v>1.59863803972879</v>
      </c>
      <c r="BW603">
        <v>2.0392885453824801</v>
      </c>
      <c r="BX603">
        <v>2.2183742898665599</v>
      </c>
      <c r="BY603">
        <v>1.7670350871075999</v>
      </c>
      <c r="BZ603">
        <v>1.86683402484804</v>
      </c>
      <c r="CA603">
        <v>1.7911294644264399</v>
      </c>
      <c r="CB603">
        <v>1.9171263751851899</v>
      </c>
      <c r="CC603">
        <v>1.75448180349311</v>
      </c>
      <c r="CD603">
        <v>1.8494748788181801</v>
      </c>
      <c r="CE603">
        <v>1.83056725074684</v>
      </c>
      <c r="CF603">
        <v>1.97053685295504</v>
      </c>
      <c r="CG603">
        <v>2.0582057397861</v>
      </c>
      <c r="CH603">
        <v>2.1728091097945601</v>
      </c>
      <c r="CI603">
        <v>1.7288547095461999</v>
      </c>
      <c r="CJ603">
        <v>1.8357315367992799</v>
      </c>
      <c r="CK603">
        <v>1.96547391697658</v>
      </c>
      <c r="CL603">
        <v>2.1152712165376699</v>
      </c>
      <c r="CM603">
        <v>1.8274995706259001</v>
      </c>
      <c r="CN603">
        <v>1.92183428613489</v>
      </c>
      <c r="CO603">
        <v>1.79434270210691</v>
      </c>
      <c r="CP603">
        <v>1.9636165161727901</v>
      </c>
      <c r="CQ603">
        <v>1.8172245563163401</v>
      </c>
      <c r="CR603">
        <v>1.9314340744817</v>
      </c>
      <c r="CS603">
        <v>1.7915235183492499</v>
      </c>
      <c r="CT603">
        <v>1.9065464746115199</v>
      </c>
      <c r="CU603">
        <v>1.7679001678270501</v>
      </c>
      <c r="CV603">
        <v>1.8829697080473899</v>
      </c>
      <c r="CW603">
        <v>1.7798986697802399</v>
      </c>
      <c r="CX603">
        <v>1.87749676827488</v>
      </c>
    </row>
    <row r="604" spans="1:102" x14ac:dyDescent="0.45">
      <c r="A604" t="s">
        <v>155</v>
      </c>
      <c r="B604" t="s">
        <v>124</v>
      </c>
      <c r="C604" t="s">
        <v>123</v>
      </c>
      <c r="D604">
        <v>30</v>
      </c>
      <c r="E604" s="1" cm="1">
        <f t="array" ref="E604">SUMPRODUCT($G604:$CX604,$G$2:$CX$2)/SUMPRODUCT(--($G604:$CX604&lt;&gt;""),$G$2:$CX$2)</f>
        <v>1.8469281788768903</v>
      </c>
      <c r="F604" s="1" cm="1">
        <f t="array" ref="F604">SUMPRODUCT($G604:$CX604,$F$2:$CW$2)/SUMPRODUCT(--($G604:$CX604&lt;&gt;""),$F$2:$CW$2)</f>
        <v>1.9197929716238533</v>
      </c>
      <c r="G604">
        <v>1.8001138292946399</v>
      </c>
      <c r="H604">
        <v>1.88433786078098</v>
      </c>
      <c r="I604">
        <v>1.8044963016097</v>
      </c>
      <c r="J604">
        <v>1.8801474728309</v>
      </c>
      <c r="K604">
        <v>1.7964389418811999</v>
      </c>
      <c r="L604">
        <v>1.8821441010473801</v>
      </c>
      <c r="M604">
        <v>1.7981669488561101</v>
      </c>
      <c r="N604">
        <v>1.8964761726956401</v>
      </c>
      <c r="O604">
        <v>1.8186184644716501</v>
      </c>
      <c r="P604">
        <v>1.9353780156925999</v>
      </c>
      <c r="Q604">
        <v>1.8741252214327799</v>
      </c>
      <c r="R604">
        <v>1.8203432446332299</v>
      </c>
      <c r="S604">
        <v>1.80338322139261</v>
      </c>
      <c r="T604">
        <v>1.87037082204017</v>
      </c>
      <c r="U604">
        <v>1.7935696795486</v>
      </c>
      <c r="V604">
        <v>1.8931024285224201</v>
      </c>
      <c r="W604">
        <v>1.7967539010214599</v>
      </c>
      <c r="X604">
        <v>1.89902404287947</v>
      </c>
      <c r="Y604">
        <v>2.0611167002011999</v>
      </c>
      <c r="Z604">
        <v>2.1060550804828901</v>
      </c>
      <c r="AA604">
        <v>1.77030490999985</v>
      </c>
      <c r="AB604">
        <v>1.88605882936086</v>
      </c>
      <c r="AC604">
        <v>1.81718280872183</v>
      </c>
      <c r="AD604">
        <v>1.8162850476194501</v>
      </c>
      <c r="AE604">
        <v>1.7562181104249599</v>
      </c>
      <c r="AF604">
        <v>1.8759612055353201</v>
      </c>
      <c r="AG604">
        <v>2.0483067077161698</v>
      </c>
      <c r="AH604">
        <v>2.1760708831300999</v>
      </c>
      <c r="AI604">
        <v>1.89182670093678</v>
      </c>
      <c r="AJ604">
        <v>1.83270603971763</v>
      </c>
      <c r="AK604">
        <v>1.8034762270554101</v>
      </c>
      <c r="AL604">
        <v>1.9176574448813899</v>
      </c>
      <c r="AM604">
        <v>1.7817278744470599</v>
      </c>
      <c r="AN604">
        <v>1.89545587931615</v>
      </c>
      <c r="AO604">
        <v>1.7699216462996801</v>
      </c>
      <c r="AP604">
        <v>1.8601591987742401</v>
      </c>
      <c r="AQ604">
        <v>1.8038736958682999</v>
      </c>
      <c r="AR604">
        <v>1.8944487093972899</v>
      </c>
      <c r="AS604">
        <v>1.9806963257443799</v>
      </c>
      <c r="AT604">
        <v>2.1170310867025899</v>
      </c>
      <c r="AU604">
        <v>1.84671678863753</v>
      </c>
      <c r="AV604">
        <v>1.9445379832296901</v>
      </c>
      <c r="AW604">
        <v>1.9021284075293201</v>
      </c>
      <c r="AX604">
        <v>2.01939854910357</v>
      </c>
      <c r="AY604">
        <v>1.82755206175671</v>
      </c>
      <c r="AZ604">
        <v>1.93246370075478</v>
      </c>
      <c r="BA604">
        <v>1.9756987293364601</v>
      </c>
      <c r="BB604">
        <v>2.1115119133182301</v>
      </c>
      <c r="BC604">
        <v>1.81527289231816</v>
      </c>
      <c r="BD604">
        <v>1.923130086752</v>
      </c>
      <c r="BE604">
        <v>2.0474837358857401</v>
      </c>
      <c r="BF604">
        <v>2.1713602033949</v>
      </c>
      <c r="BG604">
        <v>1.8268093260178699</v>
      </c>
      <c r="BH604">
        <v>1.9322923485236101</v>
      </c>
      <c r="BI604">
        <v>1.9837041090268599</v>
      </c>
      <c r="BJ604">
        <v>2.08705391494673</v>
      </c>
      <c r="BK604">
        <v>1.8048199564473399</v>
      </c>
      <c r="BL604">
        <v>1.90991017265515</v>
      </c>
      <c r="BM604">
        <v>1.88067821342469</v>
      </c>
      <c r="BN604">
        <v>1.9794125111026499</v>
      </c>
      <c r="BO604">
        <v>2.08278192757765</v>
      </c>
      <c r="BP604">
        <v>2.20152235364717</v>
      </c>
      <c r="BQ604">
        <v>1.8281890193935999</v>
      </c>
      <c r="BR604">
        <v>1.9356436231488101</v>
      </c>
      <c r="BS604">
        <v>1.82408215249155</v>
      </c>
      <c r="BT604">
        <v>1.9282870523581701</v>
      </c>
      <c r="BU604">
        <v>1.8152234249236701</v>
      </c>
      <c r="BV604">
        <v>1.9175984298798601</v>
      </c>
      <c r="BW604">
        <v>1.7907253269916701</v>
      </c>
      <c r="BX604">
        <v>1.9114645263575101</v>
      </c>
      <c r="BY604">
        <v>1.81001359785223</v>
      </c>
      <c r="BZ604">
        <v>1.8963076601234199</v>
      </c>
      <c r="CA604">
        <v>1.7797286931668901</v>
      </c>
      <c r="CB604">
        <v>1.8790677636625299</v>
      </c>
      <c r="CC604">
        <v>1.78201700392398</v>
      </c>
      <c r="CD604">
        <v>1.8668731245671999</v>
      </c>
      <c r="CE604">
        <v>1.79456159046837</v>
      </c>
      <c r="CF604">
        <v>1.9137156932967601</v>
      </c>
      <c r="CG604">
        <v>2.0657331178990002</v>
      </c>
      <c r="CH604">
        <v>2.1626144494883399</v>
      </c>
      <c r="CI604">
        <v>1.75604423541375</v>
      </c>
      <c r="CJ604">
        <v>1.8484682852421499</v>
      </c>
      <c r="CK604">
        <v>1.96793647602774</v>
      </c>
      <c r="CL604">
        <v>2.08263812108419</v>
      </c>
      <c r="CM604">
        <v>1.84950315283264</v>
      </c>
      <c r="CN604">
        <v>1.9323993424442401</v>
      </c>
      <c r="CO604">
        <v>1.78294967993556</v>
      </c>
      <c r="CP604">
        <v>1.9123850099622699</v>
      </c>
      <c r="CQ604">
        <v>2.0721958240292899</v>
      </c>
      <c r="CR604">
        <v>2.1917814017969501</v>
      </c>
      <c r="CS604">
        <v>1.7824986079154399</v>
      </c>
      <c r="CT604">
        <v>1.87870478351771</v>
      </c>
      <c r="CU604">
        <v>1.79697911300908</v>
      </c>
      <c r="CV604">
        <v>1.90581745069041</v>
      </c>
      <c r="CW604">
        <v>1.76367749468329</v>
      </c>
      <c r="CX604">
        <v>1.8514865935532201</v>
      </c>
    </row>
    <row r="605" spans="1:102" x14ac:dyDescent="0.45">
      <c r="A605" t="s">
        <v>155</v>
      </c>
      <c r="B605" t="s">
        <v>91</v>
      </c>
      <c r="C605" t="s">
        <v>73</v>
      </c>
      <c r="D605">
        <v>30</v>
      </c>
      <c r="E605" s="1" cm="1">
        <f t="array" ref="E605">SUMPRODUCT($G605:$CX605,$G$2:$CX$2)/SUMPRODUCT(--($G605:$CX605&lt;&gt;""),$G$2:$CX$2)</f>
        <v>1.8645014932282142</v>
      </c>
      <c r="F605" s="1" cm="1">
        <f t="array" ref="F605">SUMPRODUCT($G605:$CX605,$F$2:$CW$2)/SUMPRODUCT(--($G605:$CX605&lt;&gt;""),$F$2:$CW$2)</f>
        <v>1.8753435621268684</v>
      </c>
      <c r="G605">
        <v>1.79023576169161</v>
      </c>
      <c r="H605">
        <v>1.84047499614137</v>
      </c>
      <c r="I605">
        <v>1.7946949888546899</v>
      </c>
      <c r="J605">
        <v>1.83735181371528</v>
      </c>
      <c r="K605">
        <v>1.7980784217889101</v>
      </c>
      <c r="L605">
        <v>1.8399679031398299</v>
      </c>
      <c r="M605">
        <v>1.37888922508417</v>
      </c>
      <c r="N605">
        <v>1.4444923701553001</v>
      </c>
      <c r="O605">
        <v>1.70304266753265</v>
      </c>
      <c r="P605">
        <v>1.8288741763479599</v>
      </c>
      <c r="Q605">
        <v>2.0435932112992599</v>
      </c>
      <c r="R605">
        <v>1.773923312825</v>
      </c>
      <c r="S605">
        <v>1.8163542184322601</v>
      </c>
      <c r="T605">
        <v>1.8293282642430899</v>
      </c>
      <c r="U605">
        <v>2.1036492896601402</v>
      </c>
      <c r="V605">
        <v>2.2068396086920501</v>
      </c>
      <c r="W605">
        <v>1.3981656851939901</v>
      </c>
      <c r="X605">
        <v>1.4883626790215001</v>
      </c>
      <c r="Y605">
        <v>2.3104376257545201</v>
      </c>
      <c r="Z605">
        <v>2.1877074949698101</v>
      </c>
      <c r="AA605">
        <v>1.6938472759201799</v>
      </c>
      <c r="AB605">
        <v>1.78675418844089</v>
      </c>
      <c r="AC605">
        <v>2.29579110962425</v>
      </c>
      <c r="AD605">
        <v>2.1759738802335802</v>
      </c>
      <c r="AE605">
        <v>1.98943387324452</v>
      </c>
      <c r="AF605">
        <v>2.1759638689450198</v>
      </c>
      <c r="AG605">
        <v>1.7138226952073801</v>
      </c>
      <c r="AH605">
        <v>1.8019563162105099</v>
      </c>
      <c r="AI605">
        <v>2.3492185064929898</v>
      </c>
      <c r="AJ605">
        <v>1.9272449045119699</v>
      </c>
      <c r="AK605">
        <v>1.7601609704084999</v>
      </c>
      <c r="AL605">
        <v>1.86150124396647</v>
      </c>
      <c r="AM605">
        <v>1.6935408492647399</v>
      </c>
      <c r="AN605">
        <v>1.8034105359258299</v>
      </c>
      <c r="AO605">
        <v>2.0196320241164898</v>
      </c>
      <c r="AP605">
        <v>2.0803717129439301</v>
      </c>
      <c r="AQ605">
        <v>1.6920927774072101</v>
      </c>
      <c r="AR605">
        <v>1.79101171673441</v>
      </c>
      <c r="AS605">
        <v>2.0439148343203701</v>
      </c>
      <c r="AT605">
        <v>2.10196930264964</v>
      </c>
      <c r="AU605">
        <v>1.41098904762698</v>
      </c>
      <c r="AV605">
        <v>1.4807291579842199</v>
      </c>
      <c r="AW605">
        <v>2.17778274903326</v>
      </c>
      <c r="AX605">
        <v>2.3086830078936398</v>
      </c>
      <c r="AY605">
        <v>1.7825985914781299</v>
      </c>
      <c r="AZ605">
        <v>1.8925219007972101</v>
      </c>
      <c r="BA605">
        <v>1.74714202411141</v>
      </c>
      <c r="BB605">
        <v>1.85596886399696</v>
      </c>
      <c r="BC605">
        <v>1.75950816459156</v>
      </c>
      <c r="BD605">
        <v>1.86863414583827</v>
      </c>
      <c r="BE605">
        <v>2.0688402004037898</v>
      </c>
      <c r="BF605">
        <v>2.1823824123233302</v>
      </c>
      <c r="BG605">
        <v>1.4586482272711001</v>
      </c>
      <c r="BH605">
        <v>1.5304618973376301</v>
      </c>
      <c r="BI605">
        <v>1.98753441288623</v>
      </c>
      <c r="BJ605">
        <v>2.0859424428446798</v>
      </c>
      <c r="BK605">
        <v>1.7387521387463001</v>
      </c>
      <c r="BL605">
        <v>1.8530681287914099</v>
      </c>
      <c r="BM605">
        <v>1.48653406928054</v>
      </c>
      <c r="BN605">
        <v>1.5616038573785</v>
      </c>
      <c r="BO605">
        <v>2.1335217851333601</v>
      </c>
      <c r="BP605">
        <v>2.2010485921387102</v>
      </c>
      <c r="BQ605">
        <v>1.7739629229362299</v>
      </c>
      <c r="BR605">
        <v>1.87894730591546</v>
      </c>
      <c r="BS605">
        <v>1.75556825817062</v>
      </c>
      <c r="BT605">
        <v>1.87073417772295</v>
      </c>
      <c r="BU605">
        <v>1.4239720867531001</v>
      </c>
      <c r="BV605">
        <v>1.51036834384045</v>
      </c>
      <c r="BW605">
        <v>2.0506671951380602</v>
      </c>
      <c r="BX605">
        <v>2.2449795217333799</v>
      </c>
      <c r="BY605">
        <v>1.7507873969991701</v>
      </c>
      <c r="BZ605">
        <v>1.83812744790395</v>
      </c>
      <c r="CA605">
        <v>1.7855289012178299</v>
      </c>
      <c r="CB605">
        <v>1.88460528113146</v>
      </c>
      <c r="CC605">
        <v>1.7069131338001</v>
      </c>
      <c r="CD605">
        <v>1.8127837193198399</v>
      </c>
      <c r="CE605">
        <v>1.80935867647315</v>
      </c>
      <c r="CF605">
        <v>1.9426285354902899</v>
      </c>
      <c r="CG605">
        <v>2.0020902259495701</v>
      </c>
      <c r="CH605">
        <v>2.1485855710292099</v>
      </c>
      <c r="CI605">
        <v>1.7058980551671501</v>
      </c>
      <c r="CJ605">
        <v>1.79173763823566</v>
      </c>
      <c r="CK605">
        <v>2.0084598117063601</v>
      </c>
      <c r="CL605">
        <v>2.15125473246892</v>
      </c>
      <c r="CM605">
        <v>1.7213337586181501</v>
      </c>
      <c r="CN605">
        <v>1.8442427067742899</v>
      </c>
      <c r="CO605">
        <v>1.7882275636949401</v>
      </c>
      <c r="CP605">
        <v>1.953590656662</v>
      </c>
      <c r="CQ605">
        <v>1.7915612796715099</v>
      </c>
      <c r="CR605">
        <v>1.8750277798355399</v>
      </c>
      <c r="CS605">
        <v>1.7822779756464</v>
      </c>
      <c r="CT605">
        <v>1.8830438848089399</v>
      </c>
      <c r="CU605">
        <v>1.7571160332995399</v>
      </c>
      <c r="CV605">
        <v>1.8920423389441801</v>
      </c>
      <c r="CW605">
        <v>1.7790959509611699</v>
      </c>
      <c r="CX605">
        <v>1.8486927150660899</v>
      </c>
    </row>
    <row r="606" spans="1:102" x14ac:dyDescent="0.45">
      <c r="A606" t="s">
        <v>155</v>
      </c>
      <c r="B606" t="s">
        <v>125</v>
      </c>
      <c r="C606" t="s">
        <v>123</v>
      </c>
      <c r="D606">
        <v>30</v>
      </c>
      <c r="E606" s="1" cm="1">
        <f t="array" ref="E606">SUMPRODUCT($G606:$CX606,$G$2:$CX$2)/SUMPRODUCT(--($G606:$CX606&lt;&gt;""),$G$2:$CX$2)</f>
        <v>1.8997831358913884</v>
      </c>
      <c r="F606" s="1" cm="1">
        <f t="array" ref="F606">SUMPRODUCT($G606:$CX606,$F$2:$CW$2)/SUMPRODUCT(--($G606:$CX606&lt;&gt;""),$F$2:$CW$2)</f>
        <v>1.9994749845798447</v>
      </c>
      <c r="G606">
        <v>1.8871044914338599</v>
      </c>
      <c r="H606">
        <v>2.00666576632196</v>
      </c>
      <c r="I606">
        <v>1.8890984257737999</v>
      </c>
      <c r="J606">
        <v>1.9997589683072201</v>
      </c>
      <c r="K606">
        <v>1.8828599303028599</v>
      </c>
      <c r="L606">
        <v>2.0007581632437001</v>
      </c>
      <c r="M606">
        <v>1.8138322185240701</v>
      </c>
      <c r="N606">
        <v>1.9360191760068099</v>
      </c>
      <c r="O606">
        <v>1.8311185954179201</v>
      </c>
      <c r="P606">
        <v>1.9698273604374601</v>
      </c>
      <c r="Q606">
        <v>1.9566144117030799</v>
      </c>
      <c r="R606">
        <v>1.90351625745252</v>
      </c>
      <c r="S606">
        <v>1.91669385154313</v>
      </c>
      <c r="T606">
        <v>2.0213947518452602</v>
      </c>
      <c r="U606">
        <v>1.8417876196221701</v>
      </c>
      <c r="V606">
        <v>1.97126228751907</v>
      </c>
      <c r="W606">
        <v>1.8776670399513</v>
      </c>
      <c r="X606">
        <v>2.0194127710622598</v>
      </c>
      <c r="Y606">
        <v>2.1024019114688102</v>
      </c>
      <c r="Z606">
        <v>2.1715543259557299</v>
      </c>
      <c r="AA606">
        <v>1.7776869043066901</v>
      </c>
      <c r="AB606">
        <v>1.9239530668026199</v>
      </c>
      <c r="AC606">
        <v>1.8005022380506699</v>
      </c>
      <c r="AD606">
        <v>1.82453852115031</v>
      </c>
      <c r="AE606">
        <v>1.8174384847481699</v>
      </c>
      <c r="AF606">
        <v>1.9772468714448199</v>
      </c>
      <c r="AG606">
        <v>2.14240866888075</v>
      </c>
      <c r="AH606">
        <v>2.3085525199389099</v>
      </c>
      <c r="AI606">
        <v>1.90411413767881</v>
      </c>
      <c r="AJ606">
        <v>1.8417168266617701</v>
      </c>
      <c r="AK606">
        <v>1.8546336318088501</v>
      </c>
      <c r="AL606">
        <v>1.9930635970695101</v>
      </c>
      <c r="AM606">
        <v>1.7963025356215101</v>
      </c>
      <c r="AN606">
        <v>1.93688660891869</v>
      </c>
      <c r="AO606">
        <v>1.8567086463121401</v>
      </c>
      <c r="AP606">
        <v>1.96803567647022</v>
      </c>
      <c r="AQ606">
        <v>1.88809323047106</v>
      </c>
      <c r="AR606">
        <v>2.0203878729910998</v>
      </c>
      <c r="AS606">
        <v>2.0070903092276402</v>
      </c>
      <c r="AT606">
        <v>2.1745732494518299</v>
      </c>
      <c r="AU606">
        <v>1.9606998182939599</v>
      </c>
      <c r="AV606">
        <v>2.0822178138596601</v>
      </c>
      <c r="AW606">
        <v>1.9565370234252599</v>
      </c>
      <c r="AX606">
        <v>2.0980154037902201</v>
      </c>
      <c r="AY606">
        <v>1.8972405500712299</v>
      </c>
      <c r="AZ606">
        <v>2.0342531499762502</v>
      </c>
      <c r="BA606">
        <v>1.9922702431483099</v>
      </c>
      <c r="BB606">
        <v>2.1604670400455599</v>
      </c>
      <c r="BC606">
        <v>1.9008283217973401</v>
      </c>
      <c r="BD606">
        <v>2.0253035288777901</v>
      </c>
      <c r="BE606">
        <v>2.0715172362222298</v>
      </c>
      <c r="BF606">
        <v>2.21408808793838</v>
      </c>
      <c r="BG606">
        <v>1.8755578829606101</v>
      </c>
      <c r="BH606">
        <v>2.0104495197743399</v>
      </c>
      <c r="BI606">
        <v>1.99760606008789</v>
      </c>
      <c r="BJ606">
        <v>2.1557428908534302</v>
      </c>
      <c r="BK606">
        <v>1.8758652200964301</v>
      </c>
      <c r="BL606">
        <v>2.0124047285736499</v>
      </c>
      <c r="BM606">
        <v>1.9213773632787701</v>
      </c>
      <c r="BN606">
        <v>2.0479000126887401</v>
      </c>
      <c r="BO606">
        <v>2.1767920029057302</v>
      </c>
      <c r="BP606">
        <v>2.2870994741247199</v>
      </c>
      <c r="BQ606">
        <v>1.89230787501632</v>
      </c>
      <c r="BR606">
        <v>2.0227782858092902</v>
      </c>
      <c r="BS606">
        <v>1.90022764423318</v>
      </c>
      <c r="BT606">
        <v>2.03719526259313</v>
      </c>
      <c r="BU606">
        <v>1.8988739542444699</v>
      </c>
      <c r="BV606">
        <v>2.0322647793505402</v>
      </c>
      <c r="BW606">
        <v>1.90035011230017</v>
      </c>
      <c r="BX606">
        <v>2.0323193288413202</v>
      </c>
      <c r="BY606">
        <v>1.85581627790755</v>
      </c>
      <c r="BZ606">
        <v>1.9663772764780401</v>
      </c>
      <c r="CA606">
        <v>1.9068394119934</v>
      </c>
      <c r="CB606">
        <v>2.03905683573432</v>
      </c>
      <c r="CC606">
        <v>1.86170847118565</v>
      </c>
      <c r="CD606">
        <v>1.97623490036162</v>
      </c>
      <c r="CE606">
        <v>1.83056725074684</v>
      </c>
      <c r="CF606">
        <v>1.97053685295504</v>
      </c>
      <c r="CG606">
        <v>2.15065015003462</v>
      </c>
      <c r="CH606">
        <v>2.3201508040316901</v>
      </c>
      <c r="CI606">
        <v>1.80794457861955</v>
      </c>
      <c r="CJ606">
        <v>1.92703698995805</v>
      </c>
      <c r="CK606">
        <v>2.0503903239856598</v>
      </c>
      <c r="CL606">
        <v>2.2057828257446301</v>
      </c>
      <c r="CM606">
        <v>1.8274995706259001</v>
      </c>
      <c r="CN606">
        <v>1.92183428613489</v>
      </c>
      <c r="CO606">
        <v>1.9054750095383399</v>
      </c>
      <c r="CP606">
        <v>2.0879965238034601</v>
      </c>
      <c r="CQ606">
        <v>2.0652217624585898</v>
      </c>
      <c r="CR606">
        <v>2.1969987194818601</v>
      </c>
      <c r="CS606">
        <v>1.90332104096405</v>
      </c>
      <c r="CT606">
        <v>2.0271482753910899</v>
      </c>
      <c r="CU606">
        <v>1.8854954221432001</v>
      </c>
      <c r="CV606">
        <v>2.0608165367807101</v>
      </c>
      <c r="CW606">
        <v>1.8900379467078099</v>
      </c>
      <c r="CX606">
        <v>1.99713314707476</v>
      </c>
    </row>
    <row r="607" spans="1:102" x14ac:dyDescent="0.45">
      <c r="A607" t="s">
        <v>155</v>
      </c>
      <c r="B607" t="s">
        <v>124</v>
      </c>
      <c r="C607" t="s">
        <v>73</v>
      </c>
      <c r="D607">
        <v>30</v>
      </c>
      <c r="E607" s="1" cm="1">
        <f t="array" ref="E607">SUMPRODUCT($G607:$CX607,$G$2:$CX$2)/SUMPRODUCT(--($G607:$CX607&lt;&gt;""),$G$2:$CX$2)</f>
        <v>1.9538475701924887</v>
      </c>
      <c r="F607" s="1" cm="1">
        <f t="array" ref="F607">SUMPRODUCT($G607:$CX607,$F$2:$CW$2)/SUMPRODUCT(--($G607:$CX607&lt;&gt;""),$F$2:$CW$2)</f>
        <v>1.9533725182083643</v>
      </c>
      <c r="G607">
        <v>1.8588208056798801</v>
      </c>
      <c r="H607">
        <v>1.8923637907084401</v>
      </c>
      <c r="I607">
        <v>1.8608475831270099</v>
      </c>
      <c r="J607">
        <v>1.8851050126879001</v>
      </c>
      <c r="K607">
        <v>1.8561260167373099</v>
      </c>
      <c r="L607">
        <v>1.8848900374655699</v>
      </c>
      <c r="M607">
        <v>1.81975712394232</v>
      </c>
      <c r="N607">
        <v>1.9026736108875699</v>
      </c>
      <c r="O607">
        <v>1.8107774018164799</v>
      </c>
      <c r="P607">
        <v>1.92579274871934</v>
      </c>
      <c r="Q607">
        <v>2.1463075487152099</v>
      </c>
      <c r="R607">
        <v>1.8466694603706699</v>
      </c>
      <c r="S607">
        <v>1.88369242776698</v>
      </c>
      <c r="T607">
        <v>1.8861985176874401</v>
      </c>
      <c r="U607">
        <v>1.9062824562026</v>
      </c>
      <c r="V607">
        <v>1.94581071010326</v>
      </c>
      <c r="W607">
        <v>1.82329355241891</v>
      </c>
      <c r="X607">
        <v>1.9430322334732899</v>
      </c>
      <c r="Y607">
        <v>2.3759180080482798</v>
      </c>
      <c r="Z607">
        <v>2.2473528672032099</v>
      </c>
      <c r="AA607">
        <v>1.8195040432793701</v>
      </c>
      <c r="AB607">
        <v>1.91208876803897</v>
      </c>
      <c r="AC607">
        <v>1.9698021961269201</v>
      </c>
      <c r="AD607">
        <v>1.8762317748144099</v>
      </c>
      <c r="AE607">
        <v>1.7661183847561599</v>
      </c>
      <c r="AF607">
        <v>1.8831942652984299</v>
      </c>
      <c r="AG607">
        <v>2.1031684080385902</v>
      </c>
      <c r="AH607">
        <v>2.2217715934159101</v>
      </c>
      <c r="AI607">
        <v>2.41494728697469</v>
      </c>
      <c r="AJ607">
        <v>1.9310415580062501</v>
      </c>
      <c r="AK607">
        <v>1.8040609486247501</v>
      </c>
      <c r="AL607">
        <v>1.9136331846688199</v>
      </c>
      <c r="AM607">
        <v>1.81109456683585</v>
      </c>
      <c r="AN607">
        <v>1.9009662098272899</v>
      </c>
      <c r="AO607">
        <v>1.80916078079649</v>
      </c>
      <c r="AP607">
        <v>1.8383845933455401</v>
      </c>
      <c r="AQ607">
        <v>1.79469915302231</v>
      </c>
      <c r="AR607">
        <v>1.8702978894775899</v>
      </c>
      <c r="AS607">
        <v>2.1338347097276502</v>
      </c>
      <c r="AT607">
        <v>2.2087337855283899</v>
      </c>
      <c r="AU607">
        <v>1.83150515945121</v>
      </c>
      <c r="AV607">
        <v>1.9256422224815299</v>
      </c>
      <c r="AW607">
        <v>1.90617110351219</v>
      </c>
      <c r="AX607">
        <v>2.0267808635070699</v>
      </c>
      <c r="AY607">
        <v>1.8297547716961799</v>
      </c>
      <c r="AZ607">
        <v>1.9399205811920901</v>
      </c>
      <c r="BA607">
        <v>2.0716290801589299</v>
      </c>
      <c r="BB607">
        <v>2.1948576775470898</v>
      </c>
      <c r="BC607">
        <v>1.8312100925285899</v>
      </c>
      <c r="BD607">
        <v>1.9130210536088199</v>
      </c>
      <c r="BE607">
        <v>2.1275704778284599</v>
      </c>
      <c r="BF607">
        <v>2.2281163538472999</v>
      </c>
      <c r="BG607">
        <v>1.85951465670114</v>
      </c>
      <c r="BH607">
        <v>1.9380169715435001</v>
      </c>
      <c r="BI607">
        <v>2.0720917904960499</v>
      </c>
      <c r="BJ607">
        <v>2.1947812109916001</v>
      </c>
      <c r="BK607">
        <v>1.78847799035619</v>
      </c>
      <c r="BL607">
        <v>1.9048355109659301</v>
      </c>
      <c r="BM607">
        <v>1.90328004060398</v>
      </c>
      <c r="BN607">
        <v>2.0010626824007098</v>
      </c>
      <c r="BO607">
        <v>2.1619158915401901</v>
      </c>
      <c r="BP607">
        <v>2.2556732940637598</v>
      </c>
      <c r="BQ607">
        <v>1.8318705984347301</v>
      </c>
      <c r="BR607">
        <v>1.93993088132251</v>
      </c>
      <c r="BS607">
        <v>1.8137228356248101</v>
      </c>
      <c r="BT607">
        <v>1.91226170061273</v>
      </c>
      <c r="BU607">
        <v>1.8023373379326699</v>
      </c>
      <c r="BV607">
        <v>1.89423496292771</v>
      </c>
      <c r="BW607">
        <v>1.7705938697318</v>
      </c>
      <c r="BX607">
        <v>1.92817743427137</v>
      </c>
      <c r="BY607">
        <v>1.81018792929116</v>
      </c>
      <c r="BZ607">
        <v>1.88757946608091</v>
      </c>
      <c r="CA607">
        <v>1.77046096943332</v>
      </c>
      <c r="CB607">
        <v>1.8516008364068099</v>
      </c>
      <c r="CC607">
        <v>1.7692063553127599</v>
      </c>
      <c r="CD607">
        <v>1.84908055705162</v>
      </c>
      <c r="CE607">
        <v>1.7746457958456301</v>
      </c>
      <c r="CF607">
        <v>1.8971978127565901</v>
      </c>
      <c r="CG607">
        <v>2.0642968890256701</v>
      </c>
      <c r="CH607">
        <v>2.1520094380754502</v>
      </c>
      <c r="CI607">
        <v>1.7454557010296099</v>
      </c>
      <c r="CJ607">
        <v>1.8428117452650301</v>
      </c>
      <c r="CK607">
        <v>2.0210071363956099</v>
      </c>
      <c r="CL607">
        <v>2.1526451569671901</v>
      </c>
      <c r="CM607">
        <v>1.77836935986456</v>
      </c>
      <c r="CN607">
        <v>1.87613416100301</v>
      </c>
      <c r="CO607">
        <v>1.77258467929967</v>
      </c>
      <c r="CP607">
        <v>1.92610962736868</v>
      </c>
      <c r="CQ607">
        <v>2.12160689151577</v>
      </c>
      <c r="CR607">
        <v>2.2277840686611698</v>
      </c>
      <c r="CS607">
        <v>1.7702167449385899</v>
      </c>
      <c r="CT607">
        <v>1.86673810949664</v>
      </c>
      <c r="CU607">
        <v>1.7604559578604499</v>
      </c>
      <c r="CV607">
        <v>1.9438028613681999</v>
      </c>
      <c r="CW607">
        <v>1.77143363496101</v>
      </c>
      <c r="CX607">
        <v>1.8278950002084899</v>
      </c>
    </row>
    <row r="608" spans="1:102" x14ac:dyDescent="0.45">
      <c r="A608" t="s">
        <v>155</v>
      </c>
      <c r="B608" t="s">
        <v>125</v>
      </c>
      <c r="C608" t="s">
        <v>73</v>
      </c>
      <c r="D608">
        <v>30</v>
      </c>
      <c r="E608" s="1" cm="1">
        <f t="array" ref="E608">SUMPRODUCT($G608:$CX608,$G$2:$CX$2)/SUMPRODUCT(--($G608:$CX608&lt;&gt;""),$G$2:$CX$2)</f>
        <v>2.0233152954982963</v>
      </c>
      <c r="F608" s="1" cm="1">
        <f t="array" ref="F608">SUMPRODUCT($G608:$CX608,$F$2:$CW$2)/SUMPRODUCT(--($G608:$CX608&lt;&gt;""),$F$2:$CW$2)</f>
        <v>2.0336405755639189</v>
      </c>
      <c r="G608">
        <v>1.9751987189381</v>
      </c>
      <c r="H608">
        <v>2.0133508257447099</v>
      </c>
      <c r="I608">
        <v>1.9615159158047299</v>
      </c>
      <c r="J608">
        <v>2.01507701444647</v>
      </c>
      <c r="K608">
        <v>1.9588417420821</v>
      </c>
      <c r="L608">
        <v>2.0107085747493101</v>
      </c>
      <c r="M608">
        <v>1.8317700252575599</v>
      </c>
      <c r="N608">
        <v>1.93704922113566</v>
      </c>
      <c r="O608">
        <v>1.8163426182968601</v>
      </c>
      <c r="P608">
        <v>1.96005353083522</v>
      </c>
      <c r="Q608">
        <v>2.30613154536276</v>
      </c>
      <c r="R608">
        <v>1.9453913407874399</v>
      </c>
      <c r="S608">
        <v>2.0505059435794402</v>
      </c>
      <c r="T608">
        <v>2.0660470547345802</v>
      </c>
      <c r="U608">
        <v>1.9571548552704701</v>
      </c>
      <c r="V608">
        <v>2.0292936820563701</v>
      </c>
      <c r="W608">
        <v>1.9147965500226001</v>
      </c>
      <c r="X608">
        <v>2.0634327806947801</v>
      </c>
      <c r="Y608">
        <v>2.4632608148893298</v>
      </c>
      <c r="Z608">
        <v>2.31017354124748</v>
      </c>
      <c r="AA608">
        <v>1.83139312571695</v>
      </c>
      <c r="AB608">
        <v>1.9334416733936599</v>
      </c>
      <c r="AC608">
        <v>1.9433859991615201</v>
      </c>
      <c r="AD608">
        <v>1.87575325120795</v>
      </c>
      <c r="AE608">
        <v>1.8499815463756699</v>
      </c>
      <c r="AF608">
        <v>1.9962255679721099</v>
      </c>
      <c r="AG608">
        <v>2.2116385057331902</v>
      </c>
      <c r="AH608">
        <v>2.3543429250199899</v>
      </c>
      <c r="AI608">
        <v>2.4370693719388998</v>
      </c>
      <c r="AJ608">
        <v>1.9272449045119699</v>
      </c>
      <c r="AK608">
        <v>1.8624872450441901</v>
      </c>
      <c r="AL608">
        <v>1.9676339413673301</v>
      </c>
      <c r="AM608">
        <v>1.8046930191611601</v>
      </c>
      <c r="AN608">
        <v>1.90874805725526</v>
      </c>
      <c r="AO608">
        <v>1.9196781145284401</v>
      </c>
      <c r="AP608">
        <v>1.9843541736736501</v>
      </c>
      <c r="AQ608">
        <v>1.91765564630815</v>
      </c>
      <c r="AR608">
        <v>2.0085201172931901</v>
      </c>
      <c r="AS608">
        <v>2.1619705321830298</v>
      </c>
      <c r="AT608">
        <v>2.28840754933502</v>
      </c>
      <c r="AU608">
        <v>1.9444963075332899</v>
      </c>
      <c r="AV608">
        <v>2.0561454981912699</v>
      </c>
      <c r="AW608">
        <v>1.94587900674315</v>
      </c>
      <c r="AX608">
        <v>2.10822600747818</v>
      </c>
      <c r="AY608">
        <v>1.92226858915417</v>
      </c>
      <c r="AZ608">
        <v>2.0453172205437999</v>
      </c>
      <c r="BA608">
        <v>2.0573764934025802</v>
      </c>
      <c r="BB608">
        <v>2.2310654859576</v>
      </c>
      <c r="BC608">
        <v>1.90736824732059</v>
      </c>
      <c r="BD608">
        <v>2.0119657943327498</v>
      </c>
      <c r="BE608">
        <v>2.1469079488521601</v>
      </c>
      <c r="BF608">
        <v>2.2577133029238001</v>
      </c>
      <c r="BG608">
        <v>1.8993727907834701</v>
      </c>
      <c r="BH608">
        <v>2.0118062911345702</v>
      </c>
      <c r="BI608">
        <v>2.0759391939262302</v>
      </c>
      <c r="BJ608">
        <v>2.24466065901745</v>
      </c>
      <c r="BK608">
        <v>1.8690503966402201</v>
      </c>
      <c r="BL608">
        <v>2.0026248250116598</v>
      </c>
      <c r="BM608">
        <v>1.9537019413779899</v>
      </c>
      <c r="BN608">
        <v>2.0688681639385802</v>
      </c>
      <c r="BO608">
        <v>2.1899941569413901</v>
      </c>
      <c r="BP608">
        <v>2.30863983070922</v>
      </c>
      <c r="BQ608">
        <v>1.87019464864672</v>
      </c>
      <c r="BR608">
        <v>1.9951901951236799</v>
      </c>
      <c r="BS608">
        <v>1.9036172367800801</v>
      </c>
      <c r="BT608">
        <v>2.0193748307710799</v>
      </c>
      <c r="BU608">
        <v>1.8860374291265201</v>
      </c>
      <c r="BV608">
        <v>2.00226002141072</v>
      </c>
      <c r="BW608">
        <v>1.9213568503104701</v>
      </c>
      <c r="BX608">
        <v>2.0196029858633899</v>
      </c>
      <c r="BY608">
        <v>1.84977278802459</v>
      </c>
      <c r="BZ608">
        <v>1.94598049812303</v>
      </c>
      <c r="CA608">
        <v>1.9274868917399499</v>
      </c>
      <c r="CB608">
        <v>2.0187455999327502</v>
      </c>
      <c r="CC608">
        <v>1.8451661921981899</v>
      </c>
      <c r="CD608">
        <v>1.95598022620604</v>
      </c>
      <c r="CE608">
        <v>1.80935867647315</v>
      </c>
      <c r="CF608">
        <v>1.9426285354902899</v>
      </c>
      <c r="CG608">
        <v>2.1884793926803598</v>
      </c>
      <c r="CH608">
        <v>2.3348593265112401</v>
      </c>
      <c r="CI608">
        <v>1.77748824202364</v>
      </c>
      <c r="CJ608">
        <v>1.9178085674335801</v>
      </c>
      <c r="CK608">
        <v>2.1917780681475501</v>
      </c>
      <c r="CL608">
        <v>2.2737628572385802</v>
      </c>
      <c r="CM608">
        <v>1.7213337586181501</v>
      </c>
      <c r="CN608">
        <v>1.8442427067742899</v>
      </c>
      <c r="CO608">
        <v>1.9191890287846001</v>
      </c>
      <c r="CP608">
        <v>2.1092352367628902</v>
      </c>
      <c r="CQ608">
        <v>2.0690421512704602</v>
      </c>
      <c r="CR608">
        <v>2.2027345940969099</v>
      </c>
      <c r="CS608">
        <v>1.9227051617444599</v>
      </c>
      <c r="CT608">
        <v>2.0295332051564898</v>
      </c>
      <c r="CU608">
        <v>1.8695103105631301</v>
      </c>
      <c r="CV608">
        <v>1.97981090377361</v>
      </c>
      <c r="CW608">
        <v>1.90794795880071</v>
      </c>
      <c r="CX608">
        <v>1.9823923105792001</v>
      </c>
    </row>
  </sheetData>
  <autoFilter ref="A1:CX62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Water table_ESTIMATOR</vt:lpstr>
      <vt:lpstr>Water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2023-04-12T04:32:06Z</dcterms:created>
  <dcterms:modified xsi:type="dcterms:W3CDTF">2023-04-12T04:32:06Z</dcterms:modified>
</cp:coreProperties>
</file>